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66925"/>
  <mc:AlternateContent xmlns:mc="http://schemas.openxmlformats.org/markup-compatibility/2006">
    <mc:Choice Requires="x15">
      <x15ac:absPath xmlns:x15ac="http://schemas.microsoft.com/office/spreadsheetml/2010/11/ac" url="H:\out\WiSta\_aktuelleAusgabe\Wista_06\"/>
    </mc:Choice>
  </mc:AlternateContent>
  <xr:revisionPtr revIDLastSave="0" documentId="13_ncr:1_{E10DBF21-9D63-4CF7-9814-33098D2A5FDF}" xr6:coauthVersionLast="47" xr6:coauthVersionMax="47" xr10:uidLastSave="{00000000-0000-0000-0000-000000000000}"/>
  <bookViews>
    <workbookView xWindow="-108" yWindow="-108" windowWidth="23256" windowHeight="13416" tabRatio="730" xr2:uid="{00000000-000D-0000-FFFF-FFFF00000000}"/>
  </bookViews>
  <sheets>
    <sheet name="Titel" sheetId="39" r:id="rId1"/>
    <sheet name="Informationen_Barrierefreiheit" sheetId="44" r:id="rId2"/>
    <sheet name="Inhaltsübersicht" sheetId="2" r:id="rId3"/>
    <sheet name="GENESIS-Online" sheetId="40" r:id="rId4"/>
    <sheet name="Impressum" sheetId="41" r:id="rId5"/>
    <sheet name="Informationen_zur_Statistik" sheetId="42" r:id="rId6"/>
    <sheet name="12711-b01" sheetId="46" r:id="rId7"/>
    <sheet name="12711-01" sheetId="13" r:id="rId8"/>
    <sheet name="12711-02" sheetId="12" r:id="rId9"/>
    <sheet name="12711-03" sheetId="15" r:id="rId10"/>
    <sheet name="12711-04" sheetId="16" r:id="rId11"/>
    <sheet name="12711-05" sheetId="17" r:id="rId12"/>
    <sheet name="12711-06" sheetId="18" r:id="rId13"/>
    <sheet name="12711-07" sheetId="19" r:id="rId14"/>
    <sheet name="12711-08" sheetId="45" r:id="rId15"/>
    <sheet name="12711-09" sheetId="21" r:id="rId16"/>
    <sheet name="12711-10" sheetId="22" r:id="rId17"/>
    <sheet name="12711-11" sheetId="23" r:id="rId18"/>
    <sheet name="12711-12" sheetId="24" r:id="rId19"/>
    <sheet name="12711-13" sheetId="25" r:id="rId20"/>
    <sheet name="Erläuterung_zu_CSV-Tabellen" sheetId="9" r:id="rId21"/>
    <sheet name="csv-12711-b01" sheetId="10" r:id="rId22"/>
    <sheet name="csv-12711-01" sheetId="11" r:id="rId23"/>
    <sheet name="csv-12711-02" sheetId="14" r:id="rId24"/>
    <sheet name="csv-12711-03" sheetId="26" r:id="rId25"/>
    <sheet name="csv-12711-04" sheetId="27" r:id="rId26"/>
    <sheet name="csv-12711-05" sheetId="28" r:id="rId27"/>
    <sheet name="csv-12711-06" sheetId="29" r:id="rId28"/>
    <sheet name="csv-12711-07" sheetId="31" r:id="rId29"/>
    <sheet name="csv-12711-08" sheetId="33" r:id="rId30"/>
    <sheet name="csv-12711-09" sheetId="34" r:id="rId31"/>
    <sheet name="csv-12711-10" sheetId="35" r:id="rId32"/>
    <sheet name="csv-12711-11" sheetId="36" r:id="rId33"/>
    <sheet name="csv-12711-12" sheetId="37" r:id="rId34"/>
    <sheet name="csv-12711-13" sheetId="38" r:id="rId3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<sst xmlns="http://schemas.openxmlformats.org/spreadsheetml/2006/main" count="20451" uniqueCount="1756">
  <si>
    <t>Statistischer Bericht</t>
  </si>
  <si>
    <t>Inhaltsübersicht</t>
  </si>
  <si>
    <t>Übersicht GENESIS-Online</t>
  </si>
  <si>
    <t>Impressum</t>
  </si>
  <si>
    <t>Informationen zur Statistik</t>
  </si>
  <si>
    <t>Tabellen</t>
  </si>
  <si>
    <t>Erläuterung zu CSV-Tabellen</t>
  </si>
  <si>
    <t>Zeichenerklärung und Abkürzungen</t>
  </si>
  <si>
    <t>. =</t>
  </si>
  <si>
    <t>X =</t>
  </si>
  <si>
    <t>Tabellenfach gesperrt, Aussage nicht sinnvoll</t>
  </si>
  <si>
    <t>zur Inhaltsübersicht</t>
  </si>
  <si>
    <t>Code</t>
  </si>
  <si>
    <t>Inhalt</t>
  </si>
  <si>
    <t>Zeitraum</t>
  </si>
  <si>
    <t>Statistisches Bundesamt</t>
  </si>
  <si>
    <t>Gustav-Stresemann-Ring 11</t>
  </si>
  <si>
    <t>65189 Wiesbaden</t>
  </si>
  <si>
    <t>Deutschland</t>
  </si>
  <si>
    <t>Ihr Kontakt zu uns:</t>
  </si>
  <si>
    <t>www.destatis.de/kontakt</t>
  </si>
  <si>
    <t>Umsatzsteuer-Identifikationsnummer: DE 206511374</t>
  </si>
  <si>
    <t>Vervielfältigung und Verbreitung, auch auszugsweise, mit Quellenangabe gestattet.</t>
  </si>
  <si>
    <t>Für die weitere Verwendung der Daten finden Sie Copyright-Informationen im Impressum.</t>
  </si>
  <si>
    <t>Zeilenaufbau</t>
  </si>
  <si>
    <t>Spaltenaufbau</t>
  </si>
  <si>
    <t>- Statistik: Bezeichnung der Statistik.</t>
  </si>
  <si>
    <t>- Gebiet: Bezeichnung des Gebietsstands.</t>
  </si>
  <si>
    <t>- Merkmal_1: Ausprägung des ersten Merkmals.</t>
  </si>
  <si>
    <t>- … gegebenenfalls weitere Merkmale und ihre Ausprägungen.</t>
  </si>
  <si>
    <t>- Jahr: Berichtsjahr.</t>
  </si>
  <si>
    <t>- Werte-Spalten: Wertmerkmale, gegebenenfalls mit Maßeinheit.</t>
  </si>
  <si>
    <t>- ... gegebenenfalls weitere Werte-Spalten mit anderen Wertmerkmalen und/oder Maßeinheiten.</t>
  </si>
  <si>
    <t>Gebiet</t>
  </si>
  <si>
    <t>Jahr</t>
  </si>
  <si>
    <t>Herausgeber der Statistischen Berichte ist das Statistische Bundesamt, Wiesbaden, vertreten durch die Präsidentin.</t>
  </si>
  <si>
    <t>Für den Bereich Wanderungen sind in 
GENESIS-Online folgende Abrufmöglichkeiten gegeben:</t>
  </si>
  <si>
    <t>12711-0001</t>
  </si>
  <si>
    <t>12711-0002</t>
  </si>
  <si>
    <t>12711-0003</t>
  </si>
  <si>
    <t>12711-0004</t>
  </si>
  <si>
    <t>12711-0005</t>
  </si>
  <si>
    <t>12711-0006</t>
  </si>
  <si>
    <t>12711-0007</t>
  </si>
  <si>
    <t>12711-0008</t>
  </si>
  <si>
    <t>12711-0009</t>
  </si>
  <si>
    <t>12711-0010</t>
  </si>
  <si>
    <t>12711-0011</t>
  </si>
  <si>
    <t>12711-0020</t>
  </si>
  <si>
    <t>12711-0021</t>
  </si>
  <si>
    <t>12711-0022</t>
  </si>
  <si>
    <t>12711-0023</t>
  </si>
  <si>
    <t>12711-0030</t>
  </si>
  <si>
    <t>Wanderungen</t>
  </si>
  <si>
    <t>12711-01</t>
  </si>
  <si>
    <t>12711-02</t>
  </si>
  <si>
    <t>12711-03</t>
  </si>
  <si>
    <t>12711-04</t>
  </si>
  <si>
    <t>12711-05</t>
  </si>
  <si>
    <t>12711-06</t>
  </si>
  <si>
    <t>12711-07</t>
  </si>
  <si>
    <t>12711-08</t>
  </si>
  <si>
    <t>12711-09</t>
  </si>
  <si>
    <t>12711-10</t>
  </si>
  <si>
    <t>12711-11</t>
  </si>
  <si>
    <t>12711-12</t>
  </si>
  <si>
    <t>12711-13</t>
  </si>
  <si>
    <t>csv-12711-01</t>
  </si>
  <si>
    <t>csv-12711-02</t>
  </si>
  <si>
    <t>csv-12711-03</t>
  </si>
  <si>
    <t>csv-12711-04</t>
  </si>
  <si>
    <t>csv-12711-05</t>
  </si>
  <si>
    <t>csv-12711-06</t>
  </si>
  <si>
    <t>csv-12711-07</t>
  </si>
  <si>
    <t>csv-12711-08</t>
  </si>
  <si>
    <t>csv-12711-09</t>
  </si>
  <si>
    <t>csv-12711-10</t>
  </si>
  <si>
    <t>csv-12711-11</t>
  </si>
  <si>
    <t>csv-12711-12</t>
  </si>
  <si>
    <t>csv-12711-13</t>
  </si>
  <si>
    <t>Herkunfts- bzw. Zielland</t>
  </si>
  <si>
    <t>Insgesamt</t>
  </si>
  <si>
    <t>Deutsche</t>
  </si>
  <si>
    <t>Nichtdeutsche</t>
  </si>
  <si>
    <t>insgesamt</t>
  </si>
  <si>
    <t>männlich</t>
  </si>
  <si>
    <t>weiblich</t>
  </si>
  <si>
    <t>/ =</t>
  </si>
  <si>
    <t>Zahlenwert nicht ausgegeben; Angabe ist fehlerhaft bzw. nicht belastbar</t>
  </si>
  <si>
    <t>Zuzüge</t>
  </si>
  <si>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</si>
  <si>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</si>
  <si>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</si>
  <si>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</si>
  <si>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</si>
  <si>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</si>
  <si>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</si>
  <si>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</si>
  <si>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</si>
  <si>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</si>
  <si>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</si>
  <si>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</si>
  <si>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</si>
  <si>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</si>
  <si>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</si>
  <si>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</si>
  <si>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Fortzüge</t>
  </si>
  <si>
    <t>Saldo</t>
  </si>
  <si>
    <t>Quelle: Wanderungsstatistik</t>
  </si>
  <si>
    <t>Stat. Schlüssel-nummer</t>
  </si>
  <si>
    <t>Kreisfreie Stadt bzw. Landkreise</t>
  </si>
  <si>
    <t>Kreisfreie Stadt (KS) bzw. Landkreis (LK)</t>
  </si>
  <si>
    <t>01001</t>
  </si>
  <si>
    <t>01002</t>
  </si>
  <si>
    <t>01003</t>
  </si>
  <si>
    <t>01004</t>
  </si>
  <si>
    <t>01051</t>
  </si>
  <si>
    <t>01053</t>
  </si>
  <si>
    <t>01054</t>
  </si>
  <si>
    <t>01055</t>
  </si>
  <si>
    <t>01056</t>
  </si>
  <si>
    <t>01057</t>
  </si>
  <si>
    <t>01058</t>
  </si>
  <si>
    <t>01059</t>
  </si>
  <si>
    <t>01060</t>
  </si>
  <si>
    <t>01061</t>
  </si>
  <si>
    <t>01062</t>
  </si>
  <si>
    <t>01</t>
  </si>
  <si>
    <t/>
  </si>
  <si>
    <t>02</t>
  </si>
  <si>
    <t>03101</t>
  </si>
  <si>
    <t>03102</t>
  </si>
  <si>
    <t>03103</t>
  </si>
  <si>
    <t>03151</t>
  </si>
  <si>
    <t>03153</t>
  </si>
  <si>
    <t>03154</t>
  </si>
  <si>
    <t>03155</t>
  </si>
  <si>
    <t>03157</t>
  </si>
  <si>
    <t>03158</t>
  </si>
  <si>
    <t>03159</t>
  </si>
  <si>
    <t>03241</t>
  </si>
  <si>
    <t>03251</t>
  </si>
  <si>
    <t>03252</t>
  </si>
  <si>
    <t>03254</t>
  </si>
  <si>
    <t>03255</t>
  </si>
  <si>
    <t>03256</t>
  </si>
  <si>
    <t>03257</t>
  </si>
  <si>
    <t>03351</t>
  </si>
  <si>
    <t>03352</t>
  </si>
  <si>
    <t>03353</t>
  </si>
  <si>
    <t>03354</t>
  </si>
  <si>
    <t>03355</t>
  </si>
  <si>
    <t>03356</t>
  </si>
  <si>
    <t>03357</t>
  </si>
  <si>
    <t>03358</t>
  </si>
  <si>
    <t>03359</t>
  </si>
  <si>
    <t>03360</t>
  </si>
  <si>
    <t>03361</t>
  </si>
  <si>
    <t>03401</t>
  </si>
  <si>
    <t>03402</t>
  </si>
  <si>
    <t>03403</t>
  </si>
  <si>
    <t>03404</t>
  </si>
  <si>
    <t>03405</t>
  </si>
  <si>
    <t>03451</t>
  </si>
  <si>
    <t>03452</t>
  </si>
  <si>
    <t>03453</t>
  </si>
  <si>
    <t>03454</t>
  </si>
  <si>
    <t>03455</t>
  </si>
  <si>
    <t>03456</t>
  </si>
  <si>
    <t>03457</t>
  </si>
  <si>
    <t>03458</t>
  </si>
  <si>
    <t>03459</t>
  </si>
  <si>
    <t>03460</t>
  </si>
  <si>
    <t>03461</t>
  </si>
  <si>
    <t>03462</t>
  </si>
  <si>
    <t>031</t>
  </si>
  <si>
    <t>032</t>
  </si>
  <si>
    <t>033</t>
  </si>
  <si>
    <t xml:space="preserve">034 </t>
  </si>
  <si>
    <t>03</t>
  </si>
  <si>
    <t>04011</t>
  </si>
  <si>
    <t>04012</t>
  </si>
  <si>
    <t>04</t>
  </si>
  <si>
    <t>05111</t>
  </si>
  <si>
    <t>05112</t>
  </si>
  <si>
    <t>05113</t>
  </si>
  <si>
    <t>05114</t>
  </si>
  <si>
    <t>05116</t>
  </si>
  <si>
    <t>05117</t>
  </si>
  <si>
    <t>05119</t>
  </si>
  <si>
    <t>05120</t>
  </si>
  <si>
    <t>05122</t>
  </si>
  <si>
    <t>05124</t>
  </si>
  <si>
    <t>05154</t>
  </si>
  <si>
    <t>05158</t>
  </si>
  <si>
    <t>05162</t>
  </si>
  <si>
    <t>05166</t>
  </si>
  <si>
    <t>05170</t>
  </si>
  <si>
    <t>05314</t>
  </si>
  <si>
    <t>05315</t>
  </si>
  <si>
    <t>05316</t>
  </si>
  <si>
    <t>05334</t>
  </si>
  <si>
    <t>05358</t>
  </si>
  <si>
    <t>05362</t>
  </si>
  <si>
    <t>05366</t>
  </si>
  <si>
    <t>05370</t>
  </si>
  <si>
    <t>05374</t>
  </si>
  <si>
    <t>05378</t>
  </si>
  <si>
    <t>05382</t>
  </si>
  <si>
    <t>05512</t>
  </si>
  <si>
    <t>05513</t>
  </si>
  <si>
    <t>05515</t>
  </si>
  <si>
    <t>05554</t>
  </si>
  <si>
    <t>05558</t>
  </si>
  <si>
    <t>05562</t>
  </si>
  <si>
    <t>05566</t>
  </si>
  <si>
    <t>05570</t>
  </si>
  <si>
    <t>05711</t>
  </si>
  <si>
    <t>05754</t>
  </si>
  <si>
    <t>05758</t>
  </si>
  <si>
    <t>05762</t>
  </si>
  <si>
    <t>05766</t>
  </si>
  <si>
    <t>05770</t>
  </si>
  <si>
    <t>05774</t>
  </si>
  <si>
    <t>05911</t>
  </si>
  <si>
    <t>05913</t>
  </si>
  <si>
    <t>05914</t>
  </si>
  <si>
    <t>05915</t>
  </si>
  <si>
    <t>05916</t>
  </si>
  <si>
    <t>05954</t>
  </si>
  <si>
    <t>05958</t>
  </si>
  <si>
    <t>05962</t>
  </si>
  <si>
    <t>05966</t>
  </si>
  <si>
    <t>05970</t>
  </si>
  <si>
    <t>05974</t>
  </si>
  <si>
    <t>05978</t>
  </si>
  <si>
    <t>051</t>
  </si>
  <si>
    <t>053</t>
  </si>
  <si>
    <t>055</t>
  </si>
  <si>
    <t>057</t>
  </si>
  <si>
    <t>059</t>
  </si>
  <si>
    <t>05</t>
  </si>
  <si>
    <t>06411</t>
  </si>
  <si>
    <t>06412</t>
  </si>
  <si>
    <t>06413</t>
  </si>
  <si>
    <t>06414</t>
  </si>
  <si>
    <t>06431</t>
  </si>
  <si>
    <t>06432</t>
  </si>
  <si>
    <t>06433</t>
  </si>
  <si>
    <t>06434</t>
  </si>
  <si>
    <t>06435</t>
  </si>
  <si>
    <t>06436</t>
  </si>
  <si>
    <t>06437</t>
  </si>
  <si>
    <t>06438</t>
  </si>
  <si>
    <t>06439</t>
  </si>
  <si>
    <t>06440</t>
  </si>
  <si>
    <t>06531</t>
  </si>
  <si>
    <t>06532</t>
  </si>
  <si>
    <t>06533</t>
  </si>
  <si>
    <t>06534</t>
  </si>
  <si>
    <t>06535</t>
  </si>
  <si>
    <t>06611</t>
  </si>
  <si>
    <t>06631</t>
  </si>
  <si>
    <t>06632</t>
  </si>
  <si>
    <t>06633</t>
  </si>
  <si>
    <t>06634</t>
  </si>
  <si>
    <t>06635</t>
  </si>
  <si>
    <t>06636</t>
  </si>
  <si>
    <t>064</t>
  </si>
  <si>
    <t>065</t>
  </si>
  <si>
    <t>066</t>
  </si>
  <si>
    <t>06</t>
  </si>
  <si>
    <t>07111</t>
  </si>
  <si>
    <t>07131</t>
  </si>
  <si>
    <t>07132</t>
  </si>
  <si>
    <t>07133</t>
  </si>
  <si>
    <t>07134</t>
  </si>
  <si>
    <t>07135</t>
  </si>
  <si>
    <t>07137</t>
  </si>
  <si>
    <t>07138</t>
  </si>
  <si>
    <t>07140</t>
  </si>
  <si>
    <t>07141</t>
  </si>
  <si>
    <t>07143</t>
  </si>
  <si>
    <t>07211</t>
  </si>
  <si>
    <t>07231</t>
  </si>
  <si>
    <t>07232</t>
  </si>
  <si>
    <t>07233</t>
  </si>
  <si>
    <t>07235</t>
  </si>
  <si>
    <t>07311</t>
  </si>
  <si>
    <t>07312</t>
  </si>
  <si>
    <t>07313</t>
  </si>
  <si>
    <t>07314</t>
  </si>
  <si>
    <t>07315</t>
  </si>
  <si>
    <t>07316</t>
  </si>
  <si>
    <t>07317</t>
  </si>
  <si>
    <t>07318</t>
  </si>
  <si>
    <t>07319</t>
  </si>
  <si>
    <t>07320</t>
  </si>
  <si>
    <t>07331</t>
  </si>
  <si>
    <t>07332</t>
  </si>
  <si>
    <t>07333</t>
  </si>
  <si>
    <t>07334</t>
  </si>
  <si>
    <t>07335</t>
  </si>
  <si>
    <t>07336</t>
  </si>
  <si>
    <t>07337</t>
  </si>
  <si>
    <t>07338</t>
  </si>
  <si>
    <t>07339</t>
  </si>
  <si>
    <t>07340</t>
  </si>
  <si>
    <t>071</t>
  </si>
  <si>
    <t>072</t>
  </si>
  <si>
    <t>073</t>
  </si>
  <si>
    <t>07</t>
  </si>
  <si>
    <t>08111</t>
  </si>
  <si>
    <t>08115</t>
  </si>
  <si>
    <t>08116</t>
  </si>
  <si>
    <t>08117</t>
  </si>
  <si>
    <t>08118</t>
  </si>
  <si>
    <t>08119</t>
  </si>
  <si>
    <t>08121</t>
  </si>
  <si>
    <t>08125</t>
  </si>
  <si>
    <t>08126</t>
  </si>
  <si>
    <t>08127</t>
  </si>
  <si>
    <t>08128</t>
  </si>
  <si>
    <t>08135</t>
  </si>
  <si>
    <t>08136</t>
  </si>
  <si>
    <t>08211</t>
  </si>
  <si>
    <t>08212</t>
  </si>
  <si>
    <t>08215</t>
  </si>
  <si>
    <t>08216</t>
  </si>
  <si>
    <t>08221</t>
  </si>
  <si>
    <t>08222</t>
  </si>
  <si>
    <t>08225</t>
  </si>
  <si>
    <t>08226</t>
  </si>
  <si>
    <t>08231</t>
  </si>
  <si>
    <t>08235</t>
  </si>
  <si>
    <t>08236</t>
  </si>
  <si>
    <t>08237</t>
  </si>
  <si>
    <t>08311</t>
  </si>
  <si>
    <t>08315</t>
  </si>
  <si>
    <t>08316</t>
  </si>
  <si>
    <t>08317</t>
  </si>
  <si>
    <t>08325</t>
  </si>
  <si>
    <t>08326</t>
  </si>
  <si>
    <t>08327</t>
  </si>
  <si>
    <t>08335</t>
  </si>
  <si>
    <t>08336</t>
  </si>
  <si>
    <t>08337</t>
  </si>
  <si>
    <t>08415</t>
  </si>
  <si>
    <t>08416</t>
  </si>
  <si>
    <t>08417</t>
  </si>
  <si>
    <t>08421</t>
  </si>
  <si>
    <t>08425</t>
  </si>
  <si>
    <t>08426</t>
  </si>
  <si>
    <t>08435</t>
  </si>
  <si>
    <t>08436</t>
  </si>
  <si>
    <t>08437</t>
  </si>
  <si>
    <t>081</t>
  </si>
  <si>
    <t>082</t>
  </si>
  <si>
    <t>083</t>
  </si>
  <si>
    <t>084</t>
  </si>
  <si>
    <t>08</t>
  </si>
  <si>
    <t>09161</t>
  </si>
  <si>
    <t>09162</t>
  </si>
  <si>
    <t>09163</t>
  </si>
  <si>
    <t>09171</t>
  </si>
  <si>
    <t>09172</t>
  </si>
  <si>
    <t>09173</t>
  </si>
  <si>
    <t>09174</t>
  </si>
  <si>
    <t>09175</t>
  </si>
  <si>
    <t>09176</t>
  </si>
  <si>
    <t>09177</t>
  </si>
  <si>
    <t>09178</t>
  </si>
  <si>
    <t>09179</t>
  </si>
  <si>
    <t>09180</t>
  </si>
  <si>
    <t>09181</t>
  </si>
  <si>
    <t>09182</t>
  </si>
  <si>
    <t>09183</t>
  </si>
  <si>
    <t>09184</t>
  </si>
  <si>
    <t>09185</t>
  </si>
  <si>
    <t>09186</t>
  </si>
  <si>
    <t>09187</t>
  </si>
  <si>
    <t>09188</t>
  </si>
  <si>
    <t>09189</t>
  </si>
  <si>
    <t>09190</t>
  </si>
  <si>
    <t>09261</t>
  </si>
  <si>
    <t>09262</t>
  </si>
  <si>
    <t>09263</t>
  </si>
  <si>
    <t>09271</t>
  </si>
  <si>
    <t>09272</t>
  </si>
  <si>
    <t>09273</t>
  </si>
  <si>
    <t>09274</t>
  </si>
  <si>
    <t>09275</t>
  </si>
  <si>
    <t>09276</t>
  </si>
  <si>
    <t>09277</t>
  </si>
  <si>
    <t>09278</t>
  </si>
  <si>
    <t>09279</t>
  </si>
  <si>
    <t>09361</t>
  </si>
  <si>
    <t>09362</t>
  </si>
  <si>
    <t>09363</t>
  </si>
  <si>
    <t>09371</t>
  </si>
  <si>
    <t>09372</t>
  </si>
  <si>
    <t>09373</t>
  </si>
  <si>
    <t>09374</t>
  </si>
  <si>
    <t>09375</t>
  </si>
  <si>
    <t>09376</t>
  </si>
  <si>
    <t>09377</t>
  </si>
  <si>
    <t>09461</t>
  </si>
  <si>
    <t>09462</t>
  </si>
  <si>
    <t>09463</t>
  </si>
  <si>
    <t>09464</t>
  </si>
  <si>
    <t>09471</t>
  </si>
  <si>
    <t>09472</t>
  </si>
  <si>
    <t>09473</t>
  </si>
  <si>
    <t>09474</t>
  </si>
  <si>
    <t>09475</t>
  </si>
  <si>
    <t>09476</t>
  </si>
  <si>
    <t>09477</t>
  </si>
  <si>
    <t>09478</t>
  </si>
  <si>
    <t>09479</t>
  </si>
  <si>
    <t>09561</t>
  </si>
  <si>
    <t>09562</t>
  </si>
  <si>
    <t>09563</t>
  </si>
  <si>
    <t>09564</t>
  </si>
  <si>
    <t>09565</t>
  </si>
  <si>
    <t>09571</t>
  </si>
  <si>
    <t>09572</t>
  </si>
  <si>
    <t>09573</t>
  </si>
  <si>
    <t>09574</t>
  </si>
  <si>
    <t>09575</t>
  </si>
  <si>
    <t>09576</t>
  </si>
  <si>
    <t>09577</t>
  </si>
  <si>
    <t>09661</t>
  </si>
  <si>
    <t>09662</t>
  </si>
  <si>
    <t>09663</t>
  </si>
  <si>
    <t>09671</t>
  </si>
  <si>
    <t>09672</t>
  </si>
  <si>
    <t>09673</t>
  </si>
  <si>
    <t>09674</t>
  </si>
  <si>
    <t>09675</t>
  </si>
  <si>
    <t>09676</t>
  </si>
  <si>
    <t>09677</t>
  </si>
  <si>
    <t>09678</t>
  </si>
  <si>
    <t>09679</t>
  </si>
  <si>
    <t>09761</t>
  </si>
  <si>
    <t>09762</t>
  </si>
  <si>
    <t>09763</t>
  </si>
  <si>
    <t>09764</t>
  </si>
  <si>
    <t>09771</t>
  </si>
  <si>
    <t>09772</t>
  </si>
  <si>
    <t>09773</t>
  </si>
  <si>
    <t>09774</t>
  </si>
  <si>
    <t>09775</t>
  </si>
  <si>
    <t>09776</t>
  </si>
  <si>
    <t>09777</t>
  </si>
  <si>
    <t>09778</t>
  </si>
  <si>
    <t>09779</t>
  </si>
  <si>
    <t>09780</t>
  </si>
  <si>
    <t>091</t>
  </si>
  <si>
    <t>092</t>
  </si>
  <si>
    <t>093</t>
  </si>
  <si>
    <t>094</t>
  </si>
  <si>
    <t>095</t>
  </si>
  <si>
    <t>096</t>
  </si>
  <si>
    <t>097</t>
  </si>
  <si>
    <t>09</t>
  </si>
  <si>
    <t>10041</t>
  </si>
  <si>
    <t>10042</t>
  </si>
  <si>
    <t>10043</t>
  </si>
  <si>
    <t>10044</t>
  </si>
  <si>
    <t>10045</t>
  </si>
  <si>
    <t>10046</t>
  </si>
  <si>
    <t>10</t>
  </si>
  <si>
    <t>110</t>
  </si>
  <si>
    <t>12051</t>
  </si>
  <si>
    <t>12052</t>
  </si>
  <si>
    <t>12053</t>
  </si>
  <si>
    <t>12054</t>
  </si>
  <si>
    <t>12060</t>
  </si>
  <si>
    <t>12061</t>
  </si>
  <si>
    <t>12062</t>
  </si>
  <si>
    <t>12063</t>
  </si>
  <si>
    <t>12064</t>
  </si>
  <si>
    <t>12065</t>
  </si>
  <si>
    <t>12066</t>
  </si>
  <si>
    <t>12067</t>
  </si>
  <si>
    <t>12068</t>
  </si>
  <si>
    <t>12069</t>
  </si>
  <si>
    <t>12070</t>
  </si>
  <si>
    <t>12071</t>
  </si>
  <si>
    <t>12072</t>
  </si>
  <si>
    <t>12073</t>
  </si>
  <si>
    <t>12</t>
  </si>
  <si>
    <t>13003</t>
  </si>
  <si>
    <t>13004</t>
  </si>
  <si>
    <t>13071</t>
  </si>
  <si>
    <t>13072</t>
  </si>
  <si>
    <t>13073</t>
  </si>
  <si>
    <t>13074</t>
  </si>
  <si>
    <t>13075</t>
  </si>
  <si>
    <t>13076</t>
  </si>
  <si>
    <t>13</t>
  </si>
  <si>
    <t>14511</t>
  </si>
  <si>
    <t>14521</t>
  </si>
  <si>
    <t>14522</t>
  </si>
  <si>
    <t>14523</t>
  </si>
  <si>
    <t>14524</t>
  </si>
  <si>
    <t>14612</t>
  </si>
  <si>
    <t>14625</t>
  </si>
  <si>
    <t>14626</t>
  </si>
  <si>
    <t>14627</t>
  </si>
  <si>
    <t>14628</t>
  </si>
  <si>
    <t>14713</t>
  </si>
  <si>
    <t>14729</t>
  </si>
  <si>
    <t>14730</t>
  </si>
  <si>
    <t>145</t>
  </si>
  <si>
    <t>146</t>
  </si>
  <si>
    <t>147</t>
  </si>
  <si>
    <t>14</t>
  </si>
  <si>
    <t>1501</t>
  </si>
  <si>
    <t>1502</t>
  </si>
  <si>
    <t>1503</t>
  </si>
  <si>
    <t>15081</t>
  </si>
  <si>
    <t>15082</t>
  </si>
  <si>
    <t>15083</t>
  </si>
  <si>
    <t>15084</t>
  </si>
  <si>
    <t>15085</t>
  </si>
  <si>
    <t>15086</t>
  </si>
  <si>
    <t>15087</t>
  </si>
  <si>
    <t>15088</t>
  </si>
  <si>
    <t>15089</t>
  </si>
  <si>
    <t>15090</t>
  </si>
  <si>
    <t>15091</t>
  </si>
  <si>
    <t>15</t>
  </si>
  <si>
    <t>16051</t>
  </si>
  <si>
    <t>16052</t>
  </si>
  <si>
    <t>16053</t>
  </si>
  <si>
    <t>16054</t>
  </si>
  <si>
    <t>16055</t>
  </si>
  <si>
    <t>16061</t>
  </si>
  <si>
    <t>16062</t>
  </si>
  <si>
    <t>16063</t>
  </si>
  <si>
    <t>16064</t>
  </si>
  <si>
    <t>16065</t>
  </si>
  <si>
    <t>16066</t>
  </si>
  <si>
    <t>16067</t>
  </si>
  <si>
    <t>16068</t>
  </si>
  <si>
    <t>16069</t>
  </si>
  <si>
    <t>16070</t>
  </si>
  <si>
    <t>16071</t>
  </si>
  <si>
    <t>16072</t>
  </si>
  <si>
    <t>16073</t>
  </si>
  <si>
    <t>16074</t>
  </si>
  <si>
    <t>16075</t>
  </si>
  <si>
    <t>16076</t>
  </si>
  <si>
    <t>16077</t>
  </si>
  <si>
    <t>16</t>
  </si>
  <si>
    <t>01-16</t>
  </si>
  <si>
    <t>Flensburg, Stadt</t>
  </si>
  <si>
    <t>Kiel, Landeshauptstadt</t>
  </si>
  <si>
    <t>Lübeck, Hansestadt</t>
  </si>
  <si>
    <t>Neumünster, Stadt</t>
  </si>
  <si>
    <t>Dithmarschen</t>
  </si>
  <si>
    <t>Herzogtum Lauenburg</t>
  </si>
  <si>
    <t>Nordfriesland</t>
  </si>
  <si>
    <t>Ostholstein</t>
  </si>
  <si>
    <t>Pinneberg</t>
  </si>
  <si>
    <t>Plön</t>
  </si>
  <si>
    <t>Rendsburg-Eckernförde</t>
  </si>
  <si>
    <t>Schleswig-Flensburg</t>
  </si>
  <si>
    <t>Segeberg</t>
  </si>
  <si>
    <t>Steinburg</t>
  </si>
  <si>
    <t>Stormarn</t>
  </si>
  <si>
    <t>Land insgesamt</t>
  </si>
  <si>
    <t>Kreisfreie Städte insgesamt</t>
  </si>
  <si>
    <t>Landkreise Insgesamt</t>
  </si>
  <si>
    <t>Hamburg, Freie und Hansestadt</t>
  </si>
  <si>
    <t>Braunschweig, Stadt</t>
  </si>
  <si>
    <t>Salzgitter, Stadt</t>
  </si>
  <si>
    <t>Wolfsburg, Stadt</t>
  </si>
  <si>
    <t>Gifhorn</t>
  </si>
  <si>
    <t>Goslar</t>
  </si>
  <si>
    <t>Helmstedt</t>
  </si>
  <si>
    <t>Northeim</t>
  </si>
  <si>
    <t>Peine</t>
  </si>
  <si>
    <t>Wolfenbüttel</t>
  </si>
  <si>
    <t>Göttingen</t>
  </si>
  <si>
    <t>Region Hannover</t>
  </si>
  <si>
    <t>Diepholz</t>
  </si>
  <si>
    <t>Hameln-Pyrmont</t>
  </si>
  <si>
    <t>Hildesheim</t>
  </si>
  <si>
    <t>Holzminden</t>
  </si>
  <si>
    <t>Nienburg (Weser)</t>
  </si>
  <si>
    <t>Schaumburg</t>
  </si>
  <si>
    <t>Celle</t>
  </si>
  <si>
    <t>Cuxhaven</t>
  </si>
  <si>
    <t>Harburg</t>
  </si>
  <si>
    <t>Lüchow-Dannenberg</t>
  </si>
  <si>
    <t>Lüneburg</t>
  </si>
  <si>
    <t>Osterholz</t>
  </si>
  <si>
    <t>Rotenburg (Wümme)</t>
  </si>
  <si>
    <t>Heidekreis</t>
  </si>
  <si>
    <t>Stade</t>
  </si>
  <si>
    <t>Uelzen</t>
  </si>
  <si>
    <t>Verden</t>
  </si>
  <si>
    <t>Delmenhorst, Stadt</t>
  </si>
  <si>
    <t>Emden, Stadt</t>
  </si>
  <si>
    <t>Oldenburg (Oldenburg), Stadt</t>
  </si>
  <si>
    <t>Osnabrück, Stadt</t>
  </si>
  <si>
    <t>Wilhelmshaven, Stadt</t>
  </si>
  <si>
    <t>Ammerland</t>
  </si>
  <si>
    <t>Aurich</t>
  </si>
  <si>
    <t>Cloppenburg</t>
  </si>
  <si>
    <t>Emsland</t>
  </si>
  <si>
    <t>Friesland</t>
  </si>
  <si>
    <t>Grafschaft Bentheim</t>
  </si>
  <si>
    <t>Leer</t>
  </si>
  <si>
    <t>Oldenburg</t>
  </si>
  <si>
    <t>Osnabrück</t>
  </si>
  <si>
    <t>Vechta</t>
  </si>
  <si>
    <t>Wesermarsch</t>
  </si>
  <si>
    <t>Wittmund</t>
  </si>
  <si>
    <t>Reg.-Bez.Braunschweig</t>
  </si>
  <si>
    <t>Reg.-Bez. Hannover</t>
  </si>
  <si>
    <t>Reg.-Bez. Lüneburg</t>
  </si>
  <si>
    <t>Reg.-Bez. Weser-Ems</t>
  </si>
  <si>
    <t>Landkreise insgesamt</t>
  </si>
  <si>
    <t>Bremen, Stadt</t>
  </si>
  <si>
    <t>Bremerhaven, Stadt</t>
  </si>
  <si>
    <t>Düsseldorf, Stadt</t>
  </si>
  <si>
    <t>Duisburg, Stadt</t>
  </si>
  <si>
    <t>Essen, Stadt</t>
  </si>
  <si>
    <t>Krefeld, Stadt</t>
  </si>
  <si>
    <t>Mönchengladbach, Stadt</t>
  </si>
  <si>
    <t>Mülheim an der Ruhr, Stadt</t>
  </si>
  <si>
    <t>Oberhausen, Stadt</t>
  </si>
  <si>
    <t>Remscheid, Stadt</t>
  </si>
  <si>
    <t>Solingen, Stadt</t>
  </si>
  <si>
    <t>Wuppertal, Stadt</t>
  </si>
  <si>
    <t>Kleve</t>
  </si>
  <si>
    <t>Mettmann</t>
  </si>
  <si>
    <t>Rhein-Kreis-Neuss</t>
  </si>
  <si>
    <t>Viersen</t>
  </si>
  <si>
    <t>Wesel</t>
  </si>
  <si>
    <t>Bonn, Stadt</t>
  </si>
  <si>
    <t>Köln, Stadt</t>
  </si>
  <si>
    <t>Leverkusen, Stadt</t>
  </si>
  <si>
    <t>Städteregion Aachen</t>
  </si>
  <si>
    <t>Düren</t>
  </si>
  <si>
    <t>Rhein-Erft-Kreis</t>
  </si>
  <si>
    <t>Euskirchen</t>
  </si>
  <si>
    <t>Heinsberg</t>
  </si>
  <si>
    <t>Oberbergischer Kreis</t>
  </si>
  <si>
    <t>Rheinisch-Bergischer Kreis</t>
  </si>
  <si>
    <t>Rhein-Sieg-Kreis</t>
  </si>
  <si>
    <t>Bottrop, Stadt</t>
  </si>
  <si>
    <t>Gelsenkirchen, Stadt</t>
  </si>
  <si>
    <t>Münster, Stadt</t>
  </si>
  <si>
    <t>Borken</t>
  </si>
  <si>
    <t>Coesfeld</t>
  </si>
  <si>
    <t>Recklinghausen</t>
  </si>
  <si>
    <t>Steinfurt</t>
  </si>
  <si>
    <t>Warendorf</t>
  </si>
  <si>
    <t>Bielefeld, Stadt</t>
  </si>
  <si>
    <t>Gütersloh</t>
  </si>
  <si>
    <t>Herford</t>
  </si>
  <si>
    <t>Höxter</t>
  </si>
  <si>
    <t>Lippe</t>
  </si>
  <si>
    <t>Minden-Lübbecke</t>
  </si>
  <si>
    <t>Paderborn</t>
  </si>
  <si>
    <t>Bochum, Stadt</t>
  </si>
  <si>
    <t>Dortmund, Stadt</t>
  </si>
  <si>
    <t>Hagen, Stadt</t>
  </si>
  <si>
    <t>Hamm, Stadt</t>
  </si>
  <si>
    <t>Herne, Stadt</t>
  </si>
  <si>
    <t>Ennepe-Ruhr-Kreis</t>
  </si>
  <si>
    <t>Hochsauerlandkreis</t>
  </si>
  <si>
    <t>Märkischer Kreis</t>
  </si>
  <si>
    <t>Olpe</t>
  </si>
  <si>
    <t>Siegen-Wittgenstein</t>
  </si>
  <si>
    <t>Soest</t>
  </si>
  <si>
    <t>Unna</t>
  </si>
  <si>
    <t>Reg.-Bez. Düsseldorf</t>
  </si>
  <si>
    <t>Reg.-Bez. Köln</t>
  </si>
  <si>
    <t>Reg.-Bez. Münster</t>
  </si>
  <si>
    <t>Reg.-Bez.Detmold</t>
  </si>
  <si>
    <t>Reg.Bez. Arnsberg</t>
  </si>
  <si>
    <t>Darmstadt, Stadt</t>
  </si>
  <si>
    <t>Frankfurt am Main, Stadt</t>
  </si>
  <si>
    <t>Offenbach am Main, Stadt</t>
  </si>
  <si>
    <t>Wiesbaden, Landeshauptstadt</t>
  </si>
  <si>
    <t>Bergstraße</t>
  </si>
  <si>
    <t>Darmstadt-Dieburg</t>
  </si>
  <si>
    <t>Groß-Gerau</t>
  </si>
  <si>
    <t>Hochtaunuskreis</t>
  </si>
  <si>
    <t>Main-Kinzig-Kreis</t>
  </si>
  <si>
    <t>Main-Taunus-Kreis</t>
  </si>
  <si>
    <t>Odenwaldkreis</t>
  </si>
  <si>
    <t>Offenbach</t>
  </si>
  <si>
    <t>Rheingau-Taunus-Kreis</t>
  </si>
  <si>
    <t>Wetteraukreis</t>
  </si>
  <si>
    <t>Gießen</t>
  </si>
  <si>
    <t>Lahn-Dill-Kreis</t>
  </si>
  <si>
    <t>Limburg-Weilburg</t>
  </si>
  <si>
    <t>Marburg-Biedenkopf</t>
  </si>
  <si>
    <t>Vogelsbergkreis</t>
  </si>
  <si>
    <t>Kassel, Stadt</t>
  </si>
  <si>
    <t>Fulda</t>
  </si>
  <si>
    <t>Hersfeld-Rotenburg</t>
  </si>
  <si>
    <t>Kassel</t>
  </si>
  <si>
    <t>Schwalm-Eder-Kreis</t>
  </si>
  <si>
    <t>Waldeck-Frankenberg</t>
  </si>
  <si>
    <t>Werra-Meißner-Kreis</t>
  </si>
  <si>
    <t>Reg.Bez.- Darmstadt</t>
  </si>
  <si>
    <t>Reg.-Bez. Gießen</t>
  </si>
  <si>
    <t>Reg.-Bez. Kassel</t>
  </si>
  <si>
    <t xml:space="preserve">Landkreise insgesamt </t>
  </si>
  <si>
    <t>Koblenz, Stadt</t>
  </si>
  <si>
    <t>Ahrweiler</t>
  </si>
  <si>
    <t>Altenkirchen (Westerwald)</t>
  </si>
  <si>
    <t>Bad Kreuznach</t>
  </si>
  <si>
    <t>Birkenfeld</t>
  </si>
  <si>
    <t>Cochem-Zell</t>
  </si>
  <si>
    <t>Mayen-Koblenz</t>
  </si>
  <si>
    <t>Neuwied</t>
  </si>
  <si>
    <t>Rhein-Hunsrück-Kreis</t>
  </si>
  <si>
    <t>Rhein-Lahn-Kreis</t>
  </si>
  <si>
    <t>Westerwaldkreis</t>
  </si>
  <si>
    <t>Trier, Stadt</t>
  </si>
  <si>
    <t>Bernkastel-Wittlich</t>
  </si>
  <si>
    <t>Bitburg-Prüm</t>
  </si>
  <si>
    <t>Vulkaneifel</t>
  </si>
  <si>
    <t>Trier-Saarburg</t>
  </si>
  <si>
    <t>Frankenthal (Pfalz), Stadt</t>
  </si>
  <si>
    <t>Kaiserslautern, Stadt</t>
  </si>
  <si>
    <t>Landau in der Pfalz, Stadt</t>
  </si>
  <si>
    <t>Ludwigshafen am Rhein, Stadt</t>
  </si>
  <si>
    <t>Mainz, Stadt</t>
  </si>
  <si>
    <t>Neustadt an der Weinstraße, Stadt</t>
  </si>
  <si>
    <t>Pirmasens, Stadt</t>
  </si>
  <si>
    <t>Speyer, Stadt</t>
  </si>
  <si>
    <t>Worms, Stadt</t>
  </si>
  <si>
    <t>Zweibrücken, Stadt</t>
  </si>
  <si>
    <t>Alzey-Worms</t>
  </si>
  <si>
    <t>Bad Dürkheim</t>
  </si>
  <si>
    <t>Donnersbergkreis</t>
  </si>
  <si>
    <t>Germersheim</t>
  </si>
  <si>
    <t>Kaiserslautern</t>
  </si>
  <si>
    <t>Kusel</t>
  </si>
  <si>
    <t>Südliche Weinstraße</t>
  </si>
  <si>
    <t>Rhein-Pfalz-Kreis</t>
  </si>
  <si>
    <t>Mainz-Bingen</t>
  </si>
  <si>
    <t>Südwestpfalz</t>
  </si>
  <si>
    <t>Reg.-Bez. Koblenz</t>
  </si>
  <si>
    <t>Reg.-Bez. Trier</t>
  </si>
  <si>
    <t>Reg.-Bez. Rheinhessen-Pfalz</t>
  </si>
  <si>
    <t>Stuttgart, Landeshauptstadt</t>
  </si>
  <si>
    <t>Böblingen</t>
  </si>
  <si>
    <t>Esslingen</t>
  </si>
  <si>
    <t>Göppingen</t>
  </si>
  <si>
    <t>Ludwigsburg</t>
  </si>
  <si>
    <t>Rems-Murr-Kreis</t>
  </si>
  <si>
    <t>Heilbronn, Stadt</t>
  </si>
  <si>
    <t>Heilbronn</t>
  </si>
  <si>
    <t>Hohenlohekreis</t>
  </si>
  <si>
    <t>Schwäbisch Hall</t>
  </si>
  <si>
    <t>Main-Tauber-Kreis</t>
  </si>
  <si>
    <t>Heidenheim</t>
  </si>
  <si>
    <t>Ostalbkreis</t>
  </si>
  <si>
    <t>Baden-Baden, Stadt</t>
  </si>
  <si>
    <t>Karlsruhe, Stadt</t>
  </si>
  <si>
    <t>Karlsruhe</t>
  </si>
  <si>
    <t>Rastatt</t>
  </si>
  <si>
    <t>Heidelberg, Stadt</t>
  </si>
  <si>
    <t>Mannheim, Universitätsstadt</t>
  </si>
  <si>
    <t>Neckar-Odenwald-Kreis</t>
  </si>
  <si>
    <t>Rhein-Neckar-Kreis</t>
  </si>
  <si>
    <t>Pforzheim, Stadt</t>
  </si>
  <si>
    <t>Calw</t>
  </si>
  <si>
    <t>Enzkreis</t>
  </si>
  <si>
    <t>Freudenstadt</t>
  </si>
  <si>
    <t>Freiburg im Breisgau, Stadt</t>
  </si>
  <si>
    <t>Breisgau-Hochschwarzwald</t>
  </si>
  <si>
    <t>Emmendingen</t>
  </si>
  <si>
    <t>Ortenaukreis</t>
  </si>
  <si>
    <t>Rottweil</t>
  </si>
  <si>
    <t>Schwarzwald-Baar-Kreis</t>
  </si>
  <si>
    <t>Tuttlingen</t>
  </si>
  <si>
    <t>Konstanz</t>
  </si>
  <si>
    <t>Lörrach</t>
  </si>
  <si>
    <t>Waldshut</t>
  </si>
  <si>
    <t>Reutlingen</t>
  </si>
  <si>
    <t>Tübingen</t>
  </si>
  <si>
    <t>Zollernalbkreis</t>
  </si>
  <si>
    <t>Ulm, Universitätsstadt</t>
  </si>
  <si>
    <t>Alb-Donau-Kreis</t>
  </si>
  <si>
    <t>Biberach</t>
  </si>
  <si>
    <t>Bodenseekreis</t>
  </si>
  <si>
    <t>Ravensburg</t>
  </si>
  <si>
    <t>Sigmaringen</t>
  </si>
  <si>
    <t>Reg.-Bez. Stuttgart</t>
  </si>
  <si>
    <t>Reg.-Bez. Karlsruhe</t>
  </si>
  <si>
    <t>Reg.-Bez. Freiburg</t>
  </si>
  <si>
    <t>Reg.-Bez. Tübingen</t>
  </si>
  <si>
    <t>Ingolstadt, Stadt</t>
  </si>
  <si>
    <t>München, Landeshauptstadt</t>
  </si>
  <si>
    <t>Rosenheim, Stadt</t>
  </si>
  <si>
    <t>Altötting</t>
  </si>
  <si>
    <t>Berchtesgadener Land</t>
  </si>
  <si>
    <t>Bad Tölz-Wolfratshausen</t>
  </si>
  <si>
    <t>Dachau</t>
  </si>
  <si>
    <t>Ebersberg</t>
  </si>
  <si>
    <t>Eichstätt</t>
  </si>
  <si>
    <t>Erding</t>
  </si>
  <si>
    <t>Freising</t>
  </si>
  <si>
    <t>Fürstenfeldbruck</t>
  </si>
  <si>
    <t>Garmisch-Partenkirchen</t>
  </si>
  <si>
    <t>Landsberg a.Lech</t>
  </si>
  <si>
    <t>Miesbach</t>
  </si>
  <si>
    <t>Mühldorf a.Inn</t>
  </si>
  <si>
    <t>München</t>
  </si>
  <si>
    <t>Neuburg-Schrobenhausen</t>
  </si>
  <si>
    <t>Pfaffenhofen a.d.Ilm</t>
  </si>
  <si>
    <t>Rosenheim</t>
  </si>
  <si>
    <t>Starnberg</t>
  </si>
  <si>
    <t>Traunstein</t>
  </si>
  <si>
    <t>Weilheim-Schongau</t>
  </si>
  <si>
    <t>Landshut, Stadt</t>
  </si>
  <si>
    <t>Passau, Stadt</t>
  </si>
  <si>
    <t>Straubing, Stadt</t>
  </si>
  <si>
    <t>Deggendorf</t>
  </si>
  <si>
    <t>Freyung-Grafenau</t>
  </si>
  <si>
    <t>Kelheim</t>
  </si>
  <si>
    <t>Landshut</t>
  </si>
  <si>
    <t>Passau</t>
  </si>
  <si>
    <t>Regen</t>
  </si>
  <si>
    <t>Rottal-Inn</t>
  </si>
  <si>
    <t>Straubing-Bogen</t>
  </si>
  <si>
    <t>Dingolfing-Landau</t>
  </si>
  <si>
    <t>Amberg, Stadt</t>
  </si>
  <si>
    <t>Regensburg, Stadt</t>
  </si>
  <si>
    <t>Weiden i.d.OPf., Stadt</t>
  </si>
  <si>
    <t>Amberg-Sulzbach</t>
  </si>
  <si>
    <t>Cham</t>
  </si>
  <si>
    <t>Neumarkt i.d.OPf.</t>
  </si>
  <si>
    <t>Neustadt a.d.Waldnaab</t>
  </si>
  <si>
    <t>Regensburg</t>
  </si>
  <si>
    <t>Schwandorf</t>
  </si>
  <si>
    <t>Tirschenreuth</t>
  </si>
  <si>
    <t>Bamberg, Stadt</t>
  </si>
  <si>
    <t>Bayreuth, Stadt</t>
  </si>
  <si>
    <t>Coburg, Stadt</t>
  </si>
  <si>
    <t>Hof, Stadt</t>
  </si>
  <si>
    <t>Bamberg</t>
  </si>
  <si>
    <t>Bayreuth</t>
  </si>
  <si>
    <t>Coburg</t>
  </si>
  <si>
    <t>Forchheim</t>
  </si>
  <si>
    <t>Hof</t>
  </si>
  <si>
    <t>Kronach</t>
  </si>
  <si>
    <t>Kulmbach</t>
  </si>
  <si>
    <t>Lichtenfels</t>
  </si>
  <si>
    <t>Wunsiedel i.Fichtelgebirge</t>
  </si>
  <si>
    <t>Ansbach, Stadt</t>
  </si>
  <si>
    <t>Erlangen, Stadt</t>
  </si>
  <si>
    <t>Fürth, Stadt</t>
  </si>
  <si>
    <t>Nürnberg, Stadt</t>
  </si>
  <si>
    <t>Schwabach, Stadt</t>
  </si>
  <si>
    <t>Ansbach</t>
  </si>
  <si>
    <t>Erlangen-Höchstadt</t>
  </si>
  <si>
    <t>Fürth</t>
  </si>
  <si>
    <t>Nürnberger Land</t>
  </si>
  <si>
    <t>Neustadt a.d.Aisch-Bad Windsheim</t>
  </si>
  <si>
    <t>Roth</t>
  </si>
  <si>
    <t>Weißenburg-Gunzenhausen</t>
  </si>
  <si>
    <t>Aschaffenburg, Stadt</t>
  </si>
  <si>
    <t>Schweinfurt, Stadt</t>
  </si>
  <si>
    <t>Würzburg, Stadt</t>
  </si>
  <si>
    <t>Aschaffenburg</t>
  </si>
  <si>
    <t>Bad Kissingen</t>
  </si>
  <si>
    <t>Rhön-Grabfeld</t>
  </si>
  <si>
    <t>Haßberge</t>
  </si>
  <si>
    <t>Kitzingen</t>
  </si>
  <si>
    <t>Miltenberg</t>
  </si>
  <si>
    <t>Main-Spessart</t>
  </si>
  <si>
    <t>Schweinfurt</t>
  </si>
  <si>
    <t>Würzburg</t>
  </si>
  <si>
    <t>Augsburg, Stadt</t>
  </si>
  <si>
    <t>Kaufbeuren, Stadt</t>
  </si>
  <si>
    <t>Kempten (Allgäu), Stadt</t>
  </si>
  <si>
    <t>Memmingen, Stadt</t>
  </si>
  <si>
    <t>Aichach-Friedberg</t>
  </si>
  <si>
    <t>Augsburg</t>
  </si>
  <si>
    <t>Dillingen a.d.Donau</t>
  </si>
  <si>
    <t>Günzburg</t>
  </si>
  <si>
    <t>Neu-Ulm</t>
  </si>
  <si>
    <t>Lindau (Bodensee)</t>
  </si>
  <si>
    <t>Ostallgäu</t>
  </si>
  <si>
    <t>Unterallgäu</t>
  </si>
  <si>
    <t>Donau-Ries</t>
  </si>
  <si>
    <t>Oberallgäu</t>
  </si>
  <si>
    <t>Reg.-Bez. Oberbayern</t>
  </si>
  <si>
    <t>Reg.-Bez.  Niederbayern</t>
  </si>
  <si>
    <t>Reg.-Bez. Oberpfalz</t>
  </si>
  <si>
    <t>Reg.-Bez. Oberfranken</t>
  </si>
  <si>
    <t>Reg.-Bez. Mittelfranken</t>
  </si>
  <si>
    <t>Reg.-Bez. Unterfranken</t>
  </si>
  <si>
    <t>Reg.-Bez. Schwaben</t>
  </si>
  <si>
    <t>Regionalverband Saarbrücken</t>
  </si>
  <si>
    <t>Merzig-Wadern</t>
  </si>
  <si>
    <t>Neunkirchen</t>
  </si>
  <si>
    <t>Saarlouis</t>
  </si>
  <si>
    <t>Saarpfalz-Kreis</t>
  </si>
  <si>
    <t>St. Wendel</t>
  </si>
  <si>
    <t>Brandenburg an der Havel, Stadt</t>
  </si>
  <si>
    <t>Cottbus, Stadt</t>
  </si>
  <si>
    <t>Frankfurt (Oder), Stadt</t>
  </si>
  <si>
    <t>Potsdam,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</si>
  <si>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</si>
  <si>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</si>
  <si>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</si>
  <si>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</si>
  <si>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</si>
  <si>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</si>
  <si>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</si>
  <si>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</si>
  <si>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</si>
  <si>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</si>
  <si>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</si>
  <si>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</si>
  <si>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</si>
  <si>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</si>
  <si>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Rostock</t>
  </si>
  <si>
    <t>Schwerin</t>
  </si>
  <si>
    <t>Mecklenburgische Seenplatte</t>
  </si>
  <si>
    <t>Vorpommern-Rügen</t>
  </si>
  <si>
    <t>Nordwestmecklenburg</t>
  </si>
  <si>
    <t>Vorpommern-Greifswald</t>
  </si>
  <si>
    <t>Ludwigslust-Parchim</t>
  </si>
  <si>
    <t>Chemnitz, Stadt</t>
  </si>
  <si>
    <t>Erzgebirgskreis</t>
  </si>
  <si>
    <t>Mittelsachsen</t>
  </si>
  <si>
    <t>Vogtlandkreis</t>
  </si>
  <si>
    <t>Zwickau</t>
  </si>
  <si>
    <t>Dresden</t>
  </si>
  <si>
    <t>Bautzen</t>
  </si>
  <si>
    <t>Görlitz</t>
  </si>
  <si>
    <t>Meißen</t>
  </si>
  <si>
    <t>Sächsische Schweiz-Osterzgebir</t>
  </si>
  <si>
    <t>Leipzig</t>
  </si>
  <si>
    <t>Nordsachsen</t>
  </si>
  <si>
    <t>Direktionsbezirk Chemnitz</t>
  </si>
  <si>
    <t>Direktionsbezirk Dresden</t>
  </si>
  <si>
    <t>Direktionsbezirk Leipzig</t>
  </si>
  <si>
    <t>Dessau-Roßlau, Stadt</t>
  </si>
  <si>
    <t>Halle (Saale), Stadt</t>
  </si>
  <si>
    <t>Magdeburg, Landeshauptstadt</t>
  </si>
  <si>
    <t>Altmarkkreis Salzwedel</t>
  </si>
  <si>
    <t>Anhalt-Bitterfeld</t>
  </si>
  <si>
    <t>Börde</t>
  </si>
  <si>
    <t>Burgenlandkreis</t>
  </si>
  <si>
    <t>Harz</t>
  </si>
  <si>
    <t>Jerichower Land</t>
  </si>
  <si>
    <t>Mansfeld-Südharz</t>
  </si>
  <si>
    <t>Saalekreis</t>
  </si>
  <si>
    <t>Salzlandkreis</t>
  </si>
  <si>
    <t>Stendal</t>
  </si>
  <si>
    <t>Wittenberg</t>
  </si>
  <si>
    <t>Erfurt, Stadt</t>
  </si>
  <si>
    <t>Gera, Stadt</t>
  </si>
  <si>
    <t>Jena, Stadt</t>
  </si>
  <si>
    <t>Suhl, Stadt</t>
  </si>
  <si>
    <t>Weimar, Stadt</t>
  </si>
  <si>
    <t>Eichsfeld</t>
  </si>
  <si>
    <t>Nordhausen</t>
  </si>
  <si>
    <t>Wartburgkreis</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</si>
  <si>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</si>
  <si>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</si>
  <si>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</si>
  <si>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</si>
  <si>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</si>
  <si>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</si>
  <si>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</si>
  <si>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</si>
  <si>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</si>
  <si>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</si>
  <si>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</si>
  <si>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</si>
  <si>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</si>
  <si>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</si>
  <si>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Deutschland insgesamt</t>
  </si>
  <si>
    <t>Berichtszeitraum</t>
  </si>
  <si>
    <t>Monat</t>
  </si>
  <si>
    <t>Januar</t>
  </si>
  <si>
    <t>Februar</t>
  </si>
  <si>
    <t>März</t>
  </si>
  <si>
    <t>April</t>
  </si>
  <si>
    <t>Mai</t>
  </si>
  <si>
    <t>Juni</t>
  </si>
  <si>
    <t>Juli</t>
  </si>
  <si>
    <t>August</t>
  </si>
  <si>
    <t>September</t>
  </si>
  <si>
    <t>Oktober</t>
  </si>
  <si>
    <t>November</t>
  </si>
  <si>
    <t>Dezember</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</si>
  <si>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</si>
  <si>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</si>
  <si>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</si>
  <si>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</si>
  <si>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</si>
  <si>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</si>
  <si>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</si>
  <si>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</si>
  <si>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</si>
  <si>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</si>
  <si>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</si>
  <si>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</si>
  <si>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</si>
  <si>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</si>
  <si>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</si>
  <si>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</si>
  <si>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</si>
  <si>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</si>
  <si>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</si>
  <si>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</si>
  <si>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</si>
  <si>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</si>
  <si>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</si>
  <si>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</si>
  <si>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</si>
  <si>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</si>
  <si>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</si>
  <si>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</si>
  <si>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</si>
  <si>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</si>
  <si>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</si>
  <si>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</si>
  <si>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</si>
  <si>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</si>
  <si>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</si>
  <si>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</si>
  <si>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</si>
  <si>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</si>
  <si>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</si>
  <si>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</si>
  <si>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</si>
  <si>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</si>
  <si>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</si>
  <si>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</si>
  <si>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</si>
  <si>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</si>
  <si>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</si>
  <si>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2005</t>
  </si>
  <si>
    <t>2006</t>
  </si>
  <si>
    <t>2007</t>
  </si>
  <si>
    <t>2011</t>
  </si>
  <si>
    <t>2012</t>
  </si>
  <si>
    <t>2013</t>
  </si>
  <si>
    <t>2014</t>
  </si>
  <si>
    <t>2015</t>
  </si>
  <si>
    <t>2017</t>
  </si>
  <si>
    <t>2018</t>
  </si>
  <si>
    <t>Früheres Bundesgebiet</t>
  </si>
  <si>
    <t>1 Bis 1990 ohne Herkunfts-/Zielgebiet "ungeklärt" und "ohne Angabe", ab 1991 einschl. Herkunfts-/Zielgebiet "ungeklärt" und "ohne Angabe". Bis 1974 ohne Ostgebiete des Deutschen Reiches.</t>
  </si>
  <si>
    <t>2 Ohne Saarland.</t>
  </si>
  <si>
    <t>3 Überhöhte Außenwanderungszahlen deutscher Personen auf Grund von statistischen Korrekturen im Land Hessen.</t>
  </si>
  <si>
    <t xml:space="preserve">4 Die den Wanderungsdaten zugrunde liegenden Meldungen der Meldebehörden enthalten Melderegisterbereinigungen, die infolge der Einführung der persönlichen Steuer-Identifikationsnummer durchgeführt worden sind. Die Ergebnisse sind mit dem jeweiligen Vor- bzw. Folgejahr eingeschränkt vergleichbar.
</t>
  </si>
  <si>
    <t>5 Die Ergebnisse des Berichtsjahres 2016 sind aufgrund methodischer Änderungen und technischer Weiterentwicklungen nur bedingt mit den Vorjahreswerten vergleichbar. Die Genauigkeit der Ergebnisse ist aufgrund von Unstimmigkeiten in Zusammenhang mit der melderechtlichen Behandlung von Schutzsuchenden eingeschränkt. Genauere Informationen dazu finden Sie in den Vorbemerkungen.</t>
  </si>
  <si>
    <t>7 Im Zuge der Maßnahmen zur Eindämmung der Corona-Pandemie kann es ab Mitte März 2020 aufgrund von Einschränkungen im Publikumsverkehr von Meldebehörden oder verlängerten Fristen zur An- und Abmeldung zu einer zeitlich verzögerten Erfassung von Wanderungsfällen in der Statistik kommen.</t>
  </si>
  <si>
    <t>Alter von... bis unter... Jahren</t>
  </si>
  <si>
    <t xml:space="preserve">nachrichtlich: </t>
  </si>
  <si>
    <t>unter 18</t>
  </si>
  <si>
    <t>Land der Staatsangehörigkeit</t>
  </si>
  <si>
    <t>Europa</t>
  </si>
  <si>
    <t>Belgien</t>
  </si>
  <si>
    <t>Bulgarien</t>
  </si>
  <si>
    <t>Dänemark</t>
  </si>
  <si>
    <t>Estland</t>
  </si>
  <si>
    <t>Finnland</t>
  </si>
  <si>
    <t>Frankreich</t>
  </si>
  <si>
    <t>Griechenland</t>
  </si>
  <si>
    <t>Irland</t>
  </si>
  <si>
    <t>Italien</t>
  </si>
  <si>
    <t>Kroatien</t>
  </si>
  <si>
    <t>Lettland</t>
  </si>
  <si>
    <t>Litauen</t>
  </si>
  <si>
    <t>Luxemburg</t>
  </si>
  <si>
    <t>Malta</t>
  </si>
  <si>
    <t>Niederlande</t>
  </si>
  <si>
    <t>Österreich</t>
  </si>
  <si>
    <t>Polen</t>
  </si>
  <si>
    <t>Portugal</t>
  </si>
  <si>
    <t>Rumänien</t>
  </si>
  <si>
    <t>Schweden</t>
  </si>
  <si>
    <t>Slowakei</t>
  </si>
  <si>
    <t>Slowenien</t>
  </si>
  <si>
    <t>Spanien</t>
  </si>
  <si>
    <t>Tschechische Republik</t>
  </si>
  <si>
    <t>Ungarn</t>
  </si>
  <si>
    <t>Zypern</t>
  </si>
  <si>
    <t>EU- Länder</t>
  </si>
  <si>
    <t>Albanien</t>
  </si>
  <si>
    <t>Andorra</t>
  </si>
  <si>
    <t xml:space="preserve">Belarus </t>
  </si>
  <si>
    <t>Bosnien und Herzegowina</t>
  </si>
  <si>
    <t>Island</t>
  </si>
  <si>
    <t>Kosovo</t>
  </si>
  <si>
    <t>Liechtenstein</t>
  </si>
  <si>
    <t>Moldau, Republik</t>
  </si>
  <si>
    <t>Monaco</t>
  </si>
  <si>
    <t>Montenegro</t>
  </si>
  <si>
    <t>Nordmazedonien</t>
  </si>
  <si>
    <t>Norwegen</t>
  </si>
  <si>
    <t>Russische Föderation</t>
  </si>
  <si>
    <t>San Marino</t>
  </si>
  <si>
    <t>Schweiz</t>
  </si>
  <si>
    <t>Serbien</t>
  </si>
  <si>
    <t>Türkei</t>
  </si>
  <si>
    <t>Ukraine</t>
  </si>
  <si>
    <t>Vatikanstadt</t>
  </si>
  <si>
    <t>Außereuropäisches Ausland</t>
  </si>
  <si>
    <t>Afrika</t>
  </si>
  <si>
    <t>Ägypten</t>
  </si>
  <si>
    <t>Algerien</t>
  </si>
  <si>
    <t>Angola</t>
  </si>
  <si>
    <t>Aquatorialguinea</t>
  </si>
  <si>
    <t>Äthiopien</t>
  </si>
  <si>
    <t>Benin</t>
  </si>
  <si>
    <t>Botsuana</t>
  </si>
  <si>
    <t>Burkina Faso</t>
  </si>
  <si>
    <t>Burundi</t>
  </si>
  <si>
    <t>Côte d'lvoire</t>
  </si>
  <si>
    <t>Dschibuti</t>
  </si>
  <si>
    <t>Eritrea</t>
  </si>
  <si>
    <t>Eswatini</t>
  </si>
  <si>
    <t>Gabun</t>
  </si>
  <si>
    <t>Gambia</t>
  </si>
  <si>
    <t>Ghana</t>
  </si>
  <si>
    <t>Guinea</t>
  </si>
  <si>
    <t>Guinea-Bissau</t>
  </si>
  <si>
    <t>Kamerun</t>
  </si>
  <si>
    <t>Kap Verde</t>
  </si>
  <si>
    <t>Kenia</t>
  </si>
  <si>
    <t>Komoren</t>
  </si>
  <si>
    <t>Kongo, Republik</t>
  </si>
  <si>
    <t>Lesotho</t>
  </si>
  <si>
    <t>Liberia</t>
  </si>
  <si>
    <t>Libyen</t>
  </si>
  <si>
    <t>Madagaskar</t>
  </si>
  <si>
    <t>Malawi</t>
  </si>
  <si>
    <t>Mali</t>
  </si>
  <si>
    <t>Marokko</t>
  </si>
  <si>
    <t>Mauretanien</t>
  </si>
  <si>
    <t>Mauritius</t>
  </si>
  <si>
    <t>Mosambik</t>
  </si>
  <si>
    <t>Namibia</t>
  </si>
  <si>
    <t>Niger</t>
  </si>
  <si>
    <t>Nigeria</t>
  </si>
  <si>
    <t>Ruanda</t>
  </si>
  <si>
    <t>Sambia</t>
  </si>
  <si>
    <t>São Tomé und Príncipe</t>
  </si>
  <si>
    <t>Senegal</t>
  </si>
  <si>
    <t>Seychellen</t>
  </si>
  <si>
    <t>Sierra Leone</t>
  </si>
  <si>
    <t>Simbabwe</t>
  </si>
  <si>
    <t>Somalia</t>
  </si>
  <si>
    <t>Südafrika</t>
  </si>
  <si>
    <t>Sudan einschl. ehem. Sudan</t>
  </si>
  <si>
    <t>Südsudan</t>
  </si>
  <si>
    <t>Tansania</t>
  </si>
  <si>
    <t>Togo</t>
  </si>
  <si>
    <t>Tschad</t>
  </si>
  <si>
    <t>Tunesien</t>
  </si>
  <si>
    <t>Uganda</t>
  </si>
  <si>
    <t>Zentralafrikanische Republik</t>
  </si>
  <si>
    <t>Amerika</t>
  </si>
  <si>
    <t>Antigua und Barbuda</t>
  </si>
  <si>
    <t>Argentinien</t>
  </si>
  <si>
    <t>Bahamas</t>
  </si>
  <si>
    <t>Barbados</t>
  </si>
  <si>
    <t>Belize</t>
  </si>
  <si>
    <t>Bolivien</t>
  </si>
  <si>
    <t>Brasilien</t>
  </si>
  <si>
    <t>Chile</t>
  </si>
  <si>
    <t>Costa Rica</t>
  </si>
  <si>
    <t>Dominica</t>
  </si>
  <si>
    <t>Dominikanische Republik</t>
  </si>
  <si>
    <t>Ecuador</t>
  </si>
  <si>
    <t>El Salvador</t>
  </si>
  <si>
    <t>Grenada</t>
  </si>
  <si>
    <t>Guatemala</t>
  </si>
  <si>
    <t>Guyana</t>
  </si>
  <si>
    <t>Haiti</t>
  </si>
  <si>
    <t>Honduras</t>
  </si>
  <si>
    <t>Jamaika</t>
  </si>
  <si>
    <t>Kanada</t>
  </si>
  <si>
    <t>Kolumbien</t>
  </si>
  <si>
    <t>Kuba</t>
  </si>
  <si>
    <t>Mexiko</t>
  </si>
  <si>
    <t>Nicaragua</t>
  </si>
  <si>
    <t>Panama</t>
  </si>
  <si>
    <t>Paraguay</t>
  </si>
  <si>
    <t>Peru</t>
  </si>
  <si>
    <t>St. Kitts und Nevis</t>
  </si>
  <si>
    <t>St. Lucia</t>
  </si>
  <si>
    <t>St. Vincent und die Grenadinen</t>
  </si>
  <si>
    <t>Suriname</t>
  </si>
  <si>
    <t>Trinidad und Tobago</t>
  </si>
  <si>
    <t>Uruguay</t>
  </si>
  <si>
    <t>Venezuela</t>
  </si>
  <si>
    <t>Vereinigte Staaten, auch USA</t>
  </si>
  <si>
    <t>Asien</t>
  </si>
  <si>
    <t>Afghanistan</t>
  </si>
  <si>
    <t>Armenien</t>
  </si>
  <si>
    <t>Aserbaidschan</t>
  </si>
  <si>
    <t>Bahrain</t>
  </si>
  <si>
    <t>Bangladesch</t>
  </si>
  <si>
    <t>Bhutan</t>
  </si>
  <si>
    <t>Brunei Darussalam</t>
  </si>
  <si>
    <t>China</t>
  </si>
  <si>
    <t>Georgien</t>
  </si>
  <si>
    <t>Indien</t>
  </si>
  <si>
    <t>Indonesien</t>
  </si>
  <si>
    <t>Irak</t>
  </si>
  <si>
    <t>Iran</t>
  </si>
  <si>
    <t>Israel</t>
  </si>
  <si>
    <t>Japan</t>
  </si>
  <si>
    <t>Jemen</t>
  </si>
  <si>
    <t>Jordanien</t>
  </si>
  <si>
    <t>Kambodscha</t>
  </si>
  <si>
    <t>Kasachstan</t>
  </si>
  <si>
    <t>Katar</t>
  </si>
  <si>
    <t>Kirgisistan</t>
  </si>
  <si>
    <t>Korea, Dem. Volksrep.</t>
  </si>
  <si>
    <t>Korea, Republik</t>
  </si>
  <si>
    <t>Kuwait</t>
  </si>
  <si>
    <t>Laos</t>
  </si>
  <si>
    <t>Libanon</t>
  </si>
  <si>
    <t>Malaysia</t>
  </si>
  <si>
    <t>Malediven</t>
  </si>
  <si>
    <t>Mongolei</t>
  </si>
  <si>
    <t>Myanmar</t>
  </si>
  <si>
    <t>Nepal</t>
  </si>
  <si>
    <t>Oman</t>
  </si>
  <si>
    <t>Pakistan</t>
  </si>
  <si>
    <t>Palästinensische Gebiete</t>
  </si>
  <si>
    <t>Philippinen</t>
  </si>
  <si>
    <t>Saudi-Arabien</t>
  </si>
  <si>
    <t>Singapur</t>
  </si>
  <si>
    <t>Sri Lanka</t>
  </si>
  <si>
    <t>Syrien</t>
  </si>
  <si>
    <t>Tadschikistan</t>
  </si>
  <si>
    <t>Taiwan</t>
  </si>
  <si>
    <t>Thailand</t>
  </si>
  <si>
    <t xml:space="preserve">Timor-Leste </t>
  </si>
  <si>
    <t>Turkmenistan</t>
  </si>
  <si>
    <t>Usbekistan</t>
  </si>
  <si>
    <t>Vereinigte Arabische Emirate</t>
  </si>
  <si>
    <t>Vietnam</t>
  </si>
  <si>
    <t>Australien und Ozeanien</t>
  </si>
  <si>
    <t>Australien</t>
  </si>
  <si>
    <t>Fidschi</t>
  </si>
  <si>
    <t>Kiribati</t>
  </si>
  <si>
    <t>Marshallinseln</t>
  </si>
  <si>
    <t>Mikronesien</t>
  </si>
  <si>
    <t>Nauru</t>
  </si>
  <si>
    <t>Neuseeland</t>
  </si>
  <si>
    <t>Palau</t>
  </si>
  <si>
    <t>Papua-Neuguinea</t>
  </si>
  <si>
    <t>Salomonen</t>
  </si>
  <si>
    <t>Samoa</t>
  </si>
  <si>
    <t>Tonga</t>
  </si>
  <si>
    <t>Tuvalu</t>
  </si>
  <si>
    <t>Vanuatu</t>
  </si>
  <si>
    <t>Staatenlos</t>
  </si>
  <si>
    <t>Ungeklärt / Ohne Angabe</t>
  </si>
  <si>
    <t>Zahlenwert geheim zu halten</t>
  </si>
  <si>
    <t>- =</t>
  </si>
  <si>
    <t>kein Wert vorhanden</t>
  </si>
  <si>
    <t>-</t>
  </si>
  <si>
    <t>Nationalität</t>
  </si>
  <si>
    <t xml:space="preserve">Deutsche </t>
  </si>
  <si>
    <t>Zielland</t>
  </si>
  <si>
    <t>Herkunftsland</t>
  </si>
  <si>
    <t>Geschlecht</t>
  </si>
  <si>
    <t>Alter der Wandernden von… bis unter… Jahren</t>
  </si>
  <si>
    <t>früheres Bundesgebiet</t>
  </si>
  <si>
    <t>neue Länder</t>
  </si>
  <si>
    <t>KS</t>
  </si>
  <si>
    <t>LK</t>
  </si>
  <si>
    <t>Belarus</t>
  </si>
  <si>
    <t>Timor-Leste</t>
  </si>
  <si>
    <t>Cookinseln</t>
  </si>
  <si>
    <t>Niue</t>
  </si>
  <si>
    <t>Unbekanntes Ausland</t>
  </si>
  <si>
    <t>Ohne Angabe / Ungeklärt</t>
  </si>
  <si>
    <t>Vereinigtes Königreich</t>
  </si>
  <si>
    <t>1 Vorläufige Ergebnisse. Einschl. unbekanntes Ausland, sowie einschl."ungeklärt" und "ohne Angabe" Herkunfts-/Zielgebiet.</t>
  </si>
  <si>
    <t xml:space="preserve">1950 ² </t>
  </si>
  <si>
    <t>1951 ²</t>
  </si>
  <si>
    <t>1952 ²</t>
  </si>
  <si>
    <t>1953 ²</t>
  </si>
  <si>
    <t>1954 ²</t>
  </si>
  <si>
    <t>1955 ²</t>
  </si>
  <si>
    <t>1956 ²</t>
  </si>
  <si>
    <t>2004 ³</t>
  </si>
  <si>
    <t>2008 ⁴</t>
  </si>
  <si>
    <t>2009 ⁴</t>
  </si>
  <si>
    <t>2010 ⁴</t>
  </si>
  <si>
    <t>2016 ⁵</t>
  </si>
  <si>
    <t>2019 ⁶</t>
  </si>
  <si>
    <t>2020 ⁷</t>
  </si>
  <si>
    <t>Wanderungsstatistik</t>
  </si>
  <si>
    <t>Zusammen</t>
  </si>
  <si>
    <t>unter 5</t>
  </si>
  <si>
    <t>5 bis unter 10</t>
  </si>
  <si>
    <t>10 bis unter 15</t>
  </si>
  <si>
    <t>15 bis unter 20</t>
  </si>
  <si>
    <t>20 bis unter 25</t>
  </si>
  <si>
    <t>25 bis unter 30</t>
  </si>
  <si>
    <t>30 bis unter 35</t>
  </si>
  <si>
    <t>35 bis unter 40</t>
  </si>
  <si>
    <t>40 bis unter 45</t>
  </si>
  <si>
    <t>45 bis unter 50</t>
  </si>
  <si>
    <t>50 bis unter 55</t>
  </si>
  <si>
    <t>55 bis unter 60</t>
  </si>
  <si>
    <t>60 bis unter 65</t>
  </si>
  <si>
    <t>65 bis unter 70</t>
  </si>
  <si>
    <t>70 bis unter 75</t>
  </si>
  <si>
    <t>75 bis unter 80</t>
  </si>
  <si>
    <t>80 bis unter 85</t>
  </si>
  <si>
    <t>85 bis unter 90</t>
  </si>
  <si>
    <t>90 bis unter 95</t>
  </si>
  <si>
    <t>95 und aelter</t>
  </si>
  <si>
    <t>zusammen</t>
  </si>
  <si>
    <t>18 bis unter 25</t>
  </si>
  <si>
    <t>25 bis unter 50</t>
  </si>
  <si>
    <t>50 bis unter 65</t>
  </si>
  <si>
    <t>65 und aelter</t>
  </si>
  <si>
    <t>Männlich</t>
  </si>
  <si>
    <t>Statistik_Code</t>
  </si>
  <si>
    <t>Statistik_Label</t>
  </si>
  <si>
    <t>Nationalitaet</t>
  </si>
  <si>
    <t>Weiblich</t>
  </si>
  <si>
    <t>Äquatorialguinea</t>
  </si>
  <si>
    <t>KapVerde</t>
  </si>
  <si>
    <t>ElSalvador</t>
  </si>
  <si>
    <t>St.Lucia</t>
  </si>
  <si>
    <t>staatenlos</t>
  </si>
  <si>
    <t>ohneAngabe/ungeklärt</t>
  </si>
  <si>
    <t>Geburtsstaat</t>
  </si>
  <si>
    <t>EU-Staaten (EU27)</t>
  </si>
  <si>
    <t>Kongo, DemokratischeRepublik</t>
  </si>
  <si>
    <t>Sâo Tomé und Principe</t>
  </si>
  <si>
    <t>Sudan (einschl. ehem. Sudan)</t>
  </si>
  <si>
    <t>St.Vincent und die Grenadinen</t>
  </si>
  <si>
    <t>VereinigteStaaten, auch USA</t>
  </si>
  <si>
    <t>China (inkl. Hongkong und Macau)</t>
  </si>
  <si>
    <t>Korea, DemokratischeVolksrepublik</t>
  </si>
  <si>
    <t>Palästinänsische Gebiete</t>
  </si>
  <si>
    <t>Timor- Leste</t>
  </si>
  <si>
    <t>Côte dIvoire</t>
  </si>
  <si>
    <t>unbekanntes Ausland</t>
  </si>
  <si>
    <t>ohne Angabe/ungeklärt</t>
  </si>
  <si>
    <t>30 bis unter 50</t>
  </si>
  <si>
    <t>65 und älter</t>
  </si>
  <si>
    <t>Zuzug_nach_Berlin_Ins</t>
  </si>
  <si>
    <t>Saldo_Berlin_Ins</t>
  </si>
  <si>
    <t>Gebiet_Code</t>
  </si>
  <si>
    <t>Gebiet_Text</t>
  </si>
  <si>
    <t>01KS</t>
  </si>
  <si>
    <t>01LK</t>
  </si>
  <si>
    <t>03KS</t>
  </si>
  <si>
    <t>03LK</t>
  </si>
  <si>
    <t>04KS</t>
  </si>
  <si>
    <t>05KS</t>
  </si>
  <si>
    <t>05LK</t>
  </si>
  <si>
    <t>06KS</t>
  </si>
  <si>
    <t>06LK</t>
  </si>
  <si>
    <t>07KS</t>
  </si>
  <si>
    <t>07LK</t>
  </si>
  <si>
    <t>08KS</t>
  </si>
  <si>
    <t>08LK</t>
  </si>
  <si>
    <t>09KS</t>
  </si>
  <si>
    <t>09LK</t>
  </si>
  <si>
    <t>10LK</t>
  </si>
  <si>
    <t>12KS</t>
  </si>
  <si>
    <t>12LK</t>
  </si>
  <si>
    <t>13KS</t>
  </si>
  <si>
    <t>13LK</t>
  </si>
  <si>
    <t>14KS</t>
  </si>
  <si>
    <t>14LK</t>
  </si>
  <si>
    <t>15KS</t>
  </si>
  <si>
    <t>15LK</t>
  </si>
  <si>
    <t>16KS</t>
  </si>
  <si>
    <t>16LK</t>
  </si>
  <si>
    <t>99KS</t>
  </si>
  <si>
    <t>99LK</t>
  </si>
  <si>
    <t>innerhalb_Landkreis</t>
  </si>
  <si>
    <t>Zuzug_ueber_Kreisgrenze</t>
  </si>
  <si>
    <t>Fortzug_ueber_Kreisgrenze</t>
  </si>
  <si>
    <t>Saldo_ueber_Kreisgrenze</t>
  </si>
  <si>
    <t>Zuzug_innerhalb_Land</t>
  </si>
  <si>
    <t>Fortzug_innerhalb_Land</t>
  </si>
  <si>
    <t>Saldo_innerhalb_Land</t>
  </si>
  <si>
    <t>Zuzuege_aus_dem_Ausland</t>
  </si>
  <si>
    <t>Fortzuege_in_das_Ausland</t>
  </si>
  <si>
    <t>Wanderungssaldo_Ausland</t>
  </si>
  <si>
    <t>Zuzuege_aus_einem_anderen_Bundesland</t>
  </si>
  <si>
    <t>Zuzuege</t>
  </si>
  <si>
    <t>Fortzuege</t>
  </si>
  <si>
    <t>Fortzuege_in_ein_anderes_Bundesland</t>
  </si>
  <si>
    <t>Wanderungssaldo</t>
  </si>
  <si>
    <t>Wanderungssaldo_Bundeslaender</t>
  </si>
  <si>
    <t>Altersgruppen</t>
  </si>
  <si>
    <t>Staatsangehoerigkeit</t>
  </si>
  <si>
    <t>Herkunfts_Ziellaender</t>
  </si>
  <si>
    <t>Zuzuege_aus_dem_Ausland_Alter_Mittel</t>
  </si>
  <si>
    <t>Fortzuege_in_das_Ausland_Alter_Mittel</t>
  </si>
  <si>
    <t>Herkunfts_Bundesland</t>
  </si>
  <si>
    <t>Ziel_Bundesland</t>
  </si>
  <si>
    <t>2021 ⁷</t>
  </si>
  <si>
    <t>2022 ⁷</t>
  </si>
  <si>
    <t>2 Aufgrund unterschiedlicher Aufbereitungsstände in den Bundesländern kann es bei vorläufigen Monatsergebnissen zu einem unausgeglichenen Saldo der Wanderungen innerhalb Deutschlands kommen.</t>
  </si>
  <si>
    <t>FBG =</t>
  </si>
  <si>
    <t>Ins =</t>
  </si>
  <si>
    <t>NL =</t>
  </si>
  <si>
    <t>Null Saldo</t>
  </si>
  <si>
    <t>Herkunfts-/bzw. Zielland</t>
  </si>
  <si>
    <t>2023</t>
  </si>
  <si>
    <t>1 Ermittelt aus den jeweiligen Zuzügen.</t>
  </si>
  <si>
    <t>1 Wanderungen innerhalb der Länder werden nicht nachgewiesen.</t>
  </si>
  <si>
    <t>1 Ohne Umzüge innerhalb von Gemeinden.</t>
  </si>
  <si>
    <t>2 Einschl. Herunfts- / Zielgebiet "ungeklärt" und "ohne Angabe".</t>
  </si>
  <si>
    <t>1 Von Deutschland nicht als Staaten anerkannte Gebiete.</t>
  </si>
  <si>
    <t>Kongo, Dem. Republik</t>
  </si>
  <si>
    <t>Quelle: Wanderungsstatistik.</t>
  </si>
  <si>
    <t>Vereinigtes Königreich ¹</t>
  </si>
  <si>
    <t>Palästinensische Gebiete ¹</t>
  </si>
  <si>
    <t>Taiwan ¹</t>
  </si>
  <si>
    <t>EVAS-Nummer</t>
  </si>
  <si>
    <t>12711</t>
  </si>
  <si>
    <t>Ergänzung zur Datenbank</t>
  </si>
  <si>
    <r>
      <rPr>
        <b/>
        <sz val="18"/>
        <color rgb="FF006298"/>
        <rFont val="Arial"/>
        <family val="2"/>
      </rPr>
      <t>GENESIS-Online</t>
    </r>
    <r>
      <rPr>
        <sz val="20"/>
        <color rgb="FF1E1E1E"/>
        <rFont val="Arial"/>
        <family val="2"/>
      </rPr>
      <t xml:space="preserve"> </t>
    </r>
  </si>
  <si>
    <r>
      <rPr>
        <sz val="10"/>
        <color rgb="FF1E1E1E"/>
        <rFont val="Arial"/>
        <family val="2"/>
      </rPr>
      <t>Die Datenbank des Statistischen Bundesamtes</t>
    </r>
    <r>
      <rPr>
        <sz val="11"/>
        <color rgb="FF1E1E1E"/>
        <rFont val="Arial"/>
        <family val="2"/>
      </rPr>
      <t xml:space="preserve"> </t>
    </r>
  </si>
  <si>
    <t>Daten zur Weiterverarbeitung ("CSV-Tabellen")</t>
  </si>
  <si>
    <t>Gesamtwanderungen über die Grenzen der Bundesländer: Deutschland, Jahre, Nationalität, Geschlecht</t>
  </si>
  <si>
    <t>Jährlich ab 2000</t>
  </si>
  <si>
    <t>Gesamtwanderungen über die Grenzen der Bundesländer: Deutschland, Jahre, Nationalität, Geschlecht, Altersjahre</t>
  </si>
  <si>
    <t>Wanderungen zwischen den Bundesländern: Deutschland, Jahre, Nationalität, Geschlecht</t>
  </si>
  <si>
    <t>Wanderungen zwischen den Bundesländern: Deutschland, Jahre, Nationalität, Geschlecht, Altersjahre</t>
  </si>
  <si>
    <t>Wanderungen zwischen Deutschland und dem Ausland: Deutschland, Jahre, Nationalität, Geschlecht</t>
  </si>
  <si>
    <t>Wanderungen zwischen Deutschland und dem Ausland: Deutschland, Jahre, Nationalität, Geschlecht, Altersjahre</t>
  </si>
  <si>
    <t>Wanderungen zwischen Deutschland und dem Ausland: Deutschland, Jahre, Staatsangehörigkeit</t>
  </si>
  <si>
    <t>Wanderungen zwischen Deutschland und dem Ausland: Deutschland, Jahre, Nationalität, Herkunfts-/Zielländer</t>
  </si>
  <si>
    <t>Wanderungen zwischen Deutschland und dem Ausland: Deutschland, Jahre, Staaten der Europäischen Union, Geschlecht</t>
  </si>
  <si>
    <t>Jährlich ab 1964</t>
  </si>
  <si>
    <t>Wanderungen zwischen Deutschland und dem Ausland: Deutschland, Jahre, Kontinente, Geschlecht</t>
  </si>
  <si>
    <t>Wanderungen zwischen Deutschland und dem Ausland: Deutschland, Monate, Nationalität, Geschlecht</t>
  </si>
  <si>
    <t>Monatlich ab Januar 2008</t>
  </si>
  <si>
    <t>Gesamtwanderungen über die Grenzen der Bundesländer: Bundesländer, Jahre, Nationalität, Geschlecht</t>
  </si>
  <si>
    <t xml:space="preserve">Wanderungen zwischen den Bundesländern: Bundesländer, Jahre, Nationalität, Geschlecht </t>
  </si>
  <si>
    <t>Wanderungen zwischen den Bundesländern: Deutschland, Jahre, Nationalität, Geschlecht, Herkunfts-Bundesland, Ziel-Bundesland</t>
  </si>
  <si>
    <t>Wanderungen zwischen Deutschland und dem Ausland: Bundesländer, Jahre, Nationalität, Geschlecht</t>
  </si>
  <si>
    <t>Spätaussiedler: Deutschland, Jahre, Altersgruppen</t>
  </si>
  <si>
    <t>Jährlich ab 1997</t>
  </si>
  <si>
    <t>Erscheinungsfolge: jährlich</t>
  </si>
  <si>
    <t>Ende der Tabelle.</t>
  </si>
  <si>
    <t>Erläuterung zu "CSV-Tabellen"</t>
  </si>
  <si>
    <t xml:space="preserve">Für die Weiterverarbeitung stellen wir die Inhalte der Layout-Tabellen auch in strukturierter Form ohne Formatierungen und ohne verbundene Zellen als "CSV-Tabelle" zur Verfügung. </t>
  </si>
  <si>
    <t>Fußnoten oder weitere Erläuterungen sind in den CSV-Tabellen nicht enthalten.</t>
  </si>
  <si>
    <t xml:space="preserve">- Erste Zeile: Kopfzeile/Header. </t>
  </si>
  <si>
    <t>Sie beschreibt die Inhalte des jeweiligen Elements. Hier werden keine Umlaute verwendet und Unterstriche ersetzen Leerzeichen.</t>
  </si>
  <si>
    <t xml:space="preserve">- Weitere Zeilen: Datenzeilen. </t>
  </si>
  <si>
    <t xml:space="preserve">Die Reihenfolge entspricht der Nennung in der Kopfzeile. Jeder einzelne Datenwert ist durch eine Reihe von Metadaten (Merkmale und deren Ausprägungen) genau beschrieben. </t>
  </si>
  <si>
    <r>
      <t xml:space="preserve">Die </t>
    </r>
    <r>
      <rPr>
        <b/>
        <sz val="10"/>
        <rFont val="Arial"/>
        <family val="2"/>
      </rPr>
      <t>Datenzeilen</t>
    </r>
    <r>
      <rPr>
        <sz val="10"/>
        <rFont val="Arial"/>
        <family val="2"/>
      </rPr>
      <t xml:space="preserve"> der Werte-Spalten können anstelle von Zahlen auch Sonderzeichen enthalten, die möglicherweise die Weiterverarbeitung erschweren und vorher durch geeignete</t>
    </r>
  </si>
  <si>
    <t>Zeichen ersetzt werden können. Leere Werte-Zellen kommen nicht vor. Die Bedeutung der Sonderzeichen in den Werte-Spalten finden Sie unterhalb der Inhaltsübersicht.</t>
  </si>
  <si>
    <t>Veränderung der Zuzüge zum Vorjahreszeitraum in %</t>
  </si>
  <si>
    <t>Veränderung der Fortzüge zum Vorjahreszeitraum in %</t>
  </si>
  <si>
    <t>Zuzüge Insgesamt</t>
  </si>
  <si>
    <t>Zuzüge von Deutschen</t>
  </si>
  <si>
    <t>Zuzüge von Nichtdeutschen</t>
  </si>
  <si>
    <t>Fortzüge Insgesamt</t>
  </si>
  <si>
    <t>Fortzüge von Deutschen</t>
  </si>
  <si>
    <t>Fortzüge von Nichtdeutschen</t>
  </si>
  <si>
    <t>Salso Insgesamt</t>
  </si>
  <si>
    <t>Saldo von Deutschen</t>
  </si>
  <si>
    <t>Saldo von Nichtdeutschen</t>
  </si>
  <si>
    <t>Zuzüge insgesamt</t>
  </si>
  <si>
    <t>Fortzüge insgesamt</t>
  </si>
  <si>
    <t>Saldo insgesamt</t>
  </si>
  <si>
    <t>Zuzüge männlich</t>
  </si>
  <si>
    <t>Zuzüge weiblich</t>
  </si>
  <si>
    <t>Fortzüge männlich</t>
  </si>
  <si>
    <t>Fortzüge weiblich</t>
  </si>
  <si>
    <t>Saldo männlich</t>
  </si>
  <si>
    <t>Saldo weiblich</t>
  </si>
  <si>
    <t>5 -  10</t>
  </si>
  <si>
    <t>10 - 15</t>
  </si>
  <si>
    <t>15 - 20</t>
  </si>
  <si>
    <t>20 - 25</t>
  </si>
  <si>
    <t>25 - 30</t>
  </si>
  <si>
    <t>30 - 35</t>
  </si>
  <si>
    <t>35 - 40</t>
  </si>
  <si>
    <t>40 - 45</t>
  </si>
  <si>
    <t>45 - 50</t>
  </si>
  <si>
    <t>50 - 55</t>
  </si>
  <si>
    <t>55 - 60</t>
  </si>
  <si>
    <t>60 - 65</t>
  </si>
  <si>
    <t>65 - 70</t>
  </si>
  <si>
    <t>70 - 75</t>
  </si>
  <si>
    <t>75 - 80</t>
  </si>
  <si>
    <t>80 - 85</t>
  </si>
  <si>
    <t>85 - 90</t>
  </si>
  <si>
    <t>90 - 95</t>
  </si>
  <si>
    <t>95 und mehr</t>
  </si>
  <si>
    <t>18 - 25</t>
  </si>
  <si>
    <t>25 - 50</t>
  </si>
  <si>
    <t>50 - 65</t>
  </si>
  <si>
    <t>65 und mehr</t>
  </si>
  <si>
    <t>Nicht-EU- Länder</t>
  </si>
  <si>
    <t>1 Einschließlich der von Großbritannien abhängigen Gebiete (Gibraltar, Kanalinseln und Insel Man).</t>
  </si>
  <si>
    <t>Insgesamt zusammen</t>
  </si>
  <si>
    <t>Insgesamt männlich</t>
  </si>
  <si>
    <t>Insgesamt weiblich</t>
  </si>
  <si>
    <t>Deutsche zusammen</t>
  </si>
  <si>
    <t>Deutsche männlich</t>
  </si>
  <si>
    <t>Deutsche weiblich</t>
  </si>
  <si>
    <t>Nichtdeutsche zusammen</t>
  </si>
  <si>
    <t>Nichtdeutsche männlich</t>
  </si>
  <si>
    <t>Nichtdeutsche weiblich</t>
  </si>
  <si>
    <t>Männer</t>
  </si>
  <si>
    <t>Frauen</t>
  </si>
  <si>
    <t>30 - 50</t>
  </si>
  <si>
    <t>Zuzüge über die Grenzen Deutschlands</t>
  </si>
  <si>
    <t>Zuzüge aus einem anderen Bundesland</t>
  </si>
  <si>
    <t>Fortzüge über die Grenzen Deutschlands</t>
  </si>
  <si>
    <t>Fortzüge in ein anderes Bundesland</t>
  </si>
  <si>
    <t>Saldo Insgesamt</t>
  </si>
  <si>
    <t>Saldo aus den Wanderungen über die Grenzen Deutschlands</t>
  </si>
  <si>
    <t>Saldo aus den Wanderungen zwischen den Bundesländern</t>
  </si>
  <si>
    <t>Zuzüge über die Kreisgrenzen</t>
  </si>
  <si>
    <t>Fortzüge über die Kreisgrenzen</t>
  </si>
  <si>
    <t>Saldo der Wanderungen über die Kreisgrenzen</t>
  </si>
  <si>
    <t>Zuzüge innerhalb des Landes</t>
  </si>
  <si>
    <t>Fortzüge innerhalb des Landes</t>
  </si>
  <si>
    <t>Saldo über die Grenzen Deutschlands</t>
  </si>
  <si>
    <t>Saldo aus / in ein anderes Bundesland</t>
  </si>
  <si>
    <t>Zuzüge von anderen Bundesländern</t>
  </si>
  <si>
    <t>Ende der Inhaltsübersicht.</t>
  </si>
  <si>
    <t>Ende der Übersicht zu GENESIS-Online.</t>
  </si>
  <si>
    <t>Ende des Impressums.</t>
  </si>
  <si>
    <t>Ende der Erläuterungen zu csv-Tabellen.</t>
  </si>
  <si>
    <t>Sie enthalten die in der Kopfzeile benannten Metadaten (Beschreibungen, gegebenenfalls mit Umlauten, Sonderzeichen und Leerzeichen) sowie die Werte selbst.</t>
  </si>
  <si>
    <t>Nicht-EU-Staaten</t>
  </si>
  <si>
    <r>
      <t>Wanderungen innerhalb der Landkreise</t>
    </r>
    <r>
      <rPr>
        <vertAlign val="superscript"/>
        <sz val="10"/>
        <color theme="1"/>
        <rFont val="Arial"/>
        <family val="2"/>
      </rPr>
      <t xml:space="preserve"> 1)</t>
    </r>
  </si>
  <si>
    <r>
      <t>Zuzüge über die Grenzen Deutschlands</t>
    </r>
    <r>
      <rPr>
        <vertAlign val="superscript"/>
        <sz val="10"/>
        <color theme="1"/>
        <rFont val="Arial"/>
        <family val="2"/>
      </rPr>
      <t xml:space="preserve"> 2)</t>
    </r>
  </si>
  <si>
    <r>
      <t>Fortzüge über die Grenzen Deutschlands</t>
    </r>
    <r>
      <rPr>
        <vertAlign val="superscript"/>
        <sz val="10"/>
        <color theme="1"/>
        <rFont val="Arial"/>
        <family val="2"/>
      </rPr>
      <t xml:space="preserve"> 2)</t>
    </r>
  </si>
  <si>
    <t>6  Die Ergebnisse der Berichtsjahre 2019 sowie 2024 enthalten vermehrt Abmeldungen von Amts wegen von EU-Bürgerinnen und -Bürgern, die im Rahmen der Europawahl von Meldebehörden vorgenommen wurden. Aus diesem Grund ist die Zahl der Fortzüge nur eingeschränkt mit den Vorjahreswerten vergleichbar.</t>
  </si>
  <si>
    <t>2024 ⁶</t>
  </si>
  <si>
    <t>Ende des Titelblatts.</t>
  </si>
  <si>
    <t>Informationen zur Barrierefreiheit</t>
  </si>
  <si>
    <t>Diese Publikation enthält eine oder mehrere barrierefreie Tabellen, die durch die Tabellenbezeichnung "-b" erkennbar und am Anfang des Tabellenteils zu finden sind.</t>
  </si>
  <si>
    <t>Bei Bedarf stellen wir kostenfrei weitere Tabellen dieses Statistischen Berichts oder Informationen daraus ebenfalls barrierefrei zur Verfügung.</t>
  </si>
  <si>
    <t>Teilen Sie uns bitte über unser Feedbackformular</t>
  </si>
  <si>
    <t>https://www.destatis.de/feedback</t>
  </si>
  <si>
    <t>oder über die E-Mail-Adresse</t>
  </si>
  <si>
    <t>barrierefrei@destatis.de</t>
  </si>
  <si>
    <t>mit, welche Tabelle beziehungsweise Information aus welcher Publikation Sie in barrierefreier Form benötigen.</t>
  </si>
  <si>
    <t>Diese Veröffentlichung ist angesichts unterschiedlicher indivdueller Anforderungen nicht für das Ausdrucken optimiert.</t>
  </si>
  <si>
    <t>Ende der Informationen zur Barrierefreiheit.</t>
  </si>
  <si>
    <t>leer</t>
  </si>
  <si>
    <t>csv-12711-b01</t>
  </si>
  <si>
    <t>Barrierefreie Tabellen</t>
  </si>
  <si>
    <t>1. Allgemeine Angaben zur Statistik</t>
  </si>
  <si>
    <t>2. Inhalte und Nutzerbedarf</t>
  </si>
  <si>
    <t>3. Methodik</t>
  </si>
  <si>
    <t>4. Genauigkeit und Zuverlässigkeit</t>
  </si>
  <si>
    <t>5. Aktualität und Pünktlichkeit</t>
  </si>
  <si>
    <t>6. Vergleichbarkeit</t>
  </si>
  <si>
    <t>7. Kohärenz</t>
  </si>
  <si>
    <t>8. Verbreitung und Kommunikation</t>
  </si>
  <si>
    <t>Januar 2020</t>
  </si>
  <si>
    <t>Februar 2020</t>
  </si>
  <si>
    <t>März 2020</t>
  </si>
  <si>
    <t>April 2020</t>
  </si>
  <si>
    <t>Mai 2020</t>
  </si>
  <si>
    <t>Juni 2020</t>
  </si>
  <si>
    <t>Juli 2020</t>
  </si>
  <si>
    <t>August 2020</t>
  </si>
  <si>
    <t>September 2020</t>
  </si>
  <si>
    <t>Oktober 2020</t>
  </si>
  <si>
    <t>November 2020</t>
  </si>
  <si>
    <t>Dezember 2020</t>
  </si>
  <si>
    <t>Januar 2021</t>
  </si>
  <si>
    <t>Februar 2021</t>
  </si>
  <si>
    <t>März 2021</t>
  </si>
  <si>
    <t>April 2021</t>
  </si>
  <si>
    <t>Mai 2021</t>
  </si>
  <si>
    <t>Juni 2021</t>
  </si>
  <si>
    <t>Juli 2021</t>
  </si>
  <si>
    <t>August 2021</t>
  </si>
  <si>
    <t>September 2021</t>
  </si>
  <si>
    <t>Oktober 2021</t>
  </si>
  <si>
    <t>November 2021</t>
  </si>
  <si>
    <t>Dezember 2021</t>
  </si>
  <si>
    <t>Januar 2022</t>
  </si>
  <si>
    <t>Februar 2022</t>
  </si>
  <si>
    <t>März 2022</t>
  </si>
  <si>
    <t>April 2022</t>
  </si>
  <si>
    <t>Mai 2022</t>
  </si>
  <si>
    <t>Juni 2022</t>
  </si>
  <si>
    <t>Juli 2022</t>
  </si>
  <si>
    <t>August 2022</t>
  </si>
  <si>
    <t>September 2022</t>
  </si>
  <si>
    <t>Oktober 2022</t>
  </si>
  <si>
    <t>November 2022</t>
  </si>
  <si>
    <t>Dezember 2022</t>
  </si>
  <si>
    <t>Januar 2023</t>
  </si>
  <si>
    <t>Februar 2023</t>
  </si>
  <si>
    <t>März 2023</t>
  </si>
  <si>
    <t>April 2023</t>
  </si>
  <si>
    <t>Mai 2023</t>
  </si>
  <si>
    <t>Juni 2023</t>
  </si>
  <si>
    <t>Juli 2023</t>
  </si>
  <si>
    <t>August 2023</t>
  </si>
  <si>
    <t>September 2023</t>
  </si>
  <si>
    <t>Oktober 2023</t>
  </si>
  <si>
    <t>November 2023</t>
  </si>
  <si>
    <t>Dezember 2023</t>
  </si>
  <si>
    <t>Januar 2024</t>
  </si>
  <si>
    <t>Februar 2024</t>
  </si>
  <si>
    <t>März 2024</t>
  </si>
  <si>
    <t>April 2024</t>
  </si>
  <si>
    <t>Mai 2024</t>
  </si>
  <si>
    <t>Juni 2024</t>
  </si>
  <si>
    <t>Juli 2024</t>
  </si>
  <si>
    <t>August 2024</t>
  </si>
  <si>
    <t>September 2024</t>
  </si>
  <si>
    <t>Oktober 2024</t>
  </si>
  <si>
    <t>November 2024</t>
  </si>
  <si>
    <t>Dezember 2024</t>
  </si>
  <si>
    <t>Januar 2025</t>
  </si>
  <si>
    <t>Februar 2025</t>
  </si>
  <si>
    <t>März 2025</t>
  </si>
  <si>
    <t>April 2025</t>
  </si>
  <si>
    <t>Mai 2025</t>
  </si>
  <si>
    <t>Juni 2025</t>
  </si>
  <si>
    <t>Juli 2025</t>
  </si>
  <si>
    <t>August 2025</t>
  </si>
  <si>
    <t>September 2025</t>
  </si>
  <si>
    <t>Oktober 2025</t>
  </si>
  <si>
    <t>November 2025</t>
  </si>
  <si>
    <t>Dezember 2025</t>
  </si>
  <si>
    <t>12711-b01: Wanderungen über die Grenzen Deutschlands nach Berichtsmonaten 2020 bis 2025</t>
  </si>
  <si>
    <t>Wanderungen über die Grenzen der Bundesländer nach Berichtsmonaten sowie Reichweite der Wanderung 2025</t>
  </si>
  <si>
    <t>Wanderungen über die Grenzen Deutschlands nach Nationalität 1950 bis 2025</t>
  </si>
  <si>
    <t>Wanderungen über die Grenzen Deutschlands nach Nationalität, Geschlecht und Altersgruppen 2025</t>
  </si>
  <si>
    <t>Wanderungen über die Grenzen Deutschlands nach Staatsangehörigkeit und Geschlecht 2025</t>
  </si>
  <si>
    <t>Wanderungen über die Grenzen Deutschlands nach Herkunfts- bzw. Zielländern und Geschlecht 2025</t>
  </si>
  <si>
    <t>Wanderungen über die Grenzen Deutschlands nach Geburtsstaat und Geschlecht 2025</t>
  </si>
  <si>
    <t>Wanderungen zwischen den Bundesländern und dem Ausland nach Geschlecht und Nationalität 2025</t>
  </si>
  <si>
    <t>Wanderungen zwischen den Bundesländern nach Nationalität und Geschlecht 2025</t>
  </si>
  <si>
    <t>Wanderungen zwischen dem früheren Bundesgebiet und den neuen Ländern sowie von und nach Berlin nach Altersgruppen und Geschlecht 2025</t>
  </si>
  <si>
    <t>Wanderungen zwischen den Bundesländern und dem Ausland nach Durchschnittsalter und Nationalität 2025</t>
  </si>
  <si>
    <t>Wanderungen zwischen den Bundesländern nach Herkunfts- und Zielländern und Geschlecht 2025</t>
  </si>
  <si>
    <t>Wanderungen über die Grenzen der Bundesländer nach Reichweite der Wanderung 2025</t>
  </si>
  <si>
    <t>Wanderungen nach kreisfreien Städten und Landkreisen und Reichweite der Wanderung 2025</t>
  </si>
  <si>
    <t>Zu Tabelle 12711-b01: Wanderungen über die Grenzen Deutschlands nach Berichtsmonaten 2020 bis 2025</t>
  </si>
  <si>
    <t>Zu Tabelle 12711-01: Wanderungen über die Grenzen der Bundesländer nach Berichtsmonaten sowie Reichweite der Wanderung 2025</t>
  </si>
  <si>
    <t>Zu Tabelle 12711-02: Wanderungen über die Grenzen Deutschlands nach Nationalität 1950 bis 2025</t>
  </si>
  <si>
    <t>Zu Tabelle 12711-03: Wanderungen über die Grenzen Deutschlands nach Nationalität, Geschlecht und Altersgruppen 2025</t>
  </si>
  <si>
    <t>Zu Tabelle 12711-04: Wanderungen über die Grenzen Deutschlands nach Staatsangehörigkeit und Geschlecht 2025</t>
  </si>
  <si>
    <t>Zu Tabelle 12711-05: Wanderungen über die Grenzen Deutschlands nach Herkunfts- bzw. Zielländern und Geschlecht 2025</t>
  </si>
  <si>
    <t>Zu Tabelle 12711-06: Wanderungen über die Grenzen Deutschlands nach Geburtsstaat und Geschlecht 2025</t>
  </si>
  <si>
    <t>Zu Tabelle 12711-07: Wanderungen zwischen den Bundesländern und dem Ausland nach Geschlecht und Nationalität 2025</t>
  </si>
  <si>
    <t>Zu Tabelle 12711-11: Wanderungen zwischen den Bundesländern nach Herkunfts- und Zielländern und Geschlecht 2025</t>
  </si>
  <si>
    <t>Zu Tabelle 12711-12: Wanderungen über die Grenzen der Bundesländer nach Reichweite der Wanderung 2025</t>
  </si>
  <si>
    <t>Zu Tabelle 12711-13: Wanderungen nach kreisfreien Städten und Landkreisen und Reichweite der Wanderung 2025</t>
  </si>
  <si>
    <t>12711-b01: Wanderungen über die Grenzen Deutschlands nach Berichtsmonaten 2020 bis 2025, vorläufige Ergebnisse</t>
  </si>
  <si>
    <r>
      <t>12711-02: Wanderungen über die Grenzen Deutschlands nach Nationalität 1950 bis 2025</t>
    </r>
    <r>
      <rPr>
        <b/>
        <vertAlign val="superscript"/>
        <sz val="11"/>
        <color rgb="FF1E1E1E"/>
        <rFont val="Arial"/>
        <family val="2"/>
      </rPr>
      <t xml:space="preserve"> 1</t>
    </r>
  </si>
  <si>
    <t>Zu Tabelle 12711-05: Wanderungen über die Grenzen Deutschlands nach Herkunfts- bzw. Zielgebieten und Geschlecht 2025</t>
  </si>
  <si>
    <t>12711-08: Wanderungen zwischen den Bundesländern und dem Ausland nach Durchschnittsalter und Nationalität 2025</t>
  </si>
  <si>
    <t>Zu Tabelle 12711-08: Wanderungen zwischen den Bundesländern und dem Ausland nach Durchschnittsalter und Nationalität 2025</t>
  </si>
  <si>
    <t>Zu Tabelle 12711-09: Wanderungen zwischen den Bundesländern nach Nationalität und Geschlecht 2025</t>
  </si>
  <si>
    <t>Zu Tabelle 12711-10: Wanderungen zwischen dem früheren Bundesgebiet und den neuen Ländern sowie von und nach Berlin nach Altersgruppen und Geschlecht 2025</t>
  </si>
  <si>
    <t>© Statistisches Bundesamt (Destatis), 2026</t>
  </si>
  <si>
    <t>12711-b01: Wanderungen über die Grenzen Deutschlands nach Berichtsmonaten von 2020 bis 2025, vorläufige Ergebnisse. Diese Tabelle ist gegliedert nach den Zuzügen, den Fortzügen, dem daraus resultierenden Saldo sowie den Veränderungen der Zuzüge zum Vorjahreszeitraum in Prozent und der Veränderung der Fortzüge zum Vorjahreszeitraum in Prozent. Sie erstreckt sich über sechs Spalten und 72 Zeilen.</t>
  </si>
  <si>
    <t>8 Zur Geheimhaltung von Einzelangaben wurde die Cell-Key-Methode eingesetzt. Dabei wurden einige Fallzahlen leicht verändert. Daher addieren sich die ausgewiesenen Einzelwerte nicht immer zu den entsprechenden Summen.</t>
  </si>
  <si>
    <r>
      <t xml:space="preserve">2025 </t>
    </r>
    <r>
      <rPr>
        <vertAlign val="superscript"/>
        <sz val="10"/>
        <rFont val="Arial"/>
        <family val="2"/>
      </rPr>
      <t>8</t>
    </r>
  </si>
  <si>
    <r>
      <t>12711-01: Wanderungen über die Grenzen der Bundesländer nach Berichtsmonaten sowie Reichweite der Wanderung 2025</t>
    </r>
    <r>
      <rPr>
        <b/>
        <vertAlign val="superscript"/>
        <sz val="11"/>
        <color rgb="FF1E1E1E"/>
        <rFont val="Arial"/>
        <family val="2"/>
      </rPr>
      <t xml:space="preserve"> 1, 2, *</t>
    </r>
  </si>
  <si>
    <t>* Zur Geheimhaltung von Einzelangaben wurde die Cell-Key-Methode eingesetzt. Dabei wurden einige Fallzahlen leicht verändert. Daher addieren sich die ausgewiesenen Einzelwerte nicht immer zu den entsprechenden Summen.</t>
  </si>
  <si>
    <r>
      <t>12711-03: Wanderungen über die Grenzen Deutschlands nach Nationalität, Geschlecht und Altersgruppen 2025</t>
    </r>
    <r>
      <rPr>
        <b/>
        <vertAlign val="superscript"/>
        <sz val="11"/>
        <color rgb="FF1E1E1E"/>
        <rFont val="Arial"/>
        <family val="2"/>
      </rPr>
      <t xml:space="preserve"> *</t>
    </r>
  </si>
  <si>
    <t>*  Zur Geheimhaltung von Einzelangaben wurde die Cell-Key-Methode eingesetzt. Dabei wurden einige Fallzahlen leicht verändert. Daher addieren sich die ausgewiesenen Einzelwerte nicht immer zu den entsprechenden Summen.</t>
  </si>
  <si>
    <r>
      <t xml:space="preserve">12711-04: Wanderungen über die Grenzen Deutschlands nach Staatsangehörigkeit und Geschlecht 2025 </t>
    </r>
    <r>
      <rPr>
        <b/>
        <vertAlign val="superscript"/>
        <sz val="11"/>
        <color rgb="FF1E1E1E"/>
        <rFont val="Arial"/>
        <family val="2"/>
      </rPr>
      <t>*</t>
    </r>
  </si>
  <si>
    <r>
      <t xml:space="preserve">12711-05: Wanderungen über die Grenzen Deutschlands nach Herkunfts- bzw. Zielländern und Geschlecht 2025 </t>
    </r>
    <r>
      <rPr>
        <b/>
        <vertAlign val="superscript"/>
        <sz val="11"/>
        <color theme="1"/>
        <rFont val="Arial"/>
        <family val="2"/>
      </rPr>
      <t>*</t>
    </r>
  </si>
  <si>
    <r>
      <t xml:space="preserve">12711-06: Wanderungen über die Grenzen Deutschlands nach Geburtsstaat und Geschlecht 2025 </t>
    </r>
    <r>
      <rPr>
        <b/>
        <vertAlign val="superscript"/>
        <sz val="11"/>
        <color rgb="FF1E1E1E"/>
        <rFont val="Arial"/>
        <family val="2"/>
      </rPr>
      <t>*</t>
    </r>
  </si>
  <si>
    <r>
      <t xml:space="preserve">12711-07: Wanderungen zwischen den Bundesländern und dem Ausland nach Geschlecht und Nationalität 2025 </t>
    </r>
    <r>
      <rPr>
        <b/>
        <vertAlign val="superscript"/>
        <sz val="11"/>
        <color rgb="FF1E1E1E"/>
        <rFont val="Arial"/>
        <family val="2"/>
      </rPr>
      <t>*</t>
    </r>
  </si>
  <si>
    <r>
      <t xml:space="preserve">12711-09: Wanderungen zwischen den Bundesländern nach Nationalität und Geschlecht 2025 </t>
    </r>
    <r>
      <rPr>
        <b/>
        <vertAlign val="superscript"/>
        <sz val="11"/>
        <color rgb="FF1E1E1E"/>
        <rFont val="Arial"/>
        <family val="2"/>
      </rPr>
      <t>*</t>
    </r>
  </si>
  <si>
    <r>
      <t xml:space="preserve">12711-10: Wanderungen zwischen dem früheren Bundesgebiet und den neuen Ländern sowie von und nach Berlin nach Altersgruppen und Geschlecht 2025 </t>
    </r>
    <r>
      <rPr>
        <b/>
        <vertAlign val="superscript"/>
        <sz val="11"/>
        <color rgb="FF1E1E1E"/>
        <rFont val="Arial"/>
        <family val="2"/>
      </rPr>
      <t>*</t>
    </r>
  </si>
  <si>
    <r>
      <t xml:space="preserve">12711-11: Wanderungen zwischen den Bundesländern nach Herkunfts- und Zielländern und Geschlecht 2025 </t>
    </r>
    <r>
      <rPr>
        <b/>
        <vertAlign val="superscript"/>
        <sz val="11"/>
        <color rgb="FF1E1E1E"/>
        <rFont val="Arial"/>
        <family val="2"/>
      </rPr>
      <t>* 1</t>
    </r>
  </si>
  <si>
    <r>
      <t xml:space="preserve">12711-12: Wanderungen über die Grenzen der Bundesländer nach Reichweite der Wanderung 2025 </t>
    </r>
    <r>
      <rPr>
        <b/>
        <vertAlign val="superscript"/>
        <sz val="11"/>
        <color rgb="FF1E1E1E"/>
        <rFont val="Arial"/>
        <family val="2"/>
      </rPr>
      <t>*</t>
    </r>
  </si>
  <si>
    <r>
      <t xml:space="preserve">12711-13: Wanderungen nach kreisfreien Städten und Landkreisen und Reichweite der Wanderung 2025 </t>
    </r>
    <r>
      <rPr>
        <b/>
        <vertAlign val="superscript"/>
        <sz val="11"/>
        <color rgb="FF1E1E1E"/>
        <rFont val="Arial"/>
        <family val="2"/>
      </rPr>
      <t>*</t>
    </r>
  </si>
  <si>
    <t>Fortzüge nach anderen Bundesländern</t>
  </si>
  <si>
    <t xml:space="preserve">Grundgesamtheit: Die Wanderungsstatistik umfasst alle Zu- und Fortzüge über die Gemeinde- oder Bundesgrenzen mit Verlegung der Haupt- oder alleinigen Wohnung im Berichtszeitraum.
Statistische Einheit: Wanderungsfälle. Hierzu zählen Einzug in eine alleinige Wohnung bzw. Hauptwohnung, Auszug aus einer alleinigen Wohnung bzw. Hauptwohnung oder Wechsel des Wohnungsstatus einer Nebenwohnung zur alleinigen Wohnung bzw. Hauptwohnung über die Gemeindegrenze hinweg.
Räumliche Abdeckung: Bundesgebiet, Bundesländer, Kreise und Gemeinden mit dem Gebietsstand des jeweiligen Monats.
Periodizität: Monatlich und jährlich.
Berichtszeitraum: Berichtsmonate Januar bis Dezember 2025 sowie Berichtsjahr 2025. </t>
  </si>
  <si>
    <t>Inhalte: Datum des Ein- oder Auszugs bzw. Wohnungsstatuswechsels, alter und neuer Wohnort, Geschlecht, Alter, Familienstand, Staatsangehörigkeit, Geburtsort und -staat, Zugehörigkeit zu einer öffentlich-rechtlichen Religionsgesellschaft, Tag des vorangegangenen Wegzugs in das Ausland (bei Zuzug aus dem Ausland), Tag des vorangegangenen Zuzugs aus dem Ausland (bei Fortzug in das Ausland), An- bzw. Abmeldung von Amts wegen.
Klassifikationssysteme: Amtliches Gemeindeverzeichnis GV-ISys der Statistischen Ämter des Bundes und der Länder sowie Staats- und Gebietssystematik des Statistischen Bundesamtes.
Hauptnutzer: Ministerien und Behörden, Kommunen, internationale Organisationen, Wirtschaftsverbände, Wissenschaft, Medien und Presse, Privatpersonen.</t>
  </si>
  <si>
    <t>Konzept der Datengewinnung: Es handelt sich um eine Totalerhebung auf der Basis von Verwaltungsdaten (Sekundärdaten). Grundlage der Wanderungsstatistik sind die An- und Abmeldungen, die von den Meldeämtern der Länder nach den melderechtlichen Regelungen erfasst werden.</t>
  </si>
  <si>
    <t>Qualitative Gesamtbewertung der Genauigkeit: Die Qualität der Sekundärdaten für statistische Zwecke wird allgemein als gut eingeschätzt. Die Angaben zu Fortzügen gelten als weniger belastbar als zu Zuzügen.
Nicht-stichprobenbedingte Fehler: Eine wesentliche Fehlerquelle sind unterlassene Abmeldungen bei einem Wegzug ins Ausland. Diese Untererfassung wird verringert, wenn die Meldebehörden nicht mehr wohnhafte Personen von Amts wegen abmelden. Dies geschieht aber in der Regel erst mit zeitlichem Verzug.</t>
  </si>
  <si>
    <t>Aktualität der Ergebnisse: Monatliche Ergebnisse ca. dreieinhalb Monate nach Ende des jeweiligen Monats, Jahresergebnis bis Juli des jeweiligen Folgejahres.
Pünktlichkeit: Die monatlichen und jährlichen Ergebnisse 2025 wurden termingerecht veröffentlicht.</t>
  </si>
  <si>
    <t>Räumliche Vergleichbarkeit: Die Ergebnisse der Bundesländer sind vergleichbar, da einheitliche Regelungen und statistische Verfahren angewendet werden.
Zeitliche Vergleichbarkeit: Seit Einführung der Statistik im Jahr 1950 liegen Daten der Wanderungsstatistik vor. Die Ergebnisse ab 1991 beziehen sich auf den neuen Gebietsstand der Bundesrepublik Deutschland und sind daher mit den Ergebnissen früherer Jahre nur eingeschränkt vergleichbar. Zudem sind unterhalb der jeweiligen Landesebene gewisse Einschränkungen der Vergleichbarkeit wegen Gebietsstandsänderungen unvermeidbar.</t>
  </si>
  <si>
    <t>Input für andere Statistiken: Die Daten der Wanderungsstatistik fließen in die Fortschreibung des Bevölkerungsstandes ein.</t>
  </si>
  <si>
    <t>Die Ergebnisse werden neben den Onlineangeboten auch in der Nutzerdatenbank GENESIS-Online veröffentlicht.</t>
  </si>
  <si>
    <t>9. Sonstige fachstatistische Hinweise</t>
  </si>
  <si>
    <t>Entfällt.</t>
  </si>
  <si>
    <t>10. Weitere Informationen</t>
  </si>
  <si>
    <t>Ein ausführlicher Qualitätsbericht ist im Online-Angebot des Statistischen Bundesamts zu finden.</t>
  </si>
  <si>
    <t>Ende der Informationen zur Statistik.</t>
  </si>
  <si>
    <t>Zuzüge nach Berlin aus Westdeutschland</t>
  </si>
  <si>
    <t>Zuzüge nach Berlin aus Ostdeutschland</t>
  </si>
  <si>
    <t>Zuzüge nach Ostdeutschland insgesamt</t>
  </si>
  <si>
    <t>Zuzüge nach Westdeutschland aus Ostdeutschland</t>
  </si>
  <si>
    <t>Zuzüge nach Westdeutschland aus Berlin</t>
  </si>
  <si>
    <t>Zuzüge nach Westdeutschland insgesamt</t>
  </si>
  <si>
    <t>Zuzüge nach Ostdeutschland aus Westdeutschland</t>
  </si>
  <si>
    <t>Zuzüge nach Ostdeutschland aus Berlin</t>
  </si>
  <si>
    <t>Zuzüge nach Berlin insgesamt</t>
  </si>
  <si>
    <r>
      <t xml:space="preserve">Wanderungssaldo </t>
    </r>
    <r>
      <rPr>
        <b/>
        <vertAlign val="superscript"/>
        <sz val="10"/>
        <color theme="1"/>
        <rFont val="Arial"/>
        <family val="2"/>
      </rPr>
      <t>1)</t>
    </r>
    <r>
      <rPr>
        <b/>
        <sz val="10"/>
        <color theme="1"/>
        <rFont val="Arial"/>
        <family val="2"/>
      </rPr>
      <t xml:space="preserve"> Berlin insgesamt</t>
    </r>
  </si>
  <si>
    <r>
      <t xml:space="preserve">Wanderungssaldo </t>
    </r>
    <r>
      <rPr>
        <b/>
        <vertAlign val="superscript"/>
        <sz val="10"/>
        <color theme="1"/>
        <rFont val="Arial"/>
        <family val="2"/>
      </rPr>
      <t>1)</t>
    </r>
    <r>
      <rPr>
        <b/>
        <sz val="10"/>
        <color theme="1"/>
        <rFont val="Arial"/>
        <family val="2"/>
      </rPr>
      <t xml:space="preserve"> Berlin gegenüber Ostdeutschland</t>
    </r>
  </si>
  <si>
    <r>
      <t xml:space="preserve">Wanderungssaldo </t>
    </r>
    <r>
      <rPr>
        <b/>
        <vertAlign val="superscript"/>
        <sz val="10"/>
        <color theme="1"/>
        <rFont val="Arial"/>
        <family val="2"/>
      </rPr>
      <t>1)</t>
    </r>
    <r>
      <rPr>
        <b/>
        <sz val="10"/>
        <color theme="1"/>
        <rFont val="Arial"/>
        <family val="2"/>
      </rPr>
      <t xml:space="preserve"> Berlin gegenüber Westdeutschland</t>
    </r>
  </si>
  <si>
    <r>
      <t xml:space="preserve">Wanderungssaldo </t>
    </r>
    <r>
      <rPr>
        <b/>
        <vertAlign val="superscript"/>
        <sz val="10"/>
        <color theme="1"/>
        <rFont val="Arial"/>
        <family val="2"/>
      </rPr>
      <t>1)</t>
    </r>
    <r>
      <rPr>
        <b/>
        <sz val="10"/>
        <color theme="1"/>
        <rFont val="Arial"/>
        <family val="2"/>
      </rPr>
      <t xml:space="preserve"> Ostdeutschland insgesamt</t>
    </r>
  </si>
  <si>
    <r>
      <t xml:space="preserve">Wanderungssaldo </t>
    </r>
    <r>
      <rPr>
        <b/>
        <vertAlign val="superscript"/>
        <sz val="10"/>
        <color theme="1"/>
        <rFont val="Arial"/>
        <family val="2"/>
      </rPr>
      <t>1)</t>
    </r>
    <r>
      <rPr>
        <b/>
        <sz val="10"/>
        <color theme="1"/>
        <rFont val="Arial"/>
        <family val="2"/>
      </rPr>
      <t xml:space="preserve"> Ostdeutschland gegenüber Berlin</t>
    </r>
  </si>
  <si>
    <r>
      <t xml:space="preserve">Wanderungssaldo </t>
    </r>
    <r>
      <rPr>
        <b/>
        <vertAlign val="superscript"/>
        <sz val="10"/>
        <color theme="1"/>
        <rFont val="Arial"/>
        <family val="2"/>
      </rPr>
      <t>1)</t>
    </r>
    <r>
      <rPr>
        <b/>
        <sz val="10"/>
        <color theme="1"/>
        <rFont val="Arial"/>
        <family val="2"/>
      </rPr>
      <t xml:space="preserve"> Ostdeutschland gegenüber Westdeutschland</t>
    </r>
  </si>
  <si>
    <r>
      <t xml:space="preserve">Wanderungssaldo </t>
    </r>
    <r>
      <rPr>
        <b/>
        <vertAlign val="superscript"/>
        <sz val="10"/>
        <color theme="1"/>
        <rFont val="Arial"/>
        <family val="2"/>
      </rPr>
      <t>1)</t>
    </r>
    <r>
      <rPr>
        <b/>
        <sz val="10"/>
        <color theme="1"/>
        <rFont val="Arial"/>
        <family val="2"/>
      </rPr>
      <t xml:space="preserve"> Westdeutschland insgesamt</t>
    </r>
  </si>
  <si>
    <r>
      <t xml:space="preserve">Wanderungssaldo </t>
    </r>
    <r>
      <rPr>
        <b/>
        <vertAlign val="superscript"/>
        <sz val="10"/>
        <color theme="1"/>
        <rFont val="Arial"/>
        <family val="2"/>
      </rPr>
      <t>1)</t>
    </r>
    <r>
      <rPr>
        <b/>
        <sz val="10"/>
        <color theme="1"/>
        <rFont val="Arial"/>
        <family val="2"/>
      </rPr>
      <t xml:space="preserve"> Westdeutschland gegenüber Berlin</t>
    </r>
  </si>
  <si>
    <r>
      <t xml:space="preserve">Wanderungssaldo </t>
    </r>
    <r>
      <rPr>
        <b/>
        <vertAlign val="superscript"/>
        <sz val="10"/>
        <color theme="1"/>
        <rFont val="Arial"/>
        <family val="2"/>
      </rPr>
      <t>1)</t>
    </r>
    <r>
      <rPr>
        <b/>
        <sz val="10"/>
        <color theme="1"/>
        <rFont val="Arial"/>
        <family val="2"/>
      </rPr>
      <t xml:space="preserve"> Westdeutschland gegenüber Ostdeutschland</t>
    </r>
  </si>
  <si>
    <t>nachrichtlich: Westdeutschland (ohne Berlin)</t>
  </si>
  <si>
    <t>nachrichtlich: Ostdeutschland (ohne Berlin)</t>
  </si>
  <si>
    <t>Westdeutschland (ohne Berlin)</t>
  </si>
  <si>
    <t>Ostdeutschland (ohne Berlin)</t>
  </si>
  <si>
    <t>Westdeutschland</t>
  </si>
  <si>
    <t>Zuzug_in_West_Ins</t>
  </si>
  <si>
    <t>Zuzug_in_West_aus_Ost</t>
  </si>
  <si>
    <t>Zuzug_in_West_aus_Berlin</t>
  </si>
  <si>
    <t>Zuzug_in_Ost_Ins</t>
  </si>
  <si>
    <t>Zuzug_in_Ost_aus_Berlin</t>
  </si>
  <si>
    <t>Zuzug_nach_Berlin_aus_Ost</t>
  </si>
  <si>
    <t>Zuzug_nach_Berlin_aus_West</t>
  </si>
  <si>
    <t>Saldo_West_Ins</t>
  </si>
  <si>
    <t>Saldo_West_gegen_Ost</t>
  </si>
  <si>
    <t>Saldo_West_gegen_Berlin</t>
  </si>
  <si>
    <t>Saldo_Ost_Ins</t>
  </si>
  <si>
    <t>Saldo_Ost_gegen_West</t>
  </si>
  <si>
    <t>Saldo_Ost_gegen_Berlin</t>
  </si>
  <si>
    <t>Saldo_Berlin_gegen_West</t>
  </si>
  <si>
    <t>Saldo_Berlin_gegen_Ost</t>
  </si>
  <si>
    <t>Zuzug_in_Ost_aus_West</t>
  </si>
  <si>
    <t>Artikelnummer: 2010120257005</t>
  </si>
  <si>
    <t>Erschienen am 23. Juli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</si>
</sst>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 ???\ ??0;\ \-\ ???\ ??0"/>
    <numFmt numFmtId="165" formatCode="##\ ###\ ###;\-##\ ###\ ###;\–"/>
    <numFmt numFmtId="166" formatCode="\+#\ ###\ ##0;\-#\ ###\ ##0;\±\ 0"/>
    <numFmt numFmtId="167" formatCode="0.0"/>
    <numFmt numFmtId="168" formatCode="#\ ###\ ##0"/>
    <numFmt numFmtId="169" formatCode="##\ ###\ ###;\-##\ ###\ ###;0"/>
  </numFmts>
  <fonts count="39" x14ac:knownFonts="1">
    <font>
      <sz val="11"/>
      <color theme="1"/>
      <name val="Calibri"/>
      <family val="2"/>
      <scheme val="minor"/>
    </font>
    <font>
      <sz val="10"/>
      <color theme="1"/>
      <name val="Arial"/>
      <family val="2"/>
    </font>
    <font>
      <b/>
      <sz val="24"/>
      <color theme="1"/>
      <name val="Arial"/>
      <family val="2"/>
    </font>
    <font>
      <sz val="16"/>
      <color rgb="FF1E1E1E"/>
      <name val="Arial"/>
      <family val="2"/>
    </font>
    <font>
      <sz val="12"/>
      <name val="Arial"/>
      <family val="2"/>
    </font>
    <font>
      <u/>
      <sz val="11"/>
      <color theme="10"/>
      <name val="Calibri"/>
      <family val="2"/>
      <scheme val="minor"/>
    </font>
    <font>
      <sz val="10"/>
      <name val="Arial"/>
      <family val="2"/>
    </font>
    <font>
      <u/>
      <sz val="10"/>
      <color rgb="FF2D73B4"/>
      <name val="Arial"/>
      <family val="2"/>
    </font>
    <font>
      <b/>
      <sz val="10"/>
      <color theme="1"/>
      <name val="Arial"/>
      <family val="2"/>
    </font>
    <font>
      <sz val="10"/>
      <name val="MetaNormalLF-Roman"/>
      <family val="2"/>
    </font>
    <font>
      <b/>
      <sz val="10"/>
      <name val="Arial"/>
      <family val="2"/>
    </font>
    <font>
      <sz val="9"/>
      <name val="Arial"/>
      <family val="2"/>
    </font>
    <font>
      <b/>
      <sz val="11"/>
      <color rgb="FF1E1E1E"/>
      <name val="Arial"/>
      <family val="2"/>
    </font>
    <font>
      <sz val="10"/>
      <color rgb="FF2C74B5"/>
      <name val="Arial"/>
      <family val="2"/>
    </font>
    <font>
      <b/>
      <vertAlign val="superscript"/>
      <sz val="11"/>
      <color rgb="FF1E1E1E"/>
      <name val="Arial"/>
      <family val="2"/>
    </font>
    <font>
      <sz val="10"/>
      <color rgb="FF1E1E1E"/>
      <name val="Arial"/>
      <family val="2"/>
    </font>
    <font>
      <sz val="11"/>
      <color theme="1"/>
      <name val="Calibri"/>
      <family val="2"/>
      <scheme val="minor"/>
    </font>
    <font>
      <i/>
      <sz val="9"/>
      <name val="Arial"/>
      <family val="2"/>
    </font>
    <font>
      <sz val="10"/>
      <name val="Arial"/>
      <family val="2"/>
    </font>
    <font>
      <sz val="10"/>
      <color rgb="FFFF0000"/>
      <name val="Arial"/>
      <family val="2"/>
    </font>
    <font>
      <sz val="8"/>
      <name val="MetaNormalLF-Roman"/>
      <family val="2"/>
    </font>
    <font>
      <b/>
      <sz val="11"/>
      <color theme="1"/>
      <name val="Arial"/>
      <family val="2"/>
    </font>
    <font>
      <sz val="44"/>
      <color rgb="FF006298"/>
      <name val="Arial"/>
      <family val="2"/>
    </font>
    <font>
      <sz val="24"/>
      <color theme="1"/>
      <name val="Arial"/>
      <family val="2"/>
    </font>
    <font>
      <sz val="12"/>
      <color rgb="FF1E1E1E"/>
      <name val="Arial"/>
      <family val="2"/>
    </font>
    <font>
      <b/>
      <sz val="18"/>
      <color rgb="FF006298"/>
      <name val="Arial"/>
      <family val="2"/>
    </font>
    <font>
      <sz val="20"/>
      <color rgb="FF1E1E1E"/>
      <name val="Arial"/>
      <family val="2"/>
    </font>
    <font>
      <sz val="11"/>
      <color rgb="FF1E1E1E"/>
      <name val="Arial"/>
      <family val="2"/>
    </font>
    <font>
      <sz val="12"/>
      <color rgb="FF006298"/>
      <name val="Arial"/>
      <family val="2"/>
    </font>
    <font>
      <b/>
      <sz val="11"/>
      <color theme="0"/>
      <name val="Arial"/>
      <family val="2"/>
    </font>
    <font>
      <b/>
      <sz val="10"/>
      <color theme="0"/>
      <name val="Arial"/>
      <family val="2"/>
    </font>
    <font>
      <u/>
      <sz val="10"/>
      <color rgb="FF006298"/>
      <name val="Arial"/>
      <family val="2"/>
    </font>
    <font>
      <sz val="10"/>
      <color theme="0"/>
      <name val="Arial"/>
      <family val="2"/>
    </font>
    <font>
      <vertAlign val="superscript"/>
      <sz val="10"/>
      <color theme="1"/>
      <name val="Arial"/>
      <family val="2"/>
    </font>
    <font>
      <i/>
      <sz val="10"/>
      <name val="Arial"/>
      <family val="2"/>
    </font>
    <font>
      <sz val="9"/>
      <color theme="1"/>
      <name val="Arial"/>
      <family val="2"/>
    </font>
    <font>
      <b/>
      <vertAlign val="superscript"/>
      <sz val="10"/>
      <color theme="1"/>
      <name val="Arial"/>
      <family val="2"/>
    </font>
    <font>
      <vertAlign val="superscript"/>
      <sz val="10"/>
      <name val="Arial"/>
      <family val="2"/>
    </font>
    <font>
      <b/>
      <vertAlign val="superscript"/>
      <sz val="11"/>
      <color theme="1"/>
      <name val="Arial"/>
      <family val="2"/>
    </font>
  </fonts>
  <fills count="5">
    <fill>
      <patternFill patternType="none"/>
    </fill>
    <fill>
      <patternFill patternType="gray125"/>
    </fill>
    <fill>
      <patternFill patternType="solid">
        <fgColor theme="0"/>
        <bgColor indexed="64"/>
      </patternFill>
    </fill>
    <fill>
      <patternFill patternType="solid">
        <fgColor rgb="FFF9FAFB"/>
        <bgColor indexed="64"/>
      </patternFill>
    </fill>
    <fill>
      <patternFill patternType="solid">
        <fgColor rgb="FF006298"/>
        <bgColor indexed="64"/>
      </patternFill>
    </fill>
  </fills>
  <borders count="20">
    <border>
      <left/>
      <right/>
      <top/>
      <bottom/>
      <diagonal/>
    </border>
    <border>
      <left style="thin">
        <color theme="0"/>
      </left>
      <right style="thin">
        <color theme="0"/>
      </right>
      <top style="thin">
        <color theme="0"/>
      </top>
      <bottom style="thin">
        <color theme="0"/>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theme="1"/>
      </left>
      <right style="thin">
        <color theme="1"/>
      </right>
      <top style="thin">
        <color theme="1"/>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top style="thin">
        <color theme="1"/>
      </top>
      <bottom/>
      <diagonal/>
    </border>
    <border>
      <left style="thin">
        <color theme="1"/>
      </left>
      <right/>
      <top style="thin">
        <color theme="1"/>
      </top>
      <bottom/>
      <diagonal/>
    </border>
    <border>
      <left style="thin">
        <color auto="1"/>
      </left>
      <right/>
      <top style="thin">
        <color theme="1"/>
      </top>
      <bottom/>
      <diagonal/>
    </border>
    <border>
      <left/>
      <right style="thin">
        <color auto="1"/>
      </right>
      <top style="thin">
        <color theme="1"/>
      </top>
      <bottom/>
      <diagonal/>
    </border>
  </borders>
  <cellStyleXfs count="30">
    <xf numFmtId="0" fontId="0" fillId="0" borderId="0"/>
    <xf numFmtId="0" fontId="1" fillId="0" borderId="0"/>
    <xf numFmtId="0" fontId="5" fillId="0" borderId="0" applyNumberFormat="0" applyFill="0" applyBorder="0" applyAlignment="0" applyProtection="0"/>
    <xf numFmtId="0" fontId="6" fillId="0" borderId="0"/>
    <xf numFmtId="0" fontId="6" fillId="0" borderId="0"/>
    <xf numFmtId="0" fontId="1" fillId="0" borderId="0"/>
    <xf numFmtId="0" fontId="1" fillId="0" borderId="0"/>
    <xf numFmtId="0" fontId="6" fillId="0" borderId="0"/>
    <xf numFmtId="0" fontId="16" fillId="0" borderId="0"/>
    <xf numFmtId="0" fontId="6" fillId="0" borderId="0"/>
    <xf numFmtId="0" fontId="9" fillId="0" borderId="0"/>
    <xf numFmtId="0" fontId="18" fillId="0" borderId="0"/>
    <xf numFmtId="0" fontId="16" fillId="0" borderId="0"/>
    <xf numFmtId="0" fontId="21" fillId="0" borderId="0">
      <alignment vertical="center"/>
    </xf>
    <xf numFmtId="0" fontId="2" fillId="3" borderId="0">
      <alignment horizontal="left" wrapText="1" indent="5"/>
    </xf>
    <xf numFmtId="0" fontId="23" fillId="3" borderId="0">
      <alignment horizontal="left" vertical="center" wrapText="1" indent="5"/>
    </xf>
    <xf numFmtId="49" fontId="28" fillId="3" borderId="0">
      <alignment horizontal="left" vertical="center" wrapText="1" indent="5"/>
    </xf>
    <xf numFmtId="14" fontId="4" fillId="3" borderId="0">
      <alignment horizontal="left" vertical="top" indent="5"/>
    </xf>
    <xf numFmtId="0" fontId="29" fillId="4" borderId="0">
      <alignment horizontal="center" vertical="center" wrapText="1"/>
    </xf>
    <xf numFmtId="0" fontId="30" fillId="4" borderId="0">
      <alignment horizontal="left" vertical="center" wrapText="1"/>
    </xf>
    <xf numFmtId="0" fontId="6" fillId="0" borderId="0">
      <alignment vertical="top" wrapText="1"/>
    </xf>
    <xf numFmtId="0" fontId="31" fillId="0" borderId="0">
      <alignment vertical="top"/>
    </xf>
    <xf numFmtId="0" fontId="1" fillId="3" borderId="5">
      <alignment horizontal="center" vertical="center" wrapText="1"/>
    </xf>
    <xf numFmtId="0" fontId="6" fillId="2" borderId="7">
      <alignment horizontal="left" vertical="top" wrapText="1"/>
    </xf>
    <xf numFmtId="49" fontId="6" fillId="0" borderId="2">
      <alignment vertical="top" wrapText="1"/>
    </xf>
    <xf numFmtId="168" fontId="6" fillId="0" borderId="0">
      <alignment vertical="top"/>
    </xf>
    <xf numFmtId="0" fontId="1" fillId="0" borderId="0">
      <alignment vertical="top"/>
    </xf>
    <xf numFmtId="49" fontId="1" fillId="3" borderId="5">
      <alignment horizontal="left" vertical="center" wrapText="1"/>
    </xf>
    <xf numFmtId="0" fontId="35" fillId="0" borderId="0">
      <alignment vertical="top"/>
    </xf>
    <xf numFmtId="0" fontId="6" fillId="0" borderId="0"/>
  </cellStyleXfs>
  <cellXfs count="273">
    <xf numFmtId="0" fontId="0" fillId="0" borderId="0" xfId="0"/>
    <xf numFmtId="0" fontId="6" fillId="0" borderId="0" xfId="3" applyNumberFormat="1" applyFont="1" applyFill="1" applyAlignment="1">
      <alignment vertical="top"/>
    </xf>
    <xf numFmtId="0" fontId="6" fillId="0" borderId="0" xfId="3" applyNumberFormat="1" applyFont="1" applyFill="1" applyAlignment="1">
      <alignment horizontal="right" vertical="top"/>
    </xf>
    <xf numFmtId="164" fontId="6" fillId="0" borderId="0" xfId="3" applyNumberFormat="1" applyFont="1" applyAlignment="1" applyProtection="1">
      <alignment horizontal="right"/>
      <protection locked="0"/>
    </xf>
    <xf numFmtId="0" fontId="1" fillId="0" borderId="0" xfId="0" applyFont="1"/>
    <xf numFmtId="0" fontId="1" fillId="0" borderId="0" xfId="0" applyFont="1" applyAlignment="1"/>
    <xf numFmtId="49" fontId="13" fillId="0" borderId="0" xfId="3" applyNumberFormat="1" applyFont="1" applyAlignment="1">
      <alignment horizontal="left" vertical="center"/>
    </xf>
    <xf numFmtId="0" fontId="1" fillId="0" borderId="0" xfId="0" applyFont="1" applyAlignment="1">
      <alignment horizontal="left" indent="1"/>
    </xf>
    <xf numFmtId="0" fontId="1" fillId="0" borderId="0" xfId="6"/>
    <xf numFmtId="0" fontId="15" fillId="0" borderId="0" xfId="2" applyFont="1" applyFill="1" applyAlignment="1">
      <alignment horizontal="left" vertical="top"/>
    </xf>
    <xf numFmtId="0" fontId="15" fillId="0" borderId="0" xfId="2" applyFont="1" applyFill="1" applyAlignment="1">
      <alignment horizontal="left" vertical="top" wrapText="1"/>
    </xf>
    <xf numFmtId="165" fontId="6" fillId="0" borderId="0" xfId="9" applyNumberFormat="1" applyFont="1" applyFill="1" applyBorder="1" applyAlignment="1">
      <alignment horizontal="right"/>
    </xf>
    <xf numFmtId="0" fontId="17" fillId="0" borderId="0" xfId="0" applyFont="1" applyAlignment="1">
      <alignment horizontal="left"/>
    </xf>
    <xf numFmtId="165" fontId="10" fillId="0" borderId="0" xfId="9" applyNumberFormat="1" applyFont="1" applyFill="1" applyBorder="1" applyAlignment="1">
      <alignment horizontal="right"/>
    </xf>
    <xf numFmtId="0" fontId="8" fillId="0" borderId="0" xfId="0" applyFont="1"/>
    <xf numFmtId="165" fontId="1" fillId="0" borderId="0" xfId="0" applyNumberFormat="1" applyFont="1"/>
    <xf numFmtId="0" fontId="1" fillId="0" borderId="0" xfId="0" applyFont="1" applyBorder="1"/>
    <xf numFmtId="0" fontId="1" fillId="0" borderId="0" xfId="0" applyFont="1" applyAlignment="1">
      <alignment vertical="center"/>
    </xf>
    <xf numFmtId="166" fontId="10" fillId="0" borderId="0" xfId="9" applyNumberFormat="1" applyFont="1" applyFill="1" applyBorder="1" applyAlignment="1">
      <alignment horizontal="right"/>
    </xf>
    <xf numFmtId="166" fontId="6" fillId="0" borderId="0" xfId="9" applyNumberFormat="1" applyFont="1" applyFill="1" applyBorder="1" applyAlignment="1">
      <alignment horizontal="right"/>
    </xf>
    <xf numFmtId="0" fontId="1" fillId="0" borderId="0" xfId="0" applyFont="1" applyAlignment="1">
      <alignment horizontal="left"/>
    </xf>
    <xf numFmtId="0" fontId="1" fillId="0" borderId="0" xfId="0" applyFont="1" applyFill="1" applyBorder="1"/>
    <xf numFmtId="0" fontId="6" fillId="0" borderId="0" xfId="3" applyNumberFormat="1" applyFont="1" applyFill="1" applyBorder="1" applyAlignment="1">
      <alignment horizontal="center" vertical="center" wrapText="1"/>
    </xf>
    <xf numFmtId="0" fontId="1" fillId="0" borderId="0" xfId="0" applyFont="1" applyFill="1" applyBorder="1" applyAlignment="1">
      <alignment horizontal="left" indent="1"/>
    </xf>
    <xf numFmtId="0" fontId="1" fillId="0" borderId="0" xfId="0" applyFont="1" applyFill="1" applyBorder="1" applyAlignment="1"/>
    <xf numFmtId="0" fontId="17" fillId="0" borderId="0" xfId="0" applyFont="1" applyBorder="1" applyAlignment="1">
      <alignment horizontal="left"/>
    </xf>
    <xf numFmtId="49" fontId="7" fillId="0" borderId="0" xfId="2" applyNumberFormat="1" applyFont="1" applyAlignment="1">
      <alignment horizontal="left" vertical="center"/>
    </xf>
    <xf numFmtId="0" fontId="20" fillId="0" borderId="0" xfId="0" applyFont="1" applyFill="1" applyAlignment="1">
      <alignment horizontal="left" wrapText="1"/>
    </xf>
    <xf numFmtId="49" fontId="7" fillId="0" borderId="0" xfId="2" applyNumberFormat="1" applyFont="1" applyAlignment="1">
      <alignment horizontal="left" vertical="center"/>
    </xf>
    <xf numFmtId="0" fontId="19" fillId="0" borderId="0" xfId="0" applyFont="1" applyFill="1"/>
    <xf numFmtId="49" fontId="13" fillId="0" borderId="0" xfId="3" applyNumberFormat="1" applyFont="1" applyFill="1" applyAlignment="1">
      <alignment horizontal="left" vertical="center"/>
    </xf>
    <xf numFmtId="49" fontId="10" fillId="0" borderId="0" xfId="3" applyNumberFormat="1" applyFont="1" applyAlignment="1">
      <alignment horizontal="justify"/>
    </xf>
    <xf numFmtId="0" fontId="1" fillId="0" borderId="0" xfId="0" applyFont="1" applyAlignment="1">
      <alignment horizontal="justify"/>
    </xf>
    <xf numFmtId="0" fontId="22" fillId="0" borderId="1" xfId="13" applyFont="1" applyBorder="1" applyAlignment="1">
      <alignment horizontal="left" vertical="center" indent="5"/>
    </xf>
    <xf numFmtId="0" fontId="2" fillId="3" borderId="0" xfId="14" applyFill="1" applyAlignment="1">
      <alignment horizontal="left" indent="5"/>
    </xf>
    <xf numFmtId="0" fontId="23" fillId="3" borderId="0" xfId="15" applyFill="1" applyAlignment="1">
      <alignment horizontal="left" vertical="center" indent="5"/>
    </xf>
    <xf numFmtId="49" fontId="3" fillId="3" borderId="0" xfId="13" applyNumberFormat="1" applyFont="1" applyFill="1" applyBorder="1" applyAlignment="1">
      <alignment horizontal="left" wrapText="1" indent="5"/>
    </xf>
    <xf numFmtId="49" fontId="4" fillId="3" borderId="0" xfId="13" applyNumberFormat="1" applyFont="1" applyFill="1" applyBorder="1" applyAlignment="1">
      <alignment horizontal="left" wrapText="1" indent="5"/>
    </xf>
    <xf numFmtId="49" fontId="24" fillId="3" borderId="0" xfId="13" applyNumberFormat="1" applyFont="1" applyFill="1" applyBorder="1" applyAlignment="1">
      <alignment horizontal="left" wrapText="1" indent="5"/>
    </xf>
    <xf numFmtId="49" fontId="24" fillId="3" borderId="0" xfId="13" applyNumberFormat="1" applyFont="1" applyFill="1" applyBorder="1" applyAlignment="1">
      <alignment horizontal="left" vertical="top" wrapText="1" indent="5"/>
    </xf>
    <xf numFmtId="0" fontId="29" fillId="4" borderId="0" xfId="18" applyAlignment="1">
      <alignment horizontal="centerContinuous" vertical="center" wrapText="1"/>
    </xf>
    <xf numFmtId="0" fontId="30" fillId="4" borderId="0" xfId="19" applyAlignment="1">
      <alignment horizontal="centerContinuous" vertical="center" wrapText="1"/>
    </xf>
    <xf numFmtId="0" fontId="1" fillId="0" borderId="0" xfId="0" applyFont="1" applyAlignment="1">
      <alignment horizontal="left" vertical="top"/>
    </xf>
    <xf numFmtId="0" fontId="6" fillId="0" borderId="0" xfId="3" applyFont="1" applyFill="1" applyAlignment="1">
      <alignment vertical="top"/>
    </xf>
    <xf numFmtId="0" fontId="31" fillId="0" borderId="0" xfId="21">
      <alignment vertical="top"/>
    </xf>
    <xf numFmtId="0" fontId="31" fillId="0" borderId="0" xfId="21" applyAlignment="1">
      <alignment vertical="top"/>
    </xf>
    <xf numFmtId="49" fontId="13" fillId="2" borderId="0" xfId="20" applyNumberFormat="1" applyFont="1" applyFill="1" applyAlignment="1">
      <alignment horizontal="left" vertical="center"/>
    </xf>
    <xf numFmtId="0" fontId="29" fillId="4" borderId="0" xfId="18" applyAlignment="1">
      <alignment horizontal="centerContinuous" vertical="center"/>
    </xf>
    <xf numFmtId="0" fontId="6" fillId="0" borderId="0" xfId="20" applyAlignment="1">
      <alignment vertical="top"/>
    </xf>
    <xf numFmtId="0" fontId="1" fillId="3" borderId="5" xfId="22">
      <alignment horizontal="center" vertical="center" wrapText="1"/>
    </xf>
    <xf numFmtId="0" fontId="6" fillId="2" borderId="6" xfId="21" applyFont="1" applyFill="1" applyBorder="1" applyAlignment="1">
      <alignment horizontal="left" vertical="top"/>
    </xf>
    <xf numFmtId="0" fontId="6" fillId="2" borderId="4" xfId="21" applyFont="1" applyFill="1" applyBorder="1" applyAlignment="1">
      <alignment horizontal="left" vertical="top" wrapText="1"/>
    </xf>
    <xf numFmtId="0" fontId="6" fillId="2" borderId="7" xfId="23">
      <alignment horizontal="left" vertical="top" wrapText="1"/>
    </xf>
    <xf numFmtId="0" fontId="29" fillId="4" borderId="0" xfId="18">
      <alignment horizontal="center" vertical="center" wrapText="1"/>
    </xf>
    <xf numFmtId="0" fontId="12" fillId="0" borderId="0" xfId="20" applyFont="1" applyAlignment="1">
      <alignment horizontal="left"/>
    </xf>
    <xf numFmtId="0" fontId="12" fillId="0" borderId="0" xfId="20" applyFont="1" applyAlignment="1">
      <alignment horizontal="left" vertical="top"/>
    </xf>
    <xf numFmtId="0" fontId="6" fillId="0" borderId="0" xfId="20" applyAlignment="1">
      <alignment wrapText="1"/>
    </xf>
    <xf numFmtId="0" fontId="6" fillId="0" borderId="0" xfId="20">
      <alignment vertical="top" wrapText="1"/>
    </xf>
    <xf numFmtId="0" fontId="0" fillId="0" borderId="0" xfId="0" applyAlignment="1"/>
    <xf numFmtId="0" fontId="6" fillId="0" borderId="0" xfId="20" applyFont="1" applyAlignment="1">
      <alignment horizontal="left" vertical="top"/>
    </xf>
    <xf numFmtId="0" fontId="6" fillId="0" borderId="0" xfId="20" applyFont="1" applyAlignment="1">
      <alignment horizontal="left"/>
    </xf>
    <xf numFmtId="49" fontId="7" fillId="0" borderId="0" xfId="2" applyNumberFormat="1" applyFont="1" applyAlignment="1">
      <alignment vertical="center"/>
    </xf>
    <xf numFmtId="49" fontId="10" fillId="0" borderId="0" xfId="20" applyNumberFormat="1" applyFont="1" applyAlignment="1">
      <alignment horizontal="left" vertical="center" wrapText="1"/>
    </xf>
    <xf numFmtId="49" fontId="10" fillId="0" borderId="0" xfId="3" applyNumberFormat="1" applyFont="1" applyAlignment="1"/>
    <xf numFmtId="0" fontId="6" fillId="0" borderId="0" xfId="3" applyNumberFormat="1" applyFont="1" applyAlignment="1">
      <alignment vertical="top" wrapText="1"/>
    </xf>
    <xf numFmtId="49" fontId="10" fillId="0" borderId="0" xfId="3" applyNumberFormat="1" applyFont="1" applyAlignment="1">
      <alignment horizontal="left" vertical="center"/>
    </xf>
    <xf numFmtId="0" fontId="10" fillId="0" borderId="0" xfId="3" applyNumberFormat="1" applyFont="1" applyAlignment="1">
      <alignment vertical="top" wrapText="1"/>
    </xf>
    <xf numFmtId="49" fontId="13" fillId="0" borderId="0" xfId="20" applyNumberFormat="1" applyFont="1" applyAlignment="1">
      <alignment horizontal="left" vertical="center"/>
    </xf>
    <xf numFmtId="0" fontId="12" fillId="0" borderId="0" xfId="3" applyFont="1" applyAlignment="1">
      <alignment vertical="center" wrapText="1"/>
    </xf>
    <xf numFmtId="168" fontId="6" fillId="0" borderId="0" xfId="25" applyAlignment="1">
      <alignment horizontal="right"/>
    </xf>
    <xf numFmtId="0" fontId="1" fillId="0" borderId="0" xfId="0" applyFont="1" applyBorder="1" applyAlignment="1">
      <alignment horizontal="left" vertical="top"/>
    </xf>
    <xf numFmtId="0" fontId="1" fillId="0" borderId="0" xfId="0" applyFont="1" applyFill="1" applyBorder="1" applyAlignment="1">
      <alignment horizontal="left" vertical="top"/>
    </xf>
    <xf numFmtId="0" fontId="0" fillId="0" borderId="0" xfId="0" applyBorder="1"/>
    <xf numFmtId="0" fontId="6" fillId="0" borderId="0" xfId="3" applyNumberFormat="1" applyFont="1" applyFill="1" applyAlignment="1">
      <alignment horizontal="left" vertical="top"/>
    </xf>
    <xf numFmtId="0" fontId="1" fillId="0" borderId="0" xfId="0" applyFont="1" applyFill="1" applyAlignment="1">
      <alignment horizontal="left"/>
    </xf>
    <xf numFmtId="0" fontId="1" fillId="0" borderId="0" xfId="0" applyFont="1" applyFill="1" applyAlignment="1">
      <alignment horizontal="left" vertical="top"/>
    </xf>
    <xf numFmtId="0" fontId="8" fillId="0" borderId="0" xfId="22" applyFont="1" applyFill="1" applyBorder="1" applyAlignment="1">
      <alignment wrapText="1"/>
    </xf>
    <xf numFmtId="0" fontId="1" fillId="0" borderId="0" xfId="22" quotePrefix="1" applyFont="1" applyFill="1" applyBorder="1" applyAlignment="1">
      <alignment vertical="top"/>
    </xf>
    <xf numFmtId="0" fontId="1" fillId="0" borderId="0" xfId="22" applyFont="1" applyFill="1" applyBorder="1" applyAlignment="1">
      <alignment vertical="top"/>
    </xf>
    <xf numFmtId="0" fontId="8" fillId="0" borderId="0" xfId="22" applyFont="1" applyFill="1" applyBorder="1" applyAlignment="1"/>
    <xf numFmtId="0" fontId="6" fillId="0" borderId="0" xfId="22" applyFont="1" applyFill="1" applyBorder="1" applyAlignment="1"/>
    <xf numFmtId="0" fontId="12" fillId="0" borderId="3" xfId="3" applyFont="1" applyBorder="1" applyAlignment="1">
      <alignment vertical="center"/>
    </xf>
    <xf numFmtId="0" fontId="1" fillId="3" borderId="5" xfId="22">
      <alignment horizontal="center" vertical="center" wrapText="1"/>
    </xf>
    <xf numFmtId="0" fontId="1" fillId="3" borderId="9" xfId="22" applyBorder="1">
      <alignment horizontal="center" vertical="center" wrapText="1"/>
    </xf>
    <xf numFmtId="168" fontId="6" fillId="0" borderId="0" xfId="25">
      <alignment vertical="top"/>
    </xf>
    <xf numFmtId="0" fontId="21" fillId="0" borderId="0" xfId="13">
      <alignment vertical="center"/>
    </xf>
    <xf numFmtId="168" fontId="10" fillId="0" borderId="0" xfId="25" applyFont="1">
      <alignment vertical="top"/>
    </xf>
    <xf numFmtId="49" fontId="6" fillId="0" borderId="2" xfId="24" applyAlignment="1">
      <alignment horizontal="left" vertical="top" wrapText="1" indent="2"/>
    </xf>
    <xf numFmtId="168" fontId="10" fillId="0" borderId="0" xfId="25" applyFont="1" applyAlignment="1">
      <alignment horizontal="right" vertical="top"/>
    </xf>
    <xf numFmtId="168" fontId="6" fillId="0" borderId="0" xfId="25" applyAlignment="1">
      <alignment horizontal="right" vertical="top"/>
    </xf>
    <xf numFmtId="49" fontId="10" fillId="0" borderId="8" xfId="24" applyFont="1" applyBorder="1">
      <alignment vertical="top" wrapText="1"/>
    </xf>
    <xf numFmtId="0" fontId="12" fillId="0" borderId="0" xfId="3" applyFont="1" applyAlignment="1">
      <alignment vertical="center"/>
    </xf>
    <xf numFmtId="49" fontId="10" fillId="0" borderId="2" xfId="24" applyFont="1" applyAlignment="1">
      <alignment wrapText="1"/>
    </xf>
    <xf numFmtId="168" fontId="10" fillId="0" borderId="0" xfId="25" applyFont="1" applyAlignment="1">
      <alignment horizontal="right"/>
    </xf>
    <xf numFmtId="0" fontId="8" fillId="0" borderId="0" xfId="0" applyFont="1" applyAlignment="1">
      <alignment horizontal="right"/>
    </xf>
    <xf numFmtId="0" fontId="11" fillId="0" borderId="0" xfId="3" applyFont="1" applyBorder="1" applyAlignment="1">
      <alignment vertical="top"/>
    </xf>
    <xf numFmtId="49" fontId="6" fillId="0" borderId="2" xfId="24">
      <alignment vertical="top" wrapText="1"/>
    </xf>
    <xf numFmtId="49" fontId="6" fillId="0" borderId="8" xfId="24" applyBorder="1">
      <alignment vertical="top" wrapText="1"/>
    </xf>
    <xf numFmtId="49" fontId="6" fillId="0" borderId="2" xfId="24" applyAlignment="1">
      <alignment wrapText="1"/>
    </xf>
    <xf numFmtId="49" fontId="6" fillId="0" borderId="2" xfId="24" applyAlignment="1">
      <alignment horizontal="left" vertical="top" wrapText="1" indent="1"/>
    </xf>
    <xf numFmtId="49" fontId="10" fillId="0" borderId="2" xfId="24" applyFont="1" applyAlignment="1">
      <alignment vertical="center" wrapText="1"/>
    </xf>
    <xf numFmtId="49" fontId="10" fillId="0" borderId="2" xfId="24" applyFont="1">
      <alignment vertical="top" wrapText="1"/>
    </xf>
    <xf numFmtId="0" fontId="8" fillId="0" borderId="0" xfId="0" applyFont="1" applyAlignment="1"/>
    <xf numFmtId="0" fontId="8" fillId="0" borderId="0" xfId="0" applyFont="1" applyAlignment="1">
      <alignment vertical="center"/>
    </xf>
    <xf numFmtId="0" fontId="11" fillId="0" borderId="0" xfId="9" applyFont="1" applyFill="1" applyAlignment="1">
      <alignment vertical="top"/>
    </xf>
    <xf numFmtId="49" fontId="6" fillId="0" borderId="2" xfId="24" applyAlignment="1">
      <alignment horizontal="left" wrapText="1" indent="1"/>
    </xf>
    <xf numFmtId="0" fontId="6" fillId="3" borderId="11" xfId="3" applyNumberFormat="1" applyFont="1" applyFill="1" applyBorder="1" applyAlignment="1">
      <alignment horizontal="right" vertical="center" wrapText="1"/>
    </xf>
    <xf numFmtId="0" fontId="6" fillId="3" borderId="12" xfId="3" applyNumberFormat="1" applyFont="1" applyFill="1" applyBorder="1" applyAlignment="1">
      <alignment vertical="center" wrapText="1"/>
    </xf>
    <xf numFmtId="0" fontId="6" fillId="3" borderId="4" xfId="3" applyNumberFormat="1" applyFont="1" applyFill="1" applyBorder="1" applyAlignment="1">
      <alignment vertical="center" wrapText="1"/>
    </xf>
    <xf numFmtId="49" fontId="7" fillId="0" borderId="0" xfId="2" applyNumberFormat="1" applyFont="1" applyBorder="1" applyAlignment="1">
      <alignment vertical="center"/>
    </xf>
    <xf numFmtId="49" fontId="6" fillId="0" borderId="0" xfId="24" applyBorder="1">
      <alignment vertical="top" wrapText="1"/>
    </xf>
    <xf numFmtId="49" fontId="6" fillId="0" borderId="10" xfId="24" applyBorder="1">
      <alignment vertical="top" wrapText="1"/>
    </xf>
    <xf numFmtId="49" fontId="6" fillId="0" borderId="14" xfId="24" applyBorder="1">
      <alignment vertical="top" wrapText="1"/>
    </xf>
    <xf numFmtId="49" fontId="6" fillId="0" borderId="15" xfId="24" applyBorder="1">
      <alignment vertical="top" wrapText="1"/>
    </xf>
    <xf numFmtId="49" fontId="6" fillId="0" borderId="2" xfId="24" applyBorder="1">
      <alignment vertical="top" wrapText="1"/>
    </xf>
    <xf numFmtId="49" fontId="6" fillId="0" borderId="6" xfId="24" applyBorder="1">
      <alignment vertical="top" wrapText="1"/>
    </xf>
    <xf numFmtId="49" fontId="6" fillId="0" borderId="3" xfId="24" applyBorder="1">
      <alignment vertical="top" wrapText="1"/>
    </xf>
    <xf numFmtId="49" fontId="10" fillId="0" borderId="13" xfId="24" applyFont="1" applyBorder="1" applyAlignment="1">
      <alignment vertical="center"/>
    </xf>
    <xf numFmtId="49" fontId="10" fillId="0" borderId="15" xfId="24" applyFont="1" applyBorder="1" applyAlignment="1">
      <alignment vertical="center"/>
    </xf>
    <xf numFmtId="49" fontId="10" fillId="0" borderId="15" xfId="24" applyFont="1" applyBorder="1">
      <alignment vertical="top" wrapText="1"/>
    </xf>
    <xf numFmtId="49" fontId="10" fillId="0" borderId="0" xfId="24" applyFont="1" applyBorder="1">
      <alignment vertical="top" wrapText="1"/>
    </xf>
    <xf numFmtId="49" fontId="10" fillId="0" borderId="2" xfId="24" applyFont="1" applyBorder="1">
      <alignment vertical="top" wrapText="1"/>
    </xf>
    <xf numFmtId="0" fontId="11" fillId="0" borderId="0" xfId="9" applyFont="1" applyFill="1" applyAlignment="1">
      <alignment vertical="top" wrapText="1"/>
    </xf>
    <xf numFmtId="165" fontId="10" fillId="0" borderId="0" xfId="9" applyNumberFormat="1" applyFont="1" applyFill="1" applyBorder="1" applyAlignment="1">
      <alignment horizontal="right" vertical="center"/>
    </xf>
    <xf numFmtId="166" fontId="10" fillId="0" borderId="0" xfId="9" applyNumberFormat="1" applyFont="1" applyFill="1" applyBorder="1" applyAlignment="1">
      <alignment horizontal="right" vertical="center"/>
    </xf>
    <xf numFmtId="0" fontId="11" fillId="0" borderId="0" xfId="3" applyFont="1" applyBorder="1" applyAlignment="1">
      <alignment horizontal="left"/>
    </xf>
    <xf numFmtId="0" fontId="11" fillId="0" borderId="0" xfId="9" applyFont="1" applyFill="1" applyAlignment="1">
      <alignment horizontal="left" wrapText="1"/>
    </xf>
    <xf numFmtId="0" fontId="11" fillId="0" borderId="0" xfId="9" applyFont="1" applyFill="1" applyAlignment="1">
      <alignment horizontal="left"/>
    </xf>
    <xf numFmtId="0" fontId="11" fillId="0" borderId="0" xfId="9" applyFont="1" applyFill="1" applyAlignment="1"/>
    <xf numFmtId="0" fontId="1" fillId="0" borderId="0" xfId="0" applyFont="1" applyFill="1" applyBorder="1" applyAlignment="1">
      <alignment horizontal="left"/>
    </xf>
    <xf numFmtId="0" fontId="11" fillId="0" borderId="0" xfId="9" applyFont="1" applyFill="1" applyAlignment="1">
      <alignment wrapText="1"/>
    </xf>
    <xf numFmtId="0" fontId="32" fillId="0" borderId="0" xfId="6" applyFont="1"/>
    <xf numFmtId="0" fontId="1" fillId="0" borderId="0" xfId="6" applyAlignment="1">
      <alignment horizontal="left"/>
    </xf>
    <xf numFmtId="0" fontId="17" fillId="0" borderId="0" xfId="0" applyFont="1" applyAlignment="1"/>
    <xf numFmtId="166" fontId="6" fillId="0" borderId="0" xfId="25" applyNumberFormat="1" applyAlignment="1">
      <alignment horizontal="right" vertical="top"/>
    </xf>
    <xf numFmtId="166" fontId="10" fillId="0" borderId="0" xfId="25" applyNumberFormat="1" applyFont="1">
      <alignment vertical="top"/>
    </xf>
    <xf numFmtId="166" fontId="6" fillId="0" borderId="0" xfId="25" applyNumberFormat="1">
      <alignment vertical="top"/>
    </xf>
    <xf numFmtId="0" fontId="6" fillId="0" borderId="0" xfId="3"/>
    <xf numFmtId="168" fontId="6" fillId="0" borderId="0" xfId="25" applyFont="1" applyAlignment="1">
      <alignment horizontal="right" vertical="top"/>
    </xf>
    <xf numFmtId="166" fontId="6" fillId="0" borderId="0" xfId="25" applyNumberFormat="1" applyFont="1" applyAlignment="1">
      <alignment horizontal="right" vertical="top"/>
    </xf>
    <xf numFmtId="1" fontId="1" fillId="0" borderId="0" xfId="6" applyNumberFormat="1"/>
    <xf numFmtId="0" fontId="32" fillId="0" borderId="0" xfId="0" applyFont="1" applyBorder="1"/>
    <xf numFmtId="0" fontId="1" fillId="0" borderId="0" xfId="26" applyFont="1">
      <alignment vertical="top"/>
    </xf>
    <xf numFmtId="0" fontId="1" fillId="0" borderId="0" xfId="26">
      <alignment vertical="top"/>
    </xf>
    <xf numFmtId="0" fontId="1" fillId="0" borderId="0" xfId="26" applyFill="1">
      <alignment vertical="top"/>
    </xf>
    <xf numFmtId="0" fontId="6" fillId="0" borderId="0" xfId="0" applyFont="1"/>
    <xf numFmtId="0" fontId="6" fillId="2" borderId="15" xfId="21" applyFont="1" applyFill="1" applyBorder="1" applyAlignment="1">
      <alignment horizontal="left" vertical="top"/>
    </xf>
    <xf numFmtId="0" fontId="29" fillId="0" borderId="0" xfId="18" applyFill="1" applyAlignment="1">
      <alignment horizontal="centerContinuous" vertical="center" wrapText="1"/>
    </xf>
    <xf numFmtId="0" fontId="6" fillId="0" borderId="0" xfId="0" applyFont="1" applyBorder="1"/>
    <xf numFmtId="0" fontId="12" fillId="0" borderId="0" xfId="20" applyFont="1" applyAlignment="1">
      <alignment vertical="center"/>
    </xf>
    <xf numFmtId="0" fontId="0" fillId="0" borderId="0" xfId="0" applyAlignment="1">
      <alignment horizontal="right"/>
    </xf>
    <xf numFmtId="0" fontId="29" fillId="4" borderId="0" xfId="18" applyAlignment="1">
      <alignment horizontal="center" vertical="center" wrapText="1"/>
    </xf>
    <xf numFmtId="49" fontId="28" fillId="3" borderId="0" xfId="16" applyAlignment="1">
      <alignment horizontal="left" vertical="top" wrapText="1" indent="5"/>
    </xf>
    <xf numFmtId="0" fontId="8" fillId="3" borderId="17" xfId="22" applyNumberFormat="1" applyFont="1" applyFill="1" applyBorder="1" applyAlignment="1">
      <alignment horizontal="center" vertical="center" wrapText="1"/>
    </xf>
    <xf numFmtId="0" fontId="8" fillId="3" borderId="9" xfId="22" applyNumberFormat="1" applyFont="1" applyFill="1" applyBorder="1" applyAlignment="1">
      <alignment horizontal="center" vertical="center" wrapText="1"/>
    </xf>
    <xf numFmtId="0" fontId="21" fillId="0" borderId="18" xfId="13" applyNumberFormat="1" applyFont="1" applyFill="1" applyBorder="1" applyAlignment="1">
      <alignment vertical="center"/>
    </xf>
    <xf numFmtId="49" fontId="6" fillId="0" borderId="15" xfId="24" applyNumberFormat="1" applyFont="1" applyFill="1" applyBorder="1" applyAlignment="1">
      <alignment horizontal="left" vertical="top" wrapText="1" indent="1"/>
    </xf>
    <xf numFmtId="166" fontId="6" fillId="0" borderId="0" xfId="25" applyNumberFormat="1" applyFont="1" applyFill="1" applyBorder="1" applyAlignment="1">
      <alignment horizontal="right"/>
    </xf>
    <xf numFmtId="0" fontId="21" fillId="0" borderId="15" xfId="13" applyNumberFormat="1" applyFont="1" applyFill="1" applyBorder="1" applyAlignment="1">
      <alignment vertical="center"/>
    </xf>
    <xf numFmtId="49" fontId="6" fillId="0" borderId="6" xfId="24" applyNumberFormat="1" applyFont="1" applyFill="1" applyBorder="1" applyAlignment="1">
      <alignment horizontal="left" vertical="top" wrapText="1" indent="1"/>
    </xf>
    <xf numFmtId="49" fontId="10" fillId="0" borderId="18" xfId="24" applyNumberFormat="1" applyFont="1" applyFill="1" applyBorder="1" applyAlignment="1">
      <alignment vertical="center"/>
    </xf>
    <xf numFmtId="165" fontId="10" fillId="0" borderId="18" xfId="9" applyNumberFormat="1" applyFont="1" applyFill="1" applyBorder="1" applyAlignment="1">
      <alignment horizontal="right" vertical="center"/>
    </xf>
    <xf numFmtId="165" fontId="10" fillId="0" borderId="16" xfId="9" applyNumberFormat="1" applyFont="1" applyFill="1" applyBorder="1" applyAlignment="1">
      <alignment horizontal="right" vertical="center"/>
    </xf>
    <xf numFmtId="166" fontId="10" fillId="0" borderId="16" xfId="9" applyNumberFormat="1" applyFont="1" applyFill="1" applyBorder="1" applyAlignment="1">
      <alignment horizontal="right" vertical="center"/>
    </xf>
    <xf numFmtId="165" fontId="6" fillId="0" borderId="15" xfId="9" applyNumberFormat="1" applyFont="1" applyFill="1" applyBorder="1" applyAlignment="1">
      <alignment horizontal="right"/>
    </xf>
    <xf numFmtId="49" fontId="10" fillId="0" borderId="15" xfId="24" applyNumberFormat="1" applyFont="1" applyFill="1" applyBorder="1" applyAlignment="1">
      <alignment vertical="center"/>
    </xf>
    <xf numFmtId="165" fontId="10" fillId="0" borderId="15" xfId="9" applyNumberFormat="1" applyFont="1" applyFill="1" applyBorder="1" applyAlignment="1">
      <alignment horizontal="right" vertical="center"/>
    </xf>
    <xf numFmtId="49" fontId="10" fillId="0" borderId="15" xfId="24" applyNumberFormat="1" applyFont="1" applyFill="1" applyBorder="1" applyAlignment="1">
      <alignment horizontal="left" vertical="top" wrapText="1" indent="1"/>
    </xf>
    <xf numFmtId="165" fontId="10" fillId="0" borderId="15" xfId="9" applyNumberFormat="1" applyFont="1" applyFill="1" applyBorder="1" applyAlignment="1">
      <alignment horizontal="right"/>
    </xf>
    <xf numFmtId="168" fontId="6" fillId="0" borderId="18" xfId="25" applyNumberFormat="1" applyFont="1" applyFill="1" applyBorder="1" applyAlignment="1">
      <alignment vertical="top"/>
    </xf>
    <xf numFmtId="168" fontId="6" fillId="0" borderId="16" xfId="25" applyNumberFormat="1" applyFont="1" applyFill="1" applyBorder="1" applyAlignment="1">
      <alignment vertical="top"/>
    </xf>
    <xf numFmtId="168" fontId="6" fillId="0" borderId="15" xfId="25" applyNumberFormat="1" applyFont="1" applyFill="1" applyBorder="1" applyAlignment="1">
      <alignment horizontal="right" vertical="top"/>
    </xf>
    <xf numFmtId="168" fontId="6" fillId="0" borderId="0" xfId="25" applyNumberFormat="1" applyFont="1" applyFill="1" applyBorder="1" applyAlignment="1">
      <alignment horizontal="right" vertical="top"/>
    </xf>
    <xf numFmtId="168" fontId="6" fillId="0" borderId="15" xfId="25" applyNumberFormat="1" applyFont="1" applyFill="1" applyBorder="1" applyAlignment="1">
      <alignment vertical="top"/>
    </xf>
    <xf numFmtId="168" fontId="6" fillId="0" borderId="0" xfId="25" applyNumberFormat="1" applyFont="1" applyFill="1" applyBorder="1" applyAlignment="1">
      <alignment vertical="top"/>
    </xf>
    <xf numFmtId="0" fontId="10" fillId="0" borderId="18" xfId="0" applyFont="1" applyFill="1" applyBorder="1" applyAlignment="1">
      <alignment vertical="center"/>
    </xf>
    <xf numFmtId="0" fontId="10" fillId="0" borderId="16" xfId="0" applyFont="1" applyFill="1" applyBorder="1" applyAlignment="1">
      <alignment vertical="center"/>
    </xf>
    <xf numFmtId="49" fontId="6" fillId="0" borderId="15" xfId="24" applyNumberFormat="1" applyFont="1" applyFill="1" applyBorder="1" applyAlignment="1">
      <alignment horizontal="left" vertical="top" wrapText="1" indent="2"/>
    </xf>
    <xf numFmtId="0" fontId="8" fillId="0" borderId="15" xfId="13" applyNumberFormat="1" applyFont="1" applyFill="1" applyBorder="1" applyAlignment="1">
      <alignment vertical="center"/>
    </xf>
    <xf numFmtId="168" fontId="10" fillId="0" borderId="15" xfId="25" applyNumberFormat="1" applyFont="1" applyFill="1" applyBorder="1" applyAlignment="1">
      <alignment vertical="top"/>
    </xf>
    <xf numFmtId="168" fontId="10" fillId="0" borderId="0" xfId="25" applyNumberFormat="1" applyFont="1" applyFill="1" applyBorder="1" applyAlignment="1">
      <alignment vertical="top"/>
    </xf>
    <xf numFmtId="49" fontId="6" fillId="0" borderId="15" xfId="24" applyNumberFormat="1" applyFont="1" applyFill="1" applyBorder="1" applyAlignment="1">
      <alignment vertical="top" wrapText="1"/>
    </xf>
    <xf numFmtId="0" fontId="10" fillId="0" borderId="15" xfId="0" applyFont="1" applyFill="1" applyBorder="1" applyAlignment="1">
      <alignment vertical="center"/>
    </xf>
    <xf numFmtId="168" fontId="10" fillId="0" borderId="15" xfId="25" applyNumberFormat="1" applyFont="1" applyFill="1" applyBorder="1" applyAlignment="1">
      <alignment vertical="center"/>
    </xf>
    <xf numFmtId="168" fontId="10" fillId="0" borderId="0" xfId="25" applyNumberFormat="1" applyFont="1" applyFill="1" applyBorder="1" applyAlignment="1">
      <alignment vertical="center"/>
    </xf>
    <xf numFmtId="0" fontId="10" fillId="0" borderId="15" xfId="9" applyNumberFormat="1" applyFont="1" applyFill="1" applyBorder="1" applyAlignment="1">
      <alignment vertical="center"/>
    </xf>
    <xf numFmtId="49" fontId="6" fillId="0" borderId="6" xfId="24" applyNumberFormat="1" applyFont="1" applyFill="1" applyBorder="1" applyAlignment="1">
      <alignment horizontal="left" vertical="top" wrapText="1" indent="2"/>
    </xf>
    <xf numFmtId="169" fontId="6" fillId="0" borderId="0" xfId="0" applyNumberFormat="1" applyFont="1" applyFill="1" applyBorder="1" applyAlignment="1">
      <alignment horizontal="right"/>
    </xf>
    <xf numFmtId="49" fontId="10" fillId="0" borderId="18" xfId="24" applyNumberFormat="1" applyFont="1" applyFill="1" applyBorder="1" applyAlignment="1">
      <alignment wrapText="1"/>
    </xf>
    <xf numFmtId="169" fontId="10" fillId="0" borderId="18" xfId="25" applyNumberFormat="1" applyFont="1" applyFill="1" applyBorder="1" applyAlignment="1">
      <alignment horizontal="right"/>
    </xf>
    <xf numFmtId="169" fontId="10" fillId="0" borderId="16" xfId="25" applyNumberFormat="1" applyFont="1" applyFill="1" applyBorder="1" applyAlignment="1">
      <alignment horizontal="right"/>
    </xf>
    <xf numFmtId="166" fontId="10" fillId="0" borderId="16" xfId="25" applyNumberFormat="1" applyFont="1" applyFill="1" applyBorder="1" applyAlignment="1">
      <alignment horizontal="right"/>
    </xf>
    <xf numFmtId="49" fontId="10" fillId="0" borderId="15" xfId="24" applyNumberFormat="1" applyFont="1" applyFill="1" applyBorder="1" applyAlignment="1">
      <alignment horizontal="left" wrapText="1" indent="1"/>
    </xf>
    <xf numFmtId="169" fontId="10" fillId="0" borderId="15" xfId="25" applyNumberFormat="1" applyFont="1" applyFill="1" applyBorder="1" applyAlignment="1">
      <alignment horizontal="right"/>
    </xf>
    <xf numFmtId="169" fontId="10" fillId="0" borderId="0" xfId="25" applyNumberFormat="1" applyFont="1" applyFill="1" applyBorder="1" applyAlignment="1">
      <alignment horizontal="right"/>
    </xf>
    <xf numFmtId="166" fontId="10" fillId="0" borderId="0" xfId="25" applyNumberFormat="1" applyFont="1" applyFill="1" applyBorder="1" applyAlignment="1">
      <alignment horizontal="right"/>
    </xf>
    <xf numFmtId="169" fontId="6" fillId="0" borderId="15" xfId="25" applyNumberFormat="1" applyFont="1" applyFill="1" applyBorder="1" applyAlignment="1">
      <alignment horizontal="right" vertical="top"/>
    </xf>
    <xf numFmtId="169" fontId="6" fillId="0" borderId="0" xfId="25" applyNumberFormat="1" applyFont="1" applyFill="1" applyBorder="1" applyAlignment="1">
      <alignment horizontal="right" vertical="top"/>
    </xf>
    <xf numFmtId="166" fontId="6" fillId="0" borderId="0" xfId="25" applyNumberFormat="1" applyFont="1" applyFill="1" applyBorder="1" applyAlignment="1">
      <alignment horizontal="right" vertical="top"/>
    </xf>
    <xf numFmtId="169" fontId="6" fillId="0" borderId="15" xfId="0" applyNumberFormat="1" applyFont="1" applyFill="1" applyBorder="1" applyAlignment="1">
      <alignment horizontal="right"/>
    </xf>
    <xf numFmtId="49" fontId="10" fillId="0" borderId="15" xfId="24" applyNumberFormat="1" applyFont="1" applyFill="1" applyBorder="1" applyAlignment="1">
      <alignment wrapText="1"/>
    </xf>
    <xf numFmtId="169" fontId="10" fillId="0" borderId="15" xfId="25" applyNumberFormat="1" applyFont="1" applyFill="1" applyBorder="1" applyAlignment="1">
      <alignment horizontal="right" vertical="top"/>
    </xf>
    <xf numFmtId="169" fontId="10" fillId="0" borderId="0" xfId="25" applyNumberFormat="1" applyFont="1" applyFill="1" applyBorder="1" applyAlignment="1">
      <alignment horizontal="right" vertical="top"/>
    </xf>
    <xf numFmtId="166" fontId="10" fillId="0" borderId="0" xfId="25" applyNumberFormat="1" applyFont="1" applyFill="1" applyBorder="1" applyAlignment="1">
      <alignment horizontal="right" vertical="top"/>
    </xf>
    <xf numFmtId="49" fontId="10" fillId="0" borderId="6" xfId="24" applyNumberFormat="1" applyFont="1" applyFill="1" applyBorder="1" applyAlignment="1">
      <alignment vertical="top" wrapText="1"/>
    </xf>
    <xf numFmtId="169" fontId="10" fillId="0" borderId="18" xfId="0" applyNumberFormat="1" applyFont="1" applyFill="1" applyBorder="1" applyAlignment="1">
      <alignment horizontal="right"/>
    </xf>
    <xf numFmtId="169" fontId="10" fillId="0" borderId="16" xfId="0" applyNumberFormat="1" applyFont="1" applyFill="1" applyBorder="1" applyAlignment="1">
      <alignment horizontal="right"/>
    </xf>
    <xf numFmtId="166" fontId="10" fillId="0" borderId="16" xfId="9" applyNumberFormat="1" applyFont="1" applyFill="1" applyBorder="1" applyAlignment="1">
      <alignment horizontal="right"/>
    </xf>
    <xf numFmtId="169" fontId="10" fillId="0" borderId="15" xfId="0" applyNumberFormat="1" applyFont="1" applyFill="1" applyBorder="1" applyAlignment="1">
      <alignment horizontal="right"/>
    </xf>
    <xf numFmtId="169" fontId="10" fillId="0" borderId="0" xfId="0" applyNumberFormat="1" applyFont="1" applyFill="1" applyBorder="1" applyAlignment="1">
      <alignment horizontal="right"/>
    </xf>
    <xf numFmtId="169" fontId="6" fillId="0" borderId="15" xfId="25" applyNumberFormat="1" applyFont="1" applyFill="1" applyBorder="1" applyAlignment="1">
      <alignment horizontal="right"/>
    </xf>
    <xf numFmtId="169" fontId="6" fillId="0" borderId="0" xfId="25" applyNumberFormat="1" applyFont="1" applyFill="1" applyBorder="1" applyAlignment="1">
      <alignment horizontal="right"/>
    </xf>
    <xf numFmtId="49" fontId="10" fillId="0" borderId="18" xfId="24" applyNumberFormat="1" applyFont="1" applyFill="1" applyBorder="1" applyAlignment="1">
      <alignment vertical="center" wrapText="1"/>
    </xf>
    <xf numFmtId="168" fontId="6" fillId="0" borderId="18" xfId="25" applyNumberFormat="1" applyFont="1" applyFill="1" applyBorder="1" applyAlignment="1">
      <alignment vertical="center"/>
    </xf>
    <xf numFmtId="168" fontId="6" fillId="0" borderId="16" xfId="25" applyNumberFormat="1" applyFont="1" applyFill="1" applyBorder="1" applyAlignment="1">
      <alignment vertical="center"/>
    </xf>
    <xf numFmtId="168" fontId="10" fillId="0" borderId="15" xfId="25" applyNumberFormat="1" applyFont="1" applyFill="1" applyBorder="1" applyAlignment="1"/>
    <xf numFmtId="168" fontId="10" fillId="0" borderId="0" xfId="25" applyNumberFormat="1" applyFont="1" applyFill="1" applyBorder="1" applyAlignment="1"/>
    <xf numFmtId="49" fontId="6" fillId="0" borderId="15" xfId="24" applyNumberFormat="1" applyFont="1" applyFill="1" applyBorder="1" applyAlignment="1">
      <alignment horizontal="left" vertical="top" wrapText="1" indent="3"/>
    </xf>
    <xf numFmtId="49" fontId="10" fillId="0" borderId="15" xfId="24" applyNumberFormat="1" applyFont="1" applyFill="1" applyBorder="1" applyAlignment="1">
      <alignment vertical="center" wrapText="1"/>
    </xf>
    <xf numFmtId="168" fontId="6" fillId="0" borderId="15" xfId="25" applyNumberFormat="1" applyFont="1" applyFill="1" applyBorder="1" applyAlignment="1">
      <alignment vertical="center"/>
    </xf>
    <xf numFmtId="168" fontId="6" fillId="0" borderId="0" xfId="25" applyNumberFormat="1" applyFont="1" applyFill="1" applyBorder="1" applyAlignment="1">
      <alignment vertical="center"/>
    </xf>
    <xf numFmtId="166" fontId="6" fillId="0" borderId="15" xfId="25" applyNumberFormat="1" applyFont="1" applyFill="1" applyBorder="1" applyAlignment="1">
      <alignment vertical="top"/>
    </xf>
    <xf numFmtId="166" fontId="6" fillId="0" borderId="0" xfId="25" applyNumberFormat="1" applyFont="1" applyFill="1" applyBorder="1" applyAlignment="1">
      <alignment vertical="top"/>
    </xf>
    <xf numFmtId="49" fontId="6" fillId="0" borderId="15" xfId="24" applyNumberFormat="1" applyFont="1" applyFill="1" applyBorder="1" applyAlignment="1">
      <alignment horizontal="left" vertical="center" wrapText="1" indent="2"/>
    </xf>
    <xf numFmtId="166" fontId="10" fillId="0" borderId="15" xfId="25" applyNumberFormat="1" applyFont="1" applyFill="1" applyBorder="1" applyAlignment="1"/>
    <xf numFmtId="166" fontId="10" fillId="0" borderId="0" xfId="25" applyNumberFormat="1" applyFont="1" applyFill="1" applyBorder="1" applyAlignment="1"/>
    <xf numFmtId="49" fontId="6" fillId="0" borderId="6" xfId="24" applyNumberFormat="1" applyFont="1" applyFill="1" applyBorder="1" applyAlignment="1">
      <alignment horizontal="left" vertical="top" wrapText="1" indent="3"/>
    </xf>
    <xf numFmtId="166" fontId="10" fillId="0" borderId="15" xfId="25" applyNumberFormat="1" applyFont="1" applyFill="1" applyBorder="1" applyAlignment="1">
      <alignment horizontal="right"/>
    </xf>
    <xf numFmtId="166" fontId="1" fillId="0" borderId="0" xfId="0" applyNumberFormat="1" applyFont="1" applyFill="1" applyBorder="1" applyAlignment="1">
      <alignment vertical="center"/>
    </xf>
    <xf numFmtId="168" fontId="10" fillId="0" borderId="18" xfId="25" applyNumberFormat="1" applyFont="1" applyFill="1" applyBorder="1" applyAlignment="1">
      <alignment vertical="center"/>
    </xf>
    <xf numFmtId="168" fontId="10" fillId="0" borderId="16" xfId="25" applyNumberFormat="1" applyFont="1" applyFill="1" applyBorder="1" applyAlignment="1">
      <alignment vertical="center"/>
    </xf>
    <xf numFmtId="166" fontId="10" fillId="0" borderId="0" xfId="25" applyNumberFormat="1" applyFont="1" applyFill="1" applyBorder="1" applyAlignment="1">
      <alignment vertical="top"/>
    </xf>
    <xf numFmtId="0" fontId="1" fillId="0" borderId="15" xfId="0" applyFont="1" applyFill="1" applyBorder="1" applyAlignment="1">
      <alignment vertical="center"/>
    </xf>
    <xf numFmtId="0" fontId="1" fillId="0" borderId="0" xfId="0" applyFont="1" applyFill="1" applyBorder="1" applyAlignment="1">
      <alignment vertical="center"/>
    </xf>
    <xf numFmtId="166" fontId="6" fillId="0" borderId="0" xfId="25" applyNumberFormat="1" applyFont="1" applyFill="1" applyBorder="1" applyAlignment="1">
      <alignment vertical="center"/>
    </xf>
    <xf numFmtId="49" fontId="10" fillId="0" borderId="6" xfId="24" applyNumberFormat="1" applyFont="1" applyFill="1" applyBorder="1" applyAlignment="1">
      <alignment horizontal="left" vertical="top" wrapText="1" indent="1"/>
    </xf>
    <xf numFmtId="168" fontId="6" fillId="0" borderId="18" xfId="25" applyNumberFormat="1" applyFont="1" applyFill="1" applyBorder="1" applyAlignment="1"/>
    <xf numFmtId="168" fontId="6" fillId="0" borderId="16" xfId="25" applyNumberFormat="1" applyFont="1" applyFill="1" applyBorder="1" applyAlignment="1"/>
    <xf numFmtId="168" fontId="6" fillId="0" borderId="15" xfId="25" applyNumberFormat="1" applyFont="1" applyFill="1" applyBorder="1" applyAlignment="1"/>
    <xf numFmtId="168" fontId="6" fillId="0" borderId="0" xfId="25" applyNumberFormat="1" applyFont="1" applyFill="1" applyBorder="1" applyAlignment="1"/>
    <xf numFmtId="166" fontId="6" fillId="0" borderId="0" xfId="25" applyNumberFormat="1" applyFont="1" applyFill="1" applyBorder="1" applyAlignment="1"/>
    <xf numFmtId="49" fontId="10" fillId="0" borderId="15" xfId="24" applyNumberFormat="1" applyFont="1" applyFill="1" applyBorder="1" applyAlignment="1">
      <alignment horizontal="left" vertical="center" wrapText="1"/>
    </xf>
    <xf numFmtId="0" fontId="31" fillId="0" borderId="0" xfId="21" applyFont="1">
      <alignment vertical="top"/>
    </xf>
    <xf numFmtId="49" fontId="6" fillId="0" borderId="15" xfId="24" applyNumberFormat="1" applyFont="1" applyFill="1" applyBorder="1" applyAlignment="1">
      <alignment horizontal="left" wrapText="1"/>
    </xf>
    <xf numFmtId="167" fontId="34" fillId="0" borderId="0" xfId="25" applyNumberFormat="1" applyFont="1" applyFill="1" applyBorder="1" applyAlignment="1">
      <alignment horizontal="right"/>
    </xf>
    <xf numFmtId="0" fontId="6" fillId="0" borderId="0" xfId="0" applyFont="1" applyBorder="1" applyAlignment="1">
      <alignment horizontal="left"/>
    </xf>
    <xf numFmtId="49" fontId="6" fillId="0" borderId="18" xfId="24" applyNumberFormat="1" applyFont="1" applyFill="1" applyBorder="1" applyAlignment="1">
      <alignment horizontal="left"/>
    </xf>
    <xf numFmtId="49" fontId="6" fillId="0" borderId="15" xfId="24" applyNumberFormat="1" applyFont="1" applyFill="1" applyBorder="1" applyAlignment="1">
      <alignment vertical="top"/>
    </xf>
    <xf numFmtId="167" fontId="6" fillId="0" borderId="0" xfId="25" applyNumberFormat="1" applyFont="1" applyFill="1" applyBorder="1" applyAlignment="1">
      <alignment horizontal="right" vertical="top"/>
    </xf>
    <xf numFmtId="167" fontId="10" fillId="0" borderId="0" xfId="25" applyNumberFormat="1" applyFont="1" applyFill="1" applyBorder="1" applyAlignment="1">
      <alignment horizontal="right"/>
    </xf>
    <xf numFmtId="167" fontId="6" fillId="0" borderId="0" xfId="25" applyNumberFormat="1" applyFont="1" applyFill="1" applyBorder="1" applyAlignment="1">
      <alignment horizontal="right"/>
    </xf>
    <xf numFmtId="49" fontId="6" fillId="0" borderId="6" xfId="24" applyNumberFormat="1" applyFont="1" applyFill="1" applyBorder="1" applyAlignment="1">
      <alignment horizontal="left" vertical="top" wrapText="1"/>
    </xf>
    <xf numFmtId="0" fontId="0" fillId="0" borderId="0" xfId="0" applyBorder="1" applyAlignment="1">
      <alignment horizontal="right"/>
    </xf>
    <xf numFmtId="167" fontId="6" fillId="0" borderId="0" xfId="25" applyNumberFormat="1" applyFill="1" applyBorder="1" applyAlignment="1">
      <alignment horizontal="right"/>
    </xf>
    <xf numFmtId="0" fontId="0" fillId="0" borderId="0" xfId="0" applyBorder="1" applyAlignment="1"/>
    <xf numFmtId="49" fontId="1" fillId="3" borderId="5" xfId="27">
      <alignment horizontal="left" vertical="center" wrapText="1"/>
    </xf>
    <xf numFmtId="168" fontId="6" fillId="0" borderId="0" xfId="25" applyAlignment="1"/>
    <xf numFmtId="167" fontId="34" fillId="0" borderId="19" xfId="25" applyNumberFormat="1" applyFont="1" applyFill="1" applyBorder="1" applyAlignment="1">
      <alignment horizontal="right"/>
    </xf>
    <xf numFmtId="167" fontId="34" fillId="0" borderId="2" xfId="25" applyNumberFormat="1" applyFont="1" applyFill="1" applyBorder="1" applyAlignment="1">
      <alignment horizontal="right"/>
    </xf>
    <xf numFmtId="49" fontId="6" fillId="0" borderId="12" xfId="24" applyNumberFormat="1" applyFont="1" applyFill="1" applyBorder="1" applyAlignment="1">
      <alignment horizontal="left" vertical="top" wrapText="1" indent="1"/>
    </xf>
    <xf numFmtId="166" fontId="6" fillId="0" borderId="0" xfId="9" applyNumberFormat="1" applyFont="1" applyFill="1" applyBorder="1" applyAlignment="1">
      <alignment horizontal="right" vertical="top"/>
    </xf>
    <xf numFmtId="0" fontId="11" fillId="0" borderId="0" xfId="0" applyFont="1" applyAlignment="1">
      <alignment horizontal="left"/>
    </xf>
    <xf numFmtId="49" fontId="6" fillId="0" borderId="0" xfId="24" applyBorder="1" applyAlignment="1">
      <alignment wrapText="1"/>
    </xf>
    <xf numFmtId="166" fontId="6" fillId="0" borderId="0" xfId="25" applyNumberFormat="1" applyAlignment="1"/>
    <xf numFmtId="49" fontId="11" fillId="0" borderId="0" xfId="24" applyFont="1" applyBorder="1" applyAlignment="1"/>
    <xf numFmtId="49" fontId="6" fillId="0" borderId="0" xfId="20" applyNumberFormat="1" applyFont="1" applyAlignment="1">
      <alignment horizontal="left" vertical="top" wrapText="1" indent="1"/>
    </xf>
    <xf numFmtId="49" fontId="6" fillId="0" borderId="0" xfId="3" applyNumberFormat="1" applyFont="1" applyAlignment="1">
      <alignment horizontal="left" vertical="top" wrapText="1" indent="1"/>
    </xf>
    <xf numFmtId="0" fontId="6" fillId="0" borderId="0" xfId="3" applyNumberFormat="1" applyFont="1" applyAlignment="1">
      <alignment horizontal="left" vertical="top" wrapText="1" indent="1"/>
    </xf>
    <xf numFmtId="15" fontId="1" fillId="0" borderId="0" xfId="6" applyNumberFormat="1"/>
    <xf numFmtId="14" fontId="4" fillId="3" borderId="0" xfId="17" applyFont="1" applyAlignment="1">
      <alignment horizontal="left" vertical="top" indent="5"/>
    </xf>
    <xf numFmtId="0" fontId="6" fillId="3" borderId="11" xfId="3" applyNumberFormat="1" applyFont="1" applyFill="1" applyBorder="1" applyAlignment="1">
      <alignment horizontal="center" vertical="center" wrapText="1"/>
    </xf>
    <xf numFmtId="0" fontId="6" fillId="3" borderId="12" xfId="3" applyNumberFormat="1" applyFont="1" applyFill="1" applyBorder="1" applyAlignment="1">
      <alignment horizontal="center" vertical="center" wrapText="1"/>
    </xf>
    <xf numFmtId="0" fontId="6" fillId="3" borderId="4" xfId="3" applyNumberFormat="1" applyFont="1" applyFill="1" applyBorder="1" applyAlignment="1">
      <alignment horizontal="center" vertical="center" wrapText="1"/>
    </xf>
  </cellXfs>
  <cellStyles count="30">
    <cellStyle name="_SB_CSV-Tabellen" xfId="26" xr:uid="{00000000-0005-0000-0000-000000000000}"/>
    <cellStyle name="_SB_Fußnote Layout-Tabellen" xfId="28" xr:uid="{00000000-0005-0000-0000-000001000000}"/>
    <cellStyle name="_SB_GENESIS-Online-Abruftabellen" xfId="23" xr:uid="{00000000-0005-0000-0000-000002000000}"/>
    <cellStyle name="_SB_Kopfzeilen barrierefreie Tabellen" xfId="27" xr:uid="{00000000-0005-0000-0000-000003000000}"/>
    <cellStyle name="_SB_Kopfzeilen Layout-Tabellen" xfId="22" xr:uid="{00000000-0005-0000-0000-000004000000}"/>
    <cellStyle name="_SB_Standard Text" xfId="20" xr:uid="{00000000-0005-0000-0000-000005000000}"/>
    <cellStyle name="_SB_Standard-Vorspalte" xfId="24" xr:uid="{00000000-0005-0000-0000-000006000000}"/>
    <cellStyle name="_SB_Standard-Zahlenfelder Layout-Tabellen" xfId="25" xr:uid="{00000000-0005-0000-0000-000007000000}"/>
    <cellStyle name="_SB_Titel Berichtszeitraum" xfId="15" xr:uid="{00000000-0005-0000-0000-000008000000}"/>
    <cellStyle name="_SB_Titel des Statistischen Berichts" xfId="14" xr:uid="{00000000-0005-0000-0000-000009000000}"/>
    <cellStyle name="_SB_Titel Erscheinungsdatum" xfId="17" xr:uid="{00000000-0005-0000-0000-00000A000000}"/>
    <cellStyle name="_SB_Titel Hinweis" xfId="16" xr:uid="{00000000-0005-0000-0000-00000B000000}"/>
    <cellStyle name="_SB_Überschrift Layout-Tabellen" xfId="13" xr:uid="{00000000-0005-0000-0000-00000C000000}"/>
    <cellStyle name="_SB_Überschriften allgemeine Bestandteile" xfId="18" xr:uid="{00000000-0005-0000-0000-00000D000000}"/>
    <cellStyle name="_SB_Verweis" xfId="21" xr:uid="{00000000-0005-0000-0000-00000E000000}"/>
    <cellStyle name="_SB_Zwischenüberschriften allgemeine Bestandteile" xfId="19" xr:uid="{00000000-0005-0000-0000-00000F000000}"/>
    <cellStyle name="Link" xfId="2" builtinId="8"/>
    <cellStyle name="Standard" xfId="0" builtinId="0"/>
    <cellStyle name="Standard 11" xfId="3" xr:uid="{00000000-0005-0000-0000-000012000000}"/>
    <cellStyle name="Standard 12 2" xfId="8" xr:uid="{00000000-0005-0000-0000-000013000000}"/>
    <cellStyle name="Standard 12 2 2" xfId="12" xr:uid="{00000000-0005-0000-0000-000014000000}"/>
    <cellStyle name="Standard 2" xfId="11" xr:uid="{00000000-0005-0000-0000-000015000000}"/>
    <cellStyle name="Standard 2 2" xfId="7" xr:uid="{00000000-0005-0000-0000-000016000000}"/>
    <cellStyle name="Standard 2 2 2" xfId="9" xr:uid="{00000000-0005-0000-0000-000017000000}"/>
    <cellStyle name="Standard 2_12711-07" xfId="29" xr:uid="{DB09A7F5-A38E-4115-AFA6-B94F18E494AD}"/>
    <cellStyle name="Standard 20" xfId="1" xr:uid="{00000000-0005-0000-0000-000019000000}"/>
    <cellStyle name="Standard 21" xfId="5" xr:uid="{00000000-0005-0000-0000-00001A000000}"/>
    <cellStyle name="Standard 3" xfId="4" xr:uid="{00000000-0005-0000-0000-00001B000000}"/>
    <cellStyle name="Standard 4" xfId="6" xr:uid="{00000000-0005-0000-0000-00001C000000}"/>
    <cellStyle name="Standard 6" xfId="10" xr:uid="{00000000-0005-0000-0000-00001D000000}"/>
  </cellStyles>
  <dxfs count="11">
    <dxf>
      <font>
        <i/>
        <sz val="10"/>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vertical/>
        <horizontal/>
      </border>
    </dxf>
    <dxf>
      <font>
        <i/>
        <sz val="10"/>
        <color auto="1"/>
        <name val="Arial"/>
        <scheme val="none"/>
      </font>
      <numFmt numFmtId="167" formatCode="0.0"/>
      <fill>
        <patternFill patternType="none">
          <fgColor indexed="64"/>
          <bgColor indexed="65"/>
        </patternFill>
      </fill>
      <alignment horizontal="right" vertical="bottom" textRotation="0" wrapText="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alignment vertical="bottom" textRotation="0" indent="0" justifyLastLine="0" shrinkToFit="0" readingOrder="0"/>
    </dxf>
    <dxf>
      <border outline="0">
        <top style="thin">
          <color theme="1"/>
        </top>
      </border>
    </dxf>
    <dxf>
      <alignment vertical="bottom" textRotation="0" indent="0" justifyLastLine="0" shrinkToFit="0" readingOrder="0"/>
    </dxf>
    <dxf>
      <font>
        <b val="0"/>
        <i val="0"/>
        <strike val="0"/>
      </font>
      <border>
        <right style="thin">
          <color auto="1"/>
        </right>
      </border>
    </dxf>
    <dxf>
      <font>
        <b/>
        <i val="0"/>
        <strike val="0"/>
      </font>
      <fill>
        <patternFill>
          <bgColor rgb="FFF9FAFB"/>
        </patternFill>
      </fill>
      <border>
        <left style="thin">
          <color auto="1"/>
        </left>
        <right style="thin">
          <color auto="1"/>
        </right>
        <top style="thin">
          <color auto="1"/>
        </top>
        <bottom style="thin">
          <color auto="1"/>
        </bottom>
        <vertical style="thin">
          <color auto="1"/>
        </vertical>
        <horizontal style="thin">
          <color auto="1"/>
        </horizontal>
      </border>
    </dxf>
    <dxf>
      <font>
        <b val="0"/>
        <i val="0"/>
        <strike val="0"/>
      </font>
      <fill>
        <patternFill patternType="none">
          <bgColor auto="1"/>
        </patternFill>
      </fill>
      <border>
        <left style="thin">
          <color auto="1"/>
        </left>
        <right style="thin">
          <color auto="1"/>
        </right>
        <top style="thin">
          <color auto="1"/>
        </top>
        <bottom style="thin">
          <color auto="1"/>
        </bottom>
      </border>
    </dxf>
  </dxfs>
  <tableStyles count="1" defaultTableStyle="TableStyleMedium2" defaultPivotStyle="PivotStyleLight16">
    <tableStyle name="SB barrierefreie Tabelle" pivot="0" count="3" xr9:uid="{00000000-0011-0000-FFFF-FFFF00000000}">
      <tableStyleElement type="wholeTable" dxfId="10"/>
      <tableStyleElement type="headerRow" dxfId="9"/>
      <tableStyleElement type="firstColumn" dxfId="8"/>
    </tableStyle>
  </tableStyles>
  <colors>
    <mruColors>
      <color rgb="FF006298"/>
      <color rgb="FFF9FAFE"/>
      <color rgb="FFF9FAFB"/>
      <color rgb="FF2D73B4"/>
      <color rgb="FF1E1E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8810624</xdr:colOff>
      <xdr:row>0</xdr:row>
      <xdr:rowOff>349574</xdr:rowOff>
    </xdr:from>
    <xdr:ext cx="1920421" cy="513743"/>
    <xdr:pic>
      <xdr:nvPicPr>
        <xdr:cNvPr id="2" name="Grafik 1" descr="Logo des Statistischen Bundesamtes (Destatis)">
          <a:extLst>
            <a:ext uri="{FF2B5EF4-FFF2-40B4-BE49-F238E27FC236}">
              <a16:creationId xmlns:a16="http://schemas.microsoft.com/office/drawing/2014/main" id="{0C3FD6F9-85C9-4030-89AE-88EA4FFDAC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10624" y="349574"/>
          <a:ext cx="1920421" cy="513743"/>
        </a:xfrm>
        <a:prstGeom prst="rect">
          <a:avLst/>
        </a:prstGeom>
      </xdr:spPr>
    </xdr:pic>
    <xdr:clientData/>
  </xdr:oneCellAnchor>
  <xdr:twoCellAnchor editAs="oneCell">
    <xdr:from>
      <xdr:col>0</xdr:col>
      <xdr:colOff>6242050</xdr:colOff>
      <xdr:row>2</xdr:row>
      <xdr:rowOff>82550</xdr:rowOff>
    </xdr:from>
    <xdr:to>
      <xdr:col>0</xdr:col>
      <xdr:colOff>9915928</xdr:colOff>
      <xdr:row>8</xdr:row>
      <xdr:rowOff>580420</xdr:rowOff>
    </xdr:to>
    <xdr:pic>
      <xdr:nvPicPr>
        <xdr:cNvPr id="3" name="Grafik 2">
          <a:extLst>
            <a:ext uri="{FF2B5EF4-FFF2-40B4-BE49-F238E27FC236}">
              <a16:creationId xmlns:a16="http://schemas.microsoft.com/office/drawing/2014/main" id="{CC810AAE-79B8-4833-A375-6FABB7F1E996}"/>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42050" y="2089150"/>
          <a:ext cx="3673878" cy="28092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165583</xdr:colOff>
      <xdr:row>4</xdr:row>
      <xdr:rowOff>44450</xdr:rowOff>
    </xdr:from>
    <xdr:to>
      <xdr:col>13</xdr:col>
      <xdr:colOff>274719</xdr:colOff>
      <xdr:row>17</xdr:row>
      <xdr:rowOff>48260</xdr:rowOff>
    </xdr:to>
    <xdr:grpSp>
      <xdr:nvGrpSpPr>
        <xdr:cNvPr id="2" name="Gruppieren 1">
          <a:extLst>
            <a:ext uri="{FF2B5EF4-FFF2-40B4-BE49-F238E27FC236}">
              <a16:creationId xmlns:a16="http://schemas.microsoft.com/office/drawing/2014/main" id="{1F25A38D-8490-4E97-8205-CAA74772E627}"/>
            </a:ext>
            <a:ext uri="{C183D7F6-B498-43B3-948B-1728B52AA6E4}">
              <adec:decorative xmlns:adec="http://schemas.microsoft.com/office/drawing/2017/decorative" val="1"/>
            </a:ext>
          </a:extLst>
        </xdr:cNvPr>
        <xdr:cNvGrpSpPr>
          <a:grpSpLocks noChangeAspect="1"/>
        </xdr:cNvGrpSpPr>
      </xdr:nvGrpSpPr>
      <xdr:grpSpPr>
        <a:xfrm>
          <a:off x="6459703" y="1423670"/>
          <a:ext cx="7957736" cy="4362450"/>
          <a:chOff x="6290158" y="1343026"/>
          <a:chExt cx="7729136" cy="3717928"/>
        </a:xfrm>
      </xdr:grpSpPr>
      <xdr:pic>
        <xdr:nvPicPr>
          <xdr:cNvPr id="3" name="Grafik 2" descr="Screenshot der GENESIS-Online-Suchmaske">
            <a:extLst>
              <a:ext uri="{FF2B5EF4-FFF2-40B4-BE49-F238E27FC236}">
                <a16:creationId xmlns:a16="http://schemas.microsoft.com/office/drawing/2014/main" id="{2CD107E8-D33F-4EA2-B168-210385F7EC56}"/>
              </a:ext>
            </a:extLst>
          </xdr:cNvPr>
          <xdr:cNvPicPr>
            <a:picLocks noChangeAspect="1"/>
          </xdr:cNvPicPr>
        </xdr:nvPicPr>
        <xdr:blipFill rotWithShape="1">
          <a:blip xmlns:r="http://schemas.openxmlformats.org/officeDocument/2006/relationships" r:embed="rId1"/>
          <a:srcRect b="4377"/>
          <a:stretch/>
        </xdr:blipFill>
        <xdr:spPr>
          <a:xfrm>
            <a:off x="6290158" y="1343026"/>
            <a:ext cx="7729136" cy="2705100"/>
          </a:xfrm>
          <a:prstGeom prst="rect">
            <a:avLst/>
          </a:prstGeom>
        </xdr:spPr>
      </xdr:pic>
      <xdr:grpSp>
        <xdr:nvGrpSpPr>
          <xdr:cNvPr id="4" name="Gruppieren 3">
            <a:extLst>
              <a:ext uri="{FF2B5EF4-FFF2-40B4-BE49-F238E27FC236}">
                <a16:creationId xmlns:a16="http://schemas.microsoft.com/office/drawing/2014/main" id="{01998D7D-F4E9-48FC-9DCB-E8D61195047F}"/>
              </a:ext>
            </a:extLst>
          </xdr:cNvPr>
          <xdr:cNvGrpSpPr/>
        </xdr:nvGrpSpPr>
        <xdr:grpSpPr>
          <a:xfrm>
            <a:off x="9525001" y="3499035"/>
            <a:ext cx="1952624" cy="1561919"/>
            <a:chOff x="9525001" y="3499035"/>
            <a:chExt cx="1952624" cy="1561919"/>
          </a:xfrm>
        </xdr:grpSpPr>
        <xdr:sp macro="" textlink="">
          <xdr:nvSpPr>
            <xdr:cNvPr id="5" name="Pfeil nach oben 7">
              <a:extLst>
                <a:ext uri="{FF2B5EF4-FFF2-40B4-BE49-F238E27FC236}">
                  <a16:creationId xmlns:a16="http://schemas.microsoft.com/office/drawing/2014/main" id="{B83FE07D-4FD9-4C3D-9909-D7FF7C5E7DF6}"/>
                </a:ext>
              </a:extLst>
            </xdr:cNvPr>
            <xdr:cNvSpPr/>
          </xdr:nvSpPr>
          <xdr:spPr bwMode="auto">
            <a:xfrm>
              <a:off x="10287000" y="3499035"/>
              <a:ext cx="419100" cy="838700"/>
            </a:xfrm>
            <a:prstGeom prst="upArrow">
              <a:avLst/>
            </a:prstGeom>
            <a:solidFill>
              <a:srgbClr xmlns:mc="http://schemas.openxmlformats.org/markup-compatibility/2006" xmlns:a14="http://schemas.microsoft.com/office/drawing/2010/main" val="FFFFFF" mc:Ignorable="a14" a14:legacySpreadsheetColorIndex="9"/>
            </a:solidFill>
            <a:ln w="25400" cap="flat" cmpd="sng" algn="ctr">
              <a:solidFill>
                <a:srgbClr val="006298"/>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de-DE" sz="1100"/>
            </a:p>
          </xdr:txBody>
        </xdr:sp>
        <xdr:sp macro="" textlink="">
          <xdr:nvSpPr>
            <xdr:cNvPr id="6" name="Textfeld 5">
              <a:extLst>
                <a:ext uri="{FF2B5EF4-FFF2-40B4-BE49-F238E27FC236}">
                  <a16:creationId xmlns:a16="http://schemas.microsoft.com/office/drawing/2014/main" id="{9F973A8C-D732-4BCA-96B7-8E6D5063ED04}"/>
                </a:ext>
              </a:extLst>
            </xdr:cNvPr>
            <xdr:cNvSpPr txBox="1"/>
          </xdr:nvSpPr>
          <xdr:spPr>
            <a:xfrm>
              <a:off x="9525001" y="4277499"/>
              <a:ext cx="1952624" cy="783455"/>
            </a:xfrm>
            <a:prstGeom prst="rect">
              <a:avLst/>
            </a:prstGeom>
            <a:solidFill>
              <a:schemeClr val="lt1"/>
            </a:solidFill>
            <a:ln w="25400" cmpd="sng">
              <a:solidFill>
                <a:srgbClr val="00629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a:latin typeface="Arial" panose="020B0604020202020204" pitchFamily="34" charset="0"/>
                  <a:cs typeface="Arial" panose="020B0604020202020204" pitchFamily="34" charset="0"/>
                </a:rPr>
                <a:t>Geben Sie den Code </a:t>
              </a:r>
            </a:p>
            <a:p>
              <a:pPr algn="ctr"/>
              <a:r>
                <a:rPr lang="de-DE" sz="1000">
                  <a:latin typeface="Arial" panose="020B0604020202020204" pitchFamily="34" charset="0"/>
                  <a:cs typeface="Arial" panose="020B0604020202020204" pitchFamily="34" charset="0"/>
                </a:rPr>
                <a:t>(z. B.</a:t>
              </a:r>
              <a:r>
                <a:rPr lang="de-DE" sz="1000" baseline="0">
                  <a:latin typeface="Arial" panose="020B0604020202020204" pitchFamily="34" charset="0"/>
                  <a:cs typeface="Arial" panose="020B0604020202020204" pitchFamily="34" charset="0"/>
                </a:rPr>
                <a:t> 12711-0001) in das Suchfenster der Datenbank GENESIS-Online ein.</a:t>
              </a:r>
            </a:p>
            <a:p>
              <a:pPr algn="ctr"/>
              <a:endParaRPr lang="de-DE" sz="1000" baseline="0">
                <a:latin typeface="Arial" panose="020B0604020202020204" pitchFamily="34" charset="0"/>
                <a:cs typeface="Arial" panose="020B0604020202020204" pitchFamily="34" charset="0"/>
              </a:endParaRPr>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10886</xdr:colOff>
      <xdr:row>2</xdr:row>
      <xdr:rowOff>17236</xdr:rowOff>
    </xdr:from>
    <xdr:to>
      <xdr:col>1</xdr:col>
      <xdr:colOff>0</xdr:colOff>
      <xdr:row>5</xdr:row>
      <xdr:rowOff>6350</xdr:rowOff>
    </xdr:to>
    <xdr:cxnSp macro="">
      <xdr:nvCxnSpPr>
        <xdr:cNvPr id="2" name="Gerader Verbinder 1">
          <a:extLst>
            <a:ext uri="{FF2B5EF4-FFF2-40B4-BE49-F238E27FC236}">
              <a16:creationId xmlns:a16="http://schemas.microsoft.com/office/drawing/2014/main" id="{F404913B-5E37-4075-BCF1-FE94449B3EF9}"/>
            </a:ext>
            <a:ext uri="{C183D7F6-B498-43B3-948B-1728B52AA6E4}">
              <adec:decorative xmlns:adec="http://schemas.microsoft.com/office/drawing/2017/decorative" val="1"/>
            </a:ext>
          </a:extLst>
        </xdr:cNvPr>
        <xdr:cNvCxnSpPr/>
      </xdr:nvCxnSpPr>
      <xdr:spPr>
        <a:xfrm>
          <a:off x="10886" y="779236"/>
          <a:ext cx="1849664" cy="522514"/>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_12711_b01_Wanderungen_ueber_Grenzen_Deutschlands_nach_Berichtsmonaten_2020_bis_2025_vorl_Ergebnisse" displayName="_12711_b01_Wanderungen_ueber_Grenzen_Deutschlands_nach_Berichtsmonaten_2020_bis_2025_vorl_Ergebnisse" ref="A4:F76" totalsRowShown="0" dataDxfId="7" tableBorderDxfId="6">
  <autoFilter ref="A4:F76" xr:uid="{00000000-0009-0000-0100-000002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Berichtszeitraum" dataDxfId="5"/>
    <tableColumn id="2" xr3:uid="{00000000-0010-0000-0000-000002000000}" name="Zuzüge" dataDxfId="4"/>
    <tableColumn id="3" xr3:uid="{00000000-0010-0000-0000-000003000000}" name="Fortzüge" dataDxfId="3"/>
    <tableColumn id="4" xr3:uid="{00000000-0010-0000-0000-000004000000}" name="Saldo" dataDxfId="2"/>
    <tableColumn id="5" xr3:uid="{00000000-0010-0000-0000-000005000000}" name="Veränderung der Zuzüge zum Vorjahreszeitraum in %" dataDxfId="1"/>
    <tableColumn id="6" xr3:uid="{00000000-0010-0000-0000-000006000000}" name="Veränderung der Fortzüge zum Vorjahreszeitraum in %" dataDxfId="0"/>
  </tableColumns>
  <tableStyleInfo name="TableStyleLight1" showFirstColumn="0" showLastColumn="0" showRowStripes="0"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3"/>
  <sheetViews>
    <sheetView showGridLines="0" tabSelected="1" zoomScaleNormal="100" workbookViewId="0"/>
  </sheetViews>
  <sheetFormatPr baseColWidth="10" defaultColWidth="11.44140625" defaultRowHeight="14.4" x14ac:dyDescent="0.3"/>
  <cols>
    <col min="1" max="1" width="159.44140625" customWidth="1" collapsed="1"/>
    <col min="20" max="20" width="24.5546875" customWidth="1" collapsed="1"/>
    <col min="21" max="21" width="23.44140625" customWidth="1" collapsed="1"/>
  </cols>
  <sheetData>
    <row r="1" spans="1:1" ht="90" customHeight="1" x14ac:dyDescent="0.3">
      <c r="A1" s="33" t="s">
        <v>0</v>
      </c>
    </row>
    <row r="2" spans="1:1" ht="68.25" customHeight="1" x14ac:dyDescent="0.5">
      <c r="A2" s="34" t="s">
        <v>53</v>
      </c>
    </row>
    <row r="3" spans="1:1" ht="30" customHeight="1" x14ac:dyDescent="0.3">
      <c r="A3" s="35">
        <v>2025</v>
      </c>
    </row>
    <row r="4" spans="1:1" ht="42" customHeight="1" x14ac:dyDescent="0.35">
      <c r="A4" s="36" t="s">
        <v>1438</v>
      </c>
    </row>
    <row r="5" spans="1:1" ht="24.6" customHeight="1" x14ac:dyDescent="0.35">
      <c r="A5" s="36" t="s">
        <v>1439</v>
      </c>
    </row>
    <row r="6" spans="1:1" ht="42.6" customHeight="1" x14ac:dyDescent="0.3">
      <c r="A6" s="37" t="s">
        <v>1440</v>
      </c>
    </row>
    <row r="7" spans="1:1" ht="24.6" customHeight="1" x14ac:dyDescent="0.4">
      <c r="A7" s="38" t="s">
        <v>1441</v>
      </c>
    </row>
    <row r="8" spans="1:1" ht="18.600000000000001" customHeight="1" x14ac:dyDescent="0.3">
      <c r="A8" s="39" t="s">
        <v>1442</v>
      </c>
    </row>
    <row r="9" spans="1:1" ht="116.25" customHeight="1" x14ac:dyDescent="0.3">
      <c r="A9" s="152" t="s">
        <v>1569</v>
      </c>
    </row>
    <row r="10" spans="1:1" ht="42" customHeight="1" x14ac:dyDescent="0.3">
      <c r="A10" s="269" t="s">
        <v>1755</v>
      </c>
    </row>
    <row r="11" spans="1:1" x14ac:dyDescent="0.3">
      <c r="A11" s="44" t="s">
        <v>1559</v>
      </c>
    </row>
    <row r="12" spans="1:1" x14ac:dyDescent="0.3">
      <c r="A12" s="44" t="s">
        <v>1</v>
      </c>
    </row>
    <row r="13" spans="1:1" x14ac:dyDescent="0.3">
      <c r="A13" s="57" t="s">
        <v>1558</v>
      </c>
    </row>
  </sheetData>
  <hyperlinks>
    <hyperlink ref="A11" location="Informationen_Barrierefreiheit!A1" display="Informationen zur Barrierefreiheit" xr:uid="{00000000-0004-0000-0000-000000000000}"/>
    <hyperlink ref="A12" location="Inhaltsübersicht!A1" display="Inhaltsübersicht" xr:uid="{00000000-0004-0000-0000-000001000000}"/>
  </hyperlinks>
  <pageMargins left="0.7" right="0.7" top="0.78740157499999996" bottom="0.78740157499999996" header="0.3" footer="0.3"/>
  <pageSetup paperSize="9" scale="5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2"/>
  <sheetViews>
    <sheetView showGridLines="0" zoomScaleNormal="100" workbookViewId="0">
      <pane ySplit="2" topLeftCell="A3" activePane="bottomLeft" state="frozen"/>
      <selection activeCell="A2" sqref="A2"/>
      <selection pane="bottomLeft"/>
    </sheetView>
  </sheetViews>
  <sheetFormatPr baseColWidth="10" defaultColWidth="11.44140625" defaultRowHeight="14.4" x14ac:dyDescent="0.3"/>
  <cols>
    <col min="1" max="1" width="160.77734375" customWidth="1" collapsed="1"/>
  </cols>
  <sheetData>
    <row r="1" spans="1:1" ht="20.25" customHeight="1" x14ac:dyDescent="0.3">
      <c r="A1" s="40" t="s">
        <v>1559</v>
      </c>
    </row>
    <row r="2" spans="1:1" ht="20.25" customHeight="1" x14ac:dyDescent="0.3">
      <c r="A2" s="44" t="s">
        <v>11</v>
      </c>
    </row>
    <row r="3" spans="1:1" x14ac:dyDescent="0.3">
      <c r="A3" s="142" t="s">
        <v>1560</v>
      </c>
    </row>
    <row r="4" spans="1:1" x14ac:dyDescent="0.3">
      <c r="A4" s="143" t="s">
        <v>1561</v>
      </c>
    </row>
    <row r="5" spans="1:1" x14ac:dyDescent="0.3">
      <c r="A5" s="143" t="s">
        <v>1562</v>
      </c>
    </row>
    <row r="6" spans="1:1" x14ac:dyDescent="0.3">
      <c r="A6" s="143" t="s">
        <v>1563</v>
      </c>
    </row>
    <row r="7" spans="1:1" x14ac:dyDescent="0.3">
      <c r="A7" s="142" t="s">
        <v>1564</v>
      </c>
    </row>
    <row r="8" spans="1:1" x14ac:dyDescent="0.3">
      <c r="A8" s="143" t="s">
        <v>1565</v>
      </c>
    </row>
    <row r="9" spans="1:1" x14ac:dyDescent="0.3">
      <c r="A9" s="143" t="s">
        <v>1566</v>
      </c>
    </row>
    <row r="10" spans="1:1" x14ac:dyDescent="0.3">
      <c r="A10" s="142" t="s">
        <v>1567</v>
      </c>
    </row>
    <row r="11" spans="1:1" x14ac:dyDescent="0.3">
      <c r="A11" s="142" t="s">
        <v>1568</v>
      </c>
    </row>
    <row r="12" spans="1:1" x14ac:dyDescent="0.3">
      <c r="A12" s="144"/>
    </row>
  </sheetData>
  <hyperlinks>
    <hyperlink ref="A2" location="Inhaltsübersicht!A1" display="zur Inhaltsübersicht" xr:uid="{00000000-0004-0000-0100-000000000000}"/>
  </hyperlinks>
  <pageMargins left="0.7" right="0.7" top="0.78740157499999996" bottom="0.78740157499999996" header="0.3" footer="0.3"/>
  <pageSetup paperSize="9" orientation="portrait"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7"/>
  <sheetViews>
    <sheetView showGridLines="0" zoomScaleNormal="100" workbookViewId="0">
      <pane ySplit="1" topLeftCell="A2" activePane="bottomLeft" state="frozen"/>
      <selection activeCell="A2" sqref="A2"/>
      <selection pane="bottomLeft"/>
    </sheetView>
  </sheetViews>
  <sheetFormatPr baseColWidth="10" defaultColWidth="11.44140625" defaultRowHeight="13.2" x14ac:dyDescent="0.25"/>
  <cols>
    <col min="1" max="1" width="19" style="4" customWidth="1" collapsed="1"/>
    <col min="2" max="2" width="145.21875" style="4" customWidth="1" collapsed="1"/>
    <col min="3" max="16384" width="11.44140625" style="4" collapsed="1"/>
  </cols>
  <sheetData>
    <row r="1" spans="1:2" ht="13.8" x14ac:dyDescent="0.25">
      <c r="A1" s="40" t="s">
        <v>1</v>
      </c>
      <c r="B1" s="40"/>
    </row>
    <row r="2" spans="1:2" customFormat="1" ht="14.4" x14ac:dyDescent="0.3">
      <c r="A2" s="44" t="s">
        <v>1559</v>
      </c>
      <c r="B2" s="147"/>
    </row>
    <row r="3" spans="1:2" x14ac:dyDescent="0.25">
      <c r="A3" s="44" t="s">
        <v>2</v>
      </c>
    </row>
    <row r="4" spans="1:2" x14ac:dyDescent="0.25">
      <c r="A4" s="242" t="s">
        <v>3</v>
      </c>
    </row>
    <row r="5" spans="1:2" ht="36.75" customHeight="1" x14ac:dyDescent="0.25">
      <c r="A5" s="242" t="s">
        <v>4</v>
      </c>
    </row>
    <row r="6" spans="1:2" customFormat="1" ht="14.4" x14ac:dyDescent="0.3">
      <c r="A6" s="41" t="s">
        <v>1571</v>
      </c>
      <c r="B6" s="41"/>
    </row>
    <row r="7" spans="1:2" customFormat="1" ht="37.049999999999997" customHeight="1" x14ac:dyDescent="0.3">
      <c r="A7" s="44" t="s">
        <v>1652</v>
      </c>
    </row>
    <row r="8" spans="1:2" x14ac:dyDescent="0.25">
      <c r="A8" s="41" t="s">
        <v>5</v>
      </c>
      <c r="B8" s="41"/>
    </row>
    <row r="9" spans="1:2" x14ac:dyDescent="0.25">
      <c r="A9" s="44" t="s">
        <v>54</v>
      </c>
      <c r="B9" s="43" t="s">
        <v>1653</v>
      </c>
    </row>
    <row r="10" spans="1:2" x14ac:dyDescent="0.25">
      <c r="A10" s="44" t="s">
        <v>55</v>
      </c>
      <c r="B10" s="43" t="s">
        <v>1654</v>
      </c>
    </row>
    <row r="11" spans="1:2" x14ac:dyDescent="0.25">
      <c r="A11" s="44" t="s">
        <v>56</v>
      </c>
      <c r="B11" s="43" t="s">
        <v>1655</v>
      </c>
    </row>
    <row r="12" spans="1:2" x14ac:dyDescent="0.25">
      <c r="A12" s="44" t="s">
        <v>57</v>
      </c>
      <c r="B12" s="43" t="s">
        <v>1656</v>
      </c>
    </row>
    <row r="13" spans="1:2" x14ac:dyDescent="0.25">
      <c r="A13" s="44" t="s">
        <v>58</v>
      </c>
      <c r="B13" s="43" t="s">
        <v>1657</v>
      </c>
    </row>
    <row r="14" spans="1:2" x14ac:dyDescent="0.25">
      <c r="A14" s="44" t="s">
        <v>59</v>
      </c>
      <c r="B14" s="43" t="s">
        <v>1658</v>
      </c>
    </row>
    <row r="15" spans="1:2" x14ac:dyDescent="0.25">
      <c r="A15" s="44" t="s">
        <v>60</v>
      </c>
      <c r="B15" s="43" t="s">
        <v>1659</v>
      </c>
    </row>
    <row r="16" spans="1:2" x14ac:dyDescent="0.25">
      <c r="A16" s="44" t="s">
        <v>61</v>
      </c>
      <c r="B16" s="4" t="s">
        <v>1662</v>
      </c>
    </row>
    <row r="17" spans="1:2" x14ac:dyDescent="0.25">
      <c r="A17" s="44" t="s">
        <v>62</v>
      </c>
      <c r="B17" s="43" t="s">
        <v>1660</v>
      </c>
    </row>
    <row r="18" spans="1:2" x14ac:dyDescent="0.25">
      <c r="A18" s="44" t="s">
        <v>63</v>
      </c>
      <c r="B18" s="43" t="s">
        <v>1661</v>
      </c>
    </row>
    <row r="19" spans="1:2" x14ac:dyDescent="0.25">
      <c r="A19" s="44" t="s">
        <v>64</v>
      </c>
      <c r="B19" s="43" t="s">
        <v>1663</v>
      </c>
    </row>
    <row r="20" spans="1:2" x14ac:dyDescent="0.25">
      <c r="A20" s="44" t="s">
        <v>65</v>
      </c>
      <c r="B20" s="43" t="s">
        <v>1664</v>
      </c>
    </row>
    <row r="21" spans="1:2" s="42" customFormat="1" ht="25.05" customHeight="1" x14ac:dyDescent="0.3">
      <c r="A21" s="44" t="s">
        <v>66</v>
      </c>
      <c r="B21" s="43" t="s">
        <v>1665</v>
      </c>
    </row>
    <row r="22" spans="1:2" ht="12.6" customHeight="1" x14ac:dyDescent="0.25">
      <c r="A22" s="41" t="s">
        <v>1443</v>
      </c>
      <c r="B22" s="41"/>
    </row>
    <row r="23" spans="1:2" x14ac:dyDescent="0.25">
      <c r="A23" s="44" t="s">
        <v>6</v>
      </c>
    </row>
    <row r="24" spans="1:2" s="1" customFormat="1" x14ac:dyDescent="0.3">
      <c r="A24" s="44" t="s">
        <v>1570</v>
      </c>
      <c r="B24" s="9" t="s">
        <v>1666</v>
      </c>
    </row>
    <row r="25" spans="1:2" s="1" customFormat="1" x14ac:dyDescent="0.3">
      <c r="A25" s="44" t="s">
        <v>67</v>
      </c>
      <c r="B25" s="9" t="s">
        <v>1667</v>
      </c>
    </row>
    <row r="26" spans="1:2" s="1" customFormat="1" x14ac:dyDescent="0.3">
      <c r="A26" s="44" t="s">
        <v>68</v>
      </c>
      <c r="B26" s="9" t="s">
        <v>1668</v>
      </c>
    </row>
    <row r="27" spans="1:2" s="1" customFormat="1" x14ac:dyDescent="0.3">
      <c r="A27" s="44" t="s">
        <v>69</v>
      </c>
      <c r="B27" s="10" t="s">
        <v>1669</v>
      </c>
    </row>
    <row r="28" spans="1:2" s="1" customFormat="1" x14ac:dyDescent="0.3">
      <c r="A28" s="44" t="s">
        <v>70</v>
      </c>
      <c r="B28" s="10" t="s">
        <v>1670</v>
      </c>
    </row>
    <row r="29" spans="1:2" s="1" customFormat="1" x14ac:dyDescent="0.3">
      <c r="A29" s="44" t="s">
        <v>71</v>
      </c>
      <c r="B29" s="10" t="s">
        <v>1671</v>
      </c>
    </row>
    <row r="30" spans="1:2" s="1" customFormat="1" x14ac:dyDescent="0.3">
      <c r="A30" s="44" t="s">
        <v>72</v>
      </c>
      <c r="B30" s="9" t="s">
        <v>1672</v>
      </c>
    </row>
    <row r="31" spans="1:2" s="1" customFormat="1" x14ac:dyDescent="0.3">
      <c r="A31" s="44" t="s">
        <v>73</v>
      </c>
      <c r="B31" s="10" t="s">
        <v>1673</v>
      </c>
    </row>
    <row r="32" spans="1:2" s="1" customFormat="1" x14ac:dyDescent="0.3">
      <c r="A32" s="44" t="s">
        <v>74</v>
      </c>
      <c r="B32" s="10" t="s">
        <v>1681</v>
      </c>
    </row>
    <row r="33" spans="1:2" s="1" customFormat="1" x14ac:dyDescent="0.3">
      <c r="A33" s="44" t="s">
        <v>75</v>
      </c>
      <c r="B33" s="10" t="s">
        <v>1682</v>
      </c>
    </row>
    <row r="34" spans="1:2" s="1" customFormat="1" x14ac:dyDescent="0.3">
      <c r="A34" s="44" t="s">
        <v>76</v>
      </c>
      <c r="B34" s="10" t="s">
        <v>1683</v>
      </c>
    </row>
    <row r="35" spans="1:2" s="1" customFormat="1" x14ac:dyDescent="0.3">
      <c r="A35" s="44" t="s">
        <v>77</v>
      </c>
      <c r="B35" s="10" t="s">
        <v>1674</v>
      </c>
    </row>
    <row r="36" spans="1:2" s="1" customFormat="1" x14ac:dyDescent="0.3">
      <c r="A36" s="44" t="s">
        <v>78</v>
      </c>
      <c r="B36" s="10" t="s">
        <v>1675</v>
      </c>
    </row>
    <row r="37" spans="1:2" s="1" customFormat="1" ht="25.05" customHeight="1" x14ac:dyDescent="0.3">
      <c r="A37" s="44" t="s">
        <v>79</v>
      </c>
      <c r="B37" s="10" t="s">
        <v>1676</v>
      </c>
    </row>
    <row r="38" spans="1:2" ht="13.05" customHeight="1" x14ac:dyDescent="0.25">
      <c r="A38" s="41" t="s">
        <v>7</v>
      </c>
      <c r="B38" s="41"/>
    </row>
    <row r="39" spans="1:2" x14ac:dyDescent="0.25">
      <c r="A39" s="2" t="s">
        <v>1275</v>
      </c>
      <c r="B39" s="73" t="s">
        <v>1276</v>
      </c>
    </row>
    <row r="40" spans="1:2" x14ac:dyDescent="0.25">
      <c r="A40" s="19">
        <v>0</v>
      </c>
      <c r="B40" s="74" t="s">
        <v>1425</v>
      </c>
    </row>
    <row r="41" spans="1:2" x14ac:dyDescent="0.25">
      <c r="A41" s="2" t="s">
        <v>87</v>
      </c>
      <c r="B41" s="74" t="s">
        <v>88</v>
      </c>
    </row>
    <row r="42" spans="1:2" x14ac:dyDescent="0.25">
      <c r="A42" s="2" t="s">
        <v>8</v>
      </c>
      <c r="B42" s="74" t="s">
        <v>1274</v>
      </c>
    </row>
    <row r="43" spans="1:2" x14ac:dyDescent="0.25">
      <c r="A43" s="2" t="s">
        <v>9</v>
      </c>
      <c r="B43" s="74" t="s">
        <v>10</v>
      </c>
    </row>
    <row r="44" spans="1:2" x14ac:dyDescent="0.25">
      <c r="A44" s="2" t="s">
        <v>1423</v>
      </c>
      <c r="B44" s="74" t="s">
        <v>84</v>
      </c>
    </row>
    <row r="45" spans="1:2" x14ac:dyDescent="0.25">
      <c r="A45" s="2" t="s">
        <v>1422</v>
      </c>
      <c r="B45" s="74" t="s">
        <v>1284</v>
      </c>
    </row>
    <row r="46" spans="1:2" s="42" customFormat="1" ht="25.05" customHeight="1" x14ac:dyDescent="0.3">
      <c r="A46" s="2" t="s">
        <v>1424</v>
      </c>
      <c r="B46" s="75" t="s">
        <v>1285</v>
      </c>
    </row>
    <row r="47" spans="1:2" x14ac:dyDescent="0.25">
      <c r="A47" s="145" t="s">
        <v>1547</v>
      </c>
    </row>
  </sheetData>
  <sortState xmlns:xlrd2="http://schemas.microsoft.com/office/spreadsheetml/2017/richdata2" ref="B24:B37">
    <sortCondition ref="B24:B37"/>
  </sortState>
  <hyperlinks>
    <hyperlink ref="A3" location="'Genesis-Online'!A1" display="Übersicht Genesis-Online" xr:uid="{00000000-0004-0000-0200-000000000000}"/>
    <hyperlink ref="A4" location="Impressum!A1" display="Impressum" xr:uid="{00000000-0004-0000-0200-000001000000}"/>
    <hyperlink ref="A23" location="'Erläuterung_zu_CSV-Tabellen'!A1" display="Erläuterung zu CSV-Tabellen" xr:uid="{00000000-0004-0000-0200-000002000000}"/>
    <hyperlink ref="A5" location="Informationen_zur_Statistik!A1" display="Informationen zur Statistik" xr:uid="{00000000-0004-0000-0200-000003000000}"/>
    <hyperlink ref="A10" location="'12711-02'!A1" display="12711-02" xr:uid="{00000000-0004-0000-0200-000004000000}"/>
    <hyperlink ref="A11" location="'12711-03'!A1" display="12711-03" xr:uid="{00000000-0004-0000-0200-000005000000}"/>
    <hyperlink ref="A12" location="'12711-04'!A1" display="12711-04" xr:uid="{00000000-0004-0000-0200-000006000000}"/>
    <hyperlink ref="A13" location="'12711-05'!A1" display="12711-05" xr:uid="{00000000-0004-0000-0200-000007000000}"/>
    <hyperlink ref="A14" location="'12711-06'!A1" display="12711-06" xr:uid="{00000000-0004-0000-0200-000008000000}"/>
    <hyperlink ref="A15" location="'12711-07'!A1" display="12711-07" xr:uid="{00000000-0004-0000-0200-000009000000}"/>
    <hyperlink ref="A16" location="'12711-08'!A1" display="12711-08" xr:uid="{00000000-0004-0000-0200-00000A000000}"/>
    <hyperlink ref="A17" location="'12711-09'!A1" display="12711-09" xr:uid="{00000000-0004-0000-0200-00000B000000}"/>
    <hyperlink ref="A18" location="'12711-10'!A1" display="12711-10" xr:uid="{00000000-0004-0000-0200-00000C000000}"/>
    <hyperlink ref="A19" location="'12711-11'!A1" display="12711-11" xr:uid="{00000000-0004-0000-0200-00000D000000}"/>
    <hyperlink ref="A20" location="'12711-12'!A1" display="12711-12" xr:uid="{00000000-0004-0000-0200-00000E000000}"/>
    <hyperlink ref="A21" location="'12711-13'!A1" display="12711-13" xr:uid="{00000000-0004-0000-0200-00000F000000}"/>
    <hyperlink ref="A26" location="'csv-12711-02'!A1" display="csv-12711-02" xr:uid="{00000000-0004-0000-0200-000010000000}"/>
    <hyperlink ref="A27" location="'csv-12711-03'!A1" display="csv-12711-03" xr:uid="{00000000-0004-0000-0200-000011000000}"/>
    <hyperlink ref="A28" location="'csv-12711-04'!A1" display="csv-12711-04" xr:uid="{00000000-0004-0000-0200-000012000000}"/>
    <hyperlink ref="A29" location="'csv-12711-05'!A1" display="csv-12711-05" xr:uid="{00000000-0004-0000-0200-000013000000}"/>
    <hyperlink ref="A30" location="'csv-12711-06'!A1" display="csv-12711-06" xr:uid="{00000000-0004-0000-0200-000014000000}"/>
    <hyperlink ref="A31" location="'csv-12711-07'!A1" display="csv-12711-07" xr:uid="{00000000-0004-0000-0200-000015000000}"/>
    <hyperlink ref="A32" location="'csv-12711-08'!A1" display="csv-12711-08" xr:uid="{00000000-0004-0000-0200-000016000000}"/>
    <hyperlink ref="A33" location="'csv-12711-09'!A1" display="csv-12711-09" xr:uid="{00000000-0004-0000-0200-000017000000}"/>
    <hyperlink ref="A34" location="'csv-12711-10'!A1" display="csv-12711-10" xr:uid="{00000000-0004-0000-0200-000018000000}"/>
    <hyperlink ref="A35" location="'csv-12711-11'!A1" display="csv-12711-11" xr:uid="{00000000-0004-0000-0200-000019000000}"/>
    <hyperlink ref="A36" location="'csv-12711-12'!A1" display="csv-12711-12" xr:uid="{00000000-0004-0000-0200-00001A000000}"/>
    <hyperlink ref="A37" location="'csv-12711-13'!A1" display="csv-12711-13" xr:uid="{00000000-0004-0000-0200-00001B000000}"/>
    <hyperlink ref="A9" location="'12711-01'!A1" display="12711-01" xr:uid="{00000000-0004-0000-0200-00001C000000}"/>
    <hyperlink ref="A25" location="'csv-12711-01'!A1" display="csv-12711-01" xr:uid="{00000000-0004-0000-0200-00001D000000}"/>
    <hyperlink ref="A2" location="Informationen_Barrierefreiheit!A1" display="Informationen zur Barrierefreiheit" xr:uid="{00000000-0004-0000-0200-00001E000000}"/>
    <hyperlink ref="A7" location="'12711-b01'!A1" display="12711-b01: Wanderungen zwischen den Bundesländern und dem Ausland nach Durchschnittsalter und Nationalität 2024" xr:uid="{00000000-0004-0000-0200-00001F000000}"/>
    <hyperlink ref="A24" location="'csv-12711-b01'!A1" display="csv-12711-b01" xr:uid="{00000000-0004-0000-0200-000020000000}"/>
  </hyperlink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1"/>
  <sheetViews>
    <sheetView showGridLines="0" zoomScaleNormal="100" workbookViewId="0">
      <pane ySplit="4" topLeftCell="A5" activePane="bottomLeft" state="frozen"/>
      <selection activeCell="A2" sqref="A2"/>
      <selection pane="bottomLeft" activeCell="A2" sqref="A2"/>
    </sheetView>
  </sheetViews>
  <sheetFormatPr baseColWidth="10" defaultColWidth="11.44140625" defaultRowHeight="14.4" x14ac:dyDescent="0.3"/>
  <cols>
    <col min="1" max="1" width="12.44140625" customWidth="1" collapsed="1"/>
    <col min="2" max="2" width="55.5546875" customWidth="1" collapsed="1"/>
    <col min="3" max="3" width="23.77734375" customWidth="1" collapsed="1"/>
  </cols>
  <sheetData>
    <row r="1" spans="1:3" ht="20.25" customHeight="1" x14ac:dyDescent="0.3">
      <c r="A1" s="44" t="s">
        <v>11</v>
      </c>
      <c r="B1" s="45"/>
      <c r="C1" s="46"/>
    </row>
    <row r="2" spans="1:3" ht="20.25" customHeight="1" x14ac:dyDescent="0.3">
      <c r="A2" s="47" t="s">
        <v>2</v>
      </c>
      <c r="B2" s="40"/>
      <c r="C2" s="40"/>
    </row>
    <row r="3" spans="1:3" ht="34.5" customHeight="1" x14ac:dyDescent="0.3">
      <c r="A3" s="48" t="s">
        <v>36</v>
      </c>
      <c r="B3" s="48"/>
      <c r="C3" s="48"/>
    </row>
    <row r="4" spans="1:3" ht="35.25" customHeight="1" x14ac:dyDescent="0.3">
      <c r="A4" s="49" t="s">
        <v>12</v>
      </c>
      <c r="B4" s="49" t="s">
        <v>13</v>
      </c>
      <c r="C4" s="49" t="s">
        <v>14</v>
      </c>
    </row>
    <row r="5" spans="1:3" ht="26.4" x14ac:dyDescent="0.3">
      <c r="A5" s="50" t="s">
        <v>37</v>
      </c>
      <c r="B5" s="51" t="s">
        <v>1444</v>
      </c>
      <c r="C5" s="52" t="s">
        <v>1445</v>
      </c>
    </row>
    <row r="6" spans="1:3" ht="26.4" x14ac:dyDescent="0.3">
      <c r="A6" s="52" t="s">
        <v>38</v>
      </c>
      <c r="B6" s="52" t="s">
        <v>1446</v>
      </c>
      <c r="C6" s="52" t="s">
        <v>1445</v>
      </c>
    </row>
    <row r="7" spans="1:3" ht="26.4" x14ac:dyDescent="0.3">
      <c r="A7" s="50" t="s">
        <v>39</v>
      </c>
      <c r="B7" s="51" t="s">
        <v>1447</v>
      </c>
      <c r="C7" s="52" t="s">
        <v>1445</v>
      </c>
    </row>
    <row r="8" spans="1:3" ht="26.4" x14ac:dyDescent="0.3">
      <c r="A8" s="50" t="s">
        <v>40</v>
      </c>
      <c r="B8" s="51" t="s">
        <v>1448</v>
      </c>
      <c r="C8" s="52" t="s">
        <v>1445</v>
      </c>
    </row>
    <row r="9" spans="1:3" ht="26.4" x14ac:dyDescent="0.3">
      <c r="A9" s="50" t="s">
        <v>41</v>
      </c>
      <c r="B9" s="51" t="s">
        <v>1449</v>
      </c>
      <c r="C9" s="52" t="s">
        <v>1445</v>
      </c>
    </row>
    <row r="10" spans="1:3" ht="26.4" x14ac:dyDescent="0.3">
      <c r="A10" s="50" t="s">
        <v>42</v>
      </c>
      <c r="B10" s="51" t="s">
        <v>1450</v>
      </c>
      <c r="C10" s="52" t="s">
        <v>1445</v>
      </c>
    </row>
    <row r="11" spans="1:3" ht="26.4" x14ac:dyDescent="0.3">
      <c r="A11" s="50" t="s">
        <v>43</v>
      </c>
      <c r="B11" s="51" t="s">
        <v>1451</v>
      </c>
      <c r="C11" s="52" t="s">
        <v>1445</v>
      </c>
    </row>
    <row r="12" spans="1:3" ht="26.4" x14ac:dyDescent="0.3">
      <c r="A12" s="52" t="s">
        <v>44</v>
      </c>
      <c r="B12" s="52" t="s">
        <v>1452</v>
      </c>
      <c r="C12" s="52" t="s">
        <v>1445</v>
      </c>
    </row>
    <row r="13" spans="1:3" ht="26.4" x14ac:dyDescent="0.3">
      <c r="A13" s="50" t="s">
        <v>45</v>
      </c>
      <c r="B13" s="51" t="s">
        <v>1453</v>
      </c>
      <c r="C13" s="52" t="s">
        <v>1454</v>
      </c>
    </row>
    <row r="14" spans="1:3" ht="26.4" x14ac:dyDescent="0.3">
      <c r="A14" s="50" t="s">
        <v>46</v>
      </c>
      <c r="B14" s="51" t="s">
        <v>1455</v>
      </c>
      <c r="C14" s="52" t="s">
        <v>1454</v>
      </c>
    </row>
    <row r="15" spans="1:3" ht="26.4" x14ac:dyDescent="0.3">
      <c r="A15" s="50" t="s">
        <v>47</v>
      </c>
      <c r="B15" s="51" t="s">
        <v>1456</v>
      </c>
      <c r="C15" s="52" t="s">
        <v>1457</v>
      </c>
    </row>
    <row r="16" spans="1:3" ht="26.4" x14ac:dyDescent="0.3">
      <c r="A16" s="50" t="s">
        <v>48</v>
      </c>
      <c r="B16" s="51" t="s">
        <v>1458</v>
      </c>
      <c r="C16" s="52" t="s">
        <v>1445</v>
      </c>
    </row>
    <row r="17" spans="1:3" ht="26.4" x14ac:dyDescent="0.3">
      <c r="A17" s="50" t="s">
        <v>49</v>
      </c>
      <c r="B17" s="51" t="s">
        <v>1459</v>
      </c>
      <c r="C17" s="52" t="s">
        <v>1445</v>
      </c>
    </row>
    <row r="18" spans="1:3" ht="26.4" x14ac:dyDescent="0.3">
      <c r="A18" s="52" t="s">
        <v>50</v>
      </c>
      <c r="B18" s="52" t="s">
        <v>1460</v>
      </c>
      <c r="C18" s="52" t="s">
        <v>1445</v>
      </c>
    </row>
    <row r="19" spans="1:3" ht="26.4" x14ac:dyDescent="0.3">
      <c r="A19" s="50" t="s">
        <v>51</v>
      </c>
      <c r="B19" s="51" t="s">
        <v>1461</v>
      </c>
      <c r="C19" s="52" t="s">
        <v>1445</v>
      </c>
    </row>
    <row r="20" spans="1:3" x14ac:dyDescent="0.3">
      <c r="A20" s="50" t="s">
        <v>52</v>
      </c>
      <c r="B20" s="51" t="s">
        <v>1462</v>
      </c>
      <c r="C20" s="52" t="s">
        <v>1463</v>
      </c>
    </row>
    <row r="21" spans="1:3" x14ac:dyDescent="0.3">
      <c r="A21" s="146" t="s">
        <v>1548</v>
      </c>
    </row>
  </sheetData>
  <hyperlinks>
    <hyperlink ref="A1" location="Inhaltsübersicht!A1" tooltip="Link zur Inhaltsübersicht." display="zur Inhaltsübersicht" xr:uid="{00000000-0004-0000-0300-000000000000}"/>
  </hyperlinks>
  <pageMargins left="0.7" right="0.7" top="0.78740157499999996" bottom="0.78740157499999996"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8"/>
  <sheetViews>
    <sheetView showGridLines="0" workbookViewId="0">
      <pane ySplit="1" topLeftCell="A2" activePane="bottomLeft" state="frozen"/>
      <selection activeCell="A2" sqref="A2"/>
      <selection pane="bottomLeft" activeCell="A2" sqref="A2"/>
    </sheetView>
  </sheetViews>
  <sheetFormatPr baseColWidth="10" defaultColWidth="11.44140625" defaultRowHeight="14.4" x14ac:dyDescent="0.3"/>
  <cols>
    <col min="1" max="1" width="136.5546875" customWidth="1" collapsed="1"/>
    <col min="2" max="2" width="17.21875" customWidth="1" collapsed="1"/>
    <col min="3" max="3" width="20" customWidth="1" collapsed="1"/>
    <col min="4" max="6" width="11.44140625" collapsed="1"/>
    <col min="7" max="7" width="9.77734375" customWidth="1" collapsed="1"/>
    <col min="8" max="8" width="38" customWidth="1" collapsed="1"/>
    <col min="9" max="16384" width="11.44140625" collapsed="1"/>
  </cols>
  <sheetData>
    <row r="1" spans="1:8" ht="19.8" customHeight="1" x14ac:dyDescent="0.3">
      <c r="A1" s="44" t="s">
        <v>11</v>
      </c>
    </row>
    <row r="2" spans="1:8" ht="23.25" customHeight="1" x14ac:dyDescent="0.3">
      <c r="A2" s="53" t="s">
        <v>3</v>
      </c>
    </row>
    <row r="3" spans="1:8" ht="21.75" customHeight="1" x14ac:dyDescent="0.3">
      <c r="A3" s="54" t="s">
        <v>0</v>
      </c>
    </row>
    <row r="4" spans="1:8" x14ac:dyDescent="0.3">
      <c r="A4" s="55" t="s">
        <v>53</v>
      </c>
    </row>
    <row r="5" spans="1:8" ht="27" customHeight="1" x14ac:dyDescent="0.3">
      <c r="A5" s="56" t="s">
        <v>1464</v>
      </c>
    </row>
    <row r="6" spans="1:8" x14ac:dyDescent="0.3">
      <c r="A6" s="57" t="s">
        <v>1754</v>
      </c>
    </row>
    <row r="7" spans="1:8" s="58" customFormat="1" ht="35.549999999999997" customHeight="1" x14ac:dyDescent="0.3">
      <c r="A7" s="54" t="s">
        <v>3</v>
      </c>
      <c r="B7"/>
      <c r="C7"/>
      <c r="D7"/>
      <c r="E7"/>
      <c r="F7"/>
      <c r="G7"/>
      <c r="H7"/>
    </row>
    <row r="8" spans="1:8" ht="24" customHeight="1" x14ac:dyDescent="0.3">
      <c r="A8" s="59" t="s">
        <v>35</v>
      </c>
    </row>
    <row r="9" spans="1:8" x14ac:dyDescent="0.3">
      <c r="A9" s="59" t="s">
        <v>15</v>
      </c>
    </row>
    <row r="10" spans="1:8" x14ac:dyDescent="0.3">
      <c r="A10" s="59" t="s">
        <v>16</v>
      </c>
    </row>
    <row r="11" spans="1:8" x14ac:dyDescent="0.3">
      <c r="A11" s="59" t="s">
        <v>17</v>
      </c>
    </row>
    <row r="12" spans="1:8" x14ac:dyDescent="0.3">
      <c r="A12" s="59" t="s">
        <v>18</v>
      </c>
    </row>
    <row r="13" spans="1:8" ht="31.8" customHeight="1" x14ac:dyDescent="0.3">
      <c r="A13" s="60" t="s">
        <v>19</v>
      </c>
    </row>
    <row r="14" spans="1:8" ht="24.6" customHeight="1" x14ac:dyDescent="0.3">
      <c r="A14" s="59" t="s">
        <v>20</v>
      </c>
    </row>
    <row r="15" spans="1:8" ht="27" customHeight="1" x14ac:dyDescent="0.3">
      <c r="A15" s="59" t="s">
        <v>21</v>
      </c>
    </row>
    <row r="16" spans="1:8" x14ac:dyDescent="0.3">
      <c r="A16" s="59" t="s">
        <v>1684</v>
      </c>
    </row>
    <row r="17" spans="1:1" x14ac:dyDescent="0.3">
      <c r="A17" s="59" t="s">
        <v>22</v>
      </c>
    </row>
    <row r="18" spans="1:1" x14ac:dyDescent="0.3">
      <c r="A18" s="59" t="s">
        <v>1549</v>
      </c>
    </row>
  </sheetData>
  <hyperlinks>
    <hyperlink ref="A1" location="Inhaltsübersicht!A1" tooltip="Link zur Inhaltsübersicht." display="zur Inhaltsübersicht" xr:uid="{00000000-0004-0000-0400-000000000000}"/>
  </hyperlink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3"/>
  <sheetViews>
    <sheetView showGridLines="0" zoomScaleNormal="100" workbookViewId="0">
      <pane ySplit="2" topLeftCell="A3" activePane="bottomLeft" state="frozen"/>
      <selection activeCell="A2" sqref="A2"/>
      <selection pane="bottomLeft" activeCell="A2" sqref="A2"/>
    </sheetView>
  </sheetViews>
  <sheetFormatPr baseColWidth="10" defaultColWidth="11.44140625" defaultRowHeight="14.4" x14ac:dyDescent="0.3"/>
  <cols>
    <col min="1" max="1" width="102.21875" customWidth="1" collapsed="1"/>
  </cols>
  <sheetData>
    <row r="1" spans="1:7" ht="20.25" customHeight="1" x14ac:dyDescent="0.3">
      <c r="A1" s="44" t="s">
        <v>11</v>
      </c>
    </row>
    <row r="2" spans="1:7" ht="20.25" customHeight="1" x14ac:dyDescent="0.3">
      <c r="A2" s="151" t="s">
        <v>4</v>
      </c>
    </row>
    <row r="3" spans="1:7" x14ac:dyDescent="0.3">
      <c r="A3" s="62" t="s">
        <v>1572</v>
      </c>
    </row>
    <row r="4" spans="1:7" ht="118.8" x14ac:dyDescent="0.3">
      <c r="A4" s="265" t="s">
        <v>1702</v>
      </c>
    </row>
    <row r="5" spans="1:7" s="4" customFormat="1" ht="13.2" x14ac:dyDescent="0.25">
      <c r="A5" s="65" t="s">
        <v>1573</v>
      </c>
      <c r="B5" s="63"/>
      <c r="C5" s="63"/>
      <c r="D5" s="63"/>
      <c r="E5" s="63"/>
      <c r="F5" s="63"/>
      <c r="G5" s="63"/>
    </row>
    <row r="6" spans="1:7" s="4" customFormat="1" ht="105.6" x14ac:dyDescent="0.25">
      <c r="A6" s="266" t="s">
        <v>1703</v>
      </c>
      <c r="B6" s="32"/>
      <c r="C6" s="32"/>
      <c r="D6" s="32"/>
      <c r="E6" s="32"/>
      <c r="F6" s="32"/>
      <c r="G6" s="32"/>
    </row>
    <row r="7" spans="1:7" s="4" customFormat="1" ht="13.2" x14ac:dyDescent="0.25">
      <c r="A7" s="65" t="s">
        <v>1574</v>
      </c>
      <c r="B7" s="63"/>
      <c r="C7" s="63"/>
      <c r="D7" s="63"/>
      <c r="E7" s="63"/>
      <c r="F7" s="63"/>
      <c r="G7" s="63"/>
    </row>
    <row r="8" spans="1:7" s="4" customFormat="1" ht="39.6" x14ac:dyDescent="0.25">
      <c r="A8" s="267" t="s">
        <v>1704</v>
      </c>
      <c r="B8" s="64"/>
      <c r="C8" s="64"/>
      <c r="D8" s="64"/>
      <c r="E8" s="64"/>
      <c r="F8" s="64"/>
      <c r="G8" s="64"/>
    </row>
    <row r="9" spans="1:7" s="4" customFormat="1" ht="13.2" x14ac:dyDescent="0.25">
      <c r="A9" s="65" t="s">
        <v>1575</v>
      </c>
      <c r="B9" s="63"/>
      <c r="C9" s="63"/>
      <c r="D9" s="63"/>
      <c r="E9" s="63"/>
      <c r="F9" s="63"/>
      <c r="G9" s="63"/>
    </row>
    <row r="10" spans="1:7" s="4" customFormat="1" ht="66" x14ac:dyDescent="0.25">
      <c r="A10" s="266" t="s">
        <v>1705</v>
      </c>
      <c r="B10" s="31"/>
      <c r="C10" s="31"/>
      <c r="D10" s="31"/>
      <c r="E10" s="31"/>
      <c r="F10" s="31"/>
      <c r="G10" s="31"/>
    </row>
    <row r="11" spans="1:7" s="4" customFormat="1" ht="13.2" x14ac:dyDescent="0.25">
      <c r="A11" s="65" t="s">
        <v>1576</v>
      </c>
      <c r="B11" s="63"/>
      <c r="C11" s="63"/>
      <c r="D11" s="63"/>
      <c r="E11" s="63"/>
      <c r="F11" s="63"/>
      <c r="G11" s="63"/>
    </row>
    <row r="12" spans="1:7" s="4" customFormat="1" ht="39.6" x14ac:dyDescent="0.25">
      <c r="A12" s="267" t="s">
        <v>1706</v>
      </c>
      <c r="B12" s="64"/>
      <c r="C12" s="64"/>
      <c r="D12" s="64"/>
      <c r="E12" s="64"/>
      <c r="F12" s="64"/>
      <c r="G12" s="64"/>
    </row>
    <row r="13" spans="1:7" s="4" customFormat="1" ht="13.2" x14ac:dyDescent="0.25">
      <c r="A13" s="65" t="s">
        <v>1577</v>
      </c>
      <c r="B13" s="63"/>
      <c r="C13" s="63"/>
      <c r="D13" s="63"/>
      <c r="E13" s="63"/>
      <c r="F13" s="63"/>
      <c r="G13" s="63"/>
    </row>
    <row r="14" spans="1:7" s="4" customFormat="1" ht="79.2" x14ac:dyDescent="0.25">
      <c r="A14" s="267" t="s">
        <v>1707</v>
      </c>
      <c r="B14" s="64"/>
      <c r="C14" s="64"/>
      <c r="D14" s="64"/>
      <c r="E14" s="64"/>
      <c r="F14" s="64"/>
      <c r="G14" s="64"/>
    </row>
    <row r="15" spans="1:7" s="4" customFormat="1" ht="13.2" x14ac:dyDescent="0.25">
      <c r="A15" s="65" t="s">
        <v>1578</v>
      </c>
      <c r="B15" s="63"/>
      <c r="C15" s="63"/>
      <c r="D15" s="63"/>
      <c r="E15" s="63"/>
      <c r="F15" s="63"/>
      <c r="G15" s="63"/>
    </row>
    <row r="16" spans="1:7" s="4" customFormat="1" ht="26.4" x14ac:dyDescent="0.25">
      <c r="A16" s="266" t="s">
        <v>1708</v>
      </c>
      <c r="B16" s="64"/>
      <c r="C16" s="64"/>
      <c r="D16" s="64"/>
      <c r="E16" s="64"/>
      <c r="F16" s="64"/>
      <c r="G16" s="64"/>
    </row>
    <row r="17" spans="1:7" s="4" customFormat="1" ht="13.2" x14ac:dyDescent="0.25">
      <c r="A17" s="65" t="s">
        <v>1579</v>
      </c>
      <c r="B17" s="63"/>
      <c r="C17" s="63"/>
      <c r="D17" s="63"/>
      <c r="E17" s="63"/>
      <c r="F17" s="63"/>
      <c r="G17" s="63"/>
    </row>
    <row r="18" spans="1:7" s="4" customFormat="1" ht="13.2" x14ac:dyDescent="0.25">
      <c r="A18" s="266" t="s">
        <v>1709</v>
      </c>
      <c r="B18" s="66"/>
      <c r="C18" s="66"/>
      <c r="D18" s="66"/>
      <c r="E18" s="66"/>
      <c r="F18" s="66"/>
      <c r="G18" s="66"/>
    </row>
    <row r="19" spans="1:7" x14ac:dyDescent="0.3">
      <c r="A19" s="65" t="s">
        <v>1710</v>
      </c>
    </row>
    <row r="20" spans="1:7" x14ac:dyDescent="0.3">
      <c r="A20" s="266" t="s">
        <v>1711</v>
      </c>
    </row>
    <row r="21" spans="1:7" x14ac:dyDescent="0.3">
      <c r="A21" s="65" t="s">
        <v>1712</v>
      </c>
    </row>
    <row r="22" spans="1:7" x14ac:dyDescent="0.3">
      <c r="A22" s="266" t="s">
        <v>1713</v>
      </c>
    </row>
    <row r="23" spans="1:7" x14ac:dyDescent="0.3">
      <c r="A23" s="59" t="s">
        <v>1714</v>
      </c>
    </row>
  </sheetData>
  <hyperlinks>
    <hyperlink ref="A1" location="Inhaltsübersicht!A1" tooltip="Link zur Inhaltsübersicht." display="zur Inhaltsübersicht" xr:uid="{00000000-0004-0000-0500-000000000000}"/>
  </hyperlink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78"/>
  <sheetViews>
    <sheetView workbookViewId="0">
      <pane xSplit="1" ySplit="4" topLeftCell="B5" activePane="bottomRight" state="frozen"/>
      <selection activeCell="A2" sqref="A2"/>
      <selection pane="topRight" activeCell="A2" sqref="A2"/>
      <selection pane="bottomLeft" activeCell="A2" sqref="A2"/>
      <selection pane="bottomRight"/>
    </sheetView>
  </sheetViews>
  <sheetFormatPr baseColWidth="10" defaultColWidth="11.44140625" defaultRowHeight="14.4" x14ac:dyDescent="0.3"/>
  <cols>
    <col min="1" max="6" width="20.5546875" customWidth="1" collapsed="1"/>
  </cols>
  <sheetData>
    <row r="1" spans="1:7" x14ac:dyDescent="0.3">
      <c r="A1" s="145" t="s">
        <v>1685</v>
      </c>
    </row>
    <row r="2" spans="1:7" ht="20.100000000000001" customHeight="1" x14ac:dyDescent="0.3">
      <c r="A2" s="44" t="s">
        <v>11</v>
      </c>
      <c r="B2" s="67"/>
      <c r="C2" s="67"/>
      <c r="D2" s="67"/>
    </row>
    <row r="3" spans="1:7" ht="40.049999999999997" customHeight="1" x14ac:dyDescent="0.3">
      <c r="A3" s="81" t="s">
        <v>1677</v>
      </c>
      <c r="B3" s="81"/>
      <c r="C3" s="81"/>
      <c r="D3" s="81"/>
      <c r="E3" s="81"/>
      <c r="F3" s="81"/>
      <c r="G3" s="68"/>
    </row>
    <row r="4" spans="1:7" ht="50.1" customHeight="1" x14ac:dyDescent="0.3">
      <c r="A4" s="255" t="s">
        <v>989</v>
      </c>
      <c r="B4" s="255" t="s">
        <v>89</v>
      </c>
      <c r="C4" s="255" t="s">
        <v>106</v>
      </c>
      <c r="D4" s="255" t="s">
        <v>107</v>
      </c>
      <c r="E4" s="255" t="s">
        <v>1475</v>
      </c>
      <c r="F4" s="255" t="s">
        <v>1476</v>
      </c>
    </row>
    <row r="5" spans="1:7" s="4" customFormat="1" ht="33" customHeight="1" x14ac:dyDescent="0.25">
      <c r="A5" s="98" t="s">
        <v>1580</v>
      </c>
      <c r="B5" s="256">
        <v>131214</v>
      </c>
      <c r="C5" s="256">
        <v>92600</v>
      </c>
      <c r="D5" s="256">
        <v>38614</v>
      </c>
      <c r="E5" s="244">
        <v>-3.6</v>
      </c>
      <c r="F5" s="257">
        <v>1.8</v>
      </c>
    </row>
    <row r="6" spans="1:7" s="4" customFormat="1" ht="13.05" customHeight="1" x14ac:dyDescent="0.25">
      <c r="A6" s="98" t="s">
        <v>1581</v>
      </c>
      <c r="B6" s="256">
        <v>114290</v>
      </c>
      <c r="C6" s="256">
        <v>92692</v>
      </c>
      <c r="D6" s="256">
        <v>21598</v>
      </c>
      <c r="E6" s="244">
        <v>-4.8</v>
      </c>
      <c r="F6" s="258">
        <v>-2.9</v>
      </c>
    </row>
    <row r="7" spans="1:7" s="4" customFormat="1" ht="13.05" customHeight="1" x14ac:dyDescent="0.25">
      <c r="A7" s="98" t="s">
        <v>1582</v>
      </c>
      <c r="B7" s="256">
        <v>87100</v>
      </c>
      <c r="C7" s="256">
        <v>79518</v>
      </c>
      <c r="D7" s="256">
        <v>7582</v>
      </c>
      <c r="E7" s="244">
        <v>-35.1</v>
      </c>
      <c r="F7" s="258">
        <v>-21.6</v>
      </c>
    </row>
    <row r="8" spans="1:7" s="4" customFormat="1" ht="13.05" customHeight="1" x14ac:dyDescent="0.25">
      <c r="A8" s="98" t="s">
        <v>1583</v>
      </c>
      <c r="B8" s="256">
        <v>48707</v>
      </c>
      <c r="C8" s="256">
        <v>51153</v>
      </c>
      <c r="D8" s="256">
        <v>-2446</v>
      </c>
      <c r="E8" s="244">
        <v>-60.2</v>
      </c>
      <c r="F8" s="258">
        <v>-46.7</v>
      </c>
    </row>
    <row r="9" spans="1:7" s="4" customFormat="1" ht="13.05" customHeight="1" x14ac:dyDescent="0.25">
      <c r="A9" s="98" t="s">
        <v>1584</v>
      </c>
      <c r="B9" s="256">
        <v>60842</v>
      </c>
      <c r="C9" s="256">
        <v>60704</v>
      </c>
      <c r="D9" s="256">
        <v>138</v>
      </c>
      <c r="E9" s="244">
        <v>47</v>
      </c>
      <c r="F9" s="258">
        <v>-37.5</v>
      </c>
    </row>
    <row r="10" spans="1:7" s="4" customFormat="1" ht="13.05" customHeight="1" x14ac:dyDescent="0.25">
      <c r="A10" s="98" t="s">
        <v>1585</v>
      </c>
      <c r="B10" s="256">
        <v>86744</v>
      </c>
      <c r="C10" s="256">
        <v>77861</v>
      </c>
      <c r="D10" s="256">
        <v>8883</v>
      </c>
      <c r="E10" s="244">
        <v>-27.7</v>
      </c>
      <c r="F10" s="258">
        <v>-22.3</v>
      </c>
    </row>
    <row r="11" spans="1:7" s="7" customFormat="1" ht="13.05" customHeight="1" x14ac:dyDescent="0.25">
      <c r="A11" s="98" t="s">
        <v>1586</v>
      </c>
      <c r="B11" s="256">
        <v>111918</v>
      </c>
      <c r="C11" s="256">
        <v>89095</v>
      </c>
      <c r="D11" s="256">
        <v>22823</v>
      </c>
      <c r="E11" s="244">
        <v>-18.899999999999999</v>
      </c>
      <c r="F11" s="258">
        <v>-27.3</v>
      </c>
    </row>
    <row r="12" spans="1:7" s="4" customFormat="1" ht="13.05" customHeight="1" x14ac:dyDescent="0.25">
      <c r="A12" s="98" t="s">
        <v>1587</v>
      </c>
      <c r="B12" s="256">
        <v>118373</v>
      </c>
      <c r="C12" s="256">
        <v>92431</v>
      </c>
      <c r="D12" s="256">
        <v>25942</v>
      </c>
      <c r="E12" s="244">
        <v>-11.9</v>
      </c>
      <c r="F12" s="258">
        <v>-23.3</v>
      </c>
    </row>
    <row r="13" spans="1:7" s="4" customFormat="1" ht="13.05" customHeight="1" x14ac:dyDescent="0.25">
      <c r="A13" s="98" t="s">
        <v>1588</v>
      </c>
      <c r="B13" s="256">
        <v>128144</v>
      </c>
      <c r="C13" s="256">
        <v>92531</v>
      </c>
      <c r="D13" s="256">
        <v>35613</v>
      </c>
      <c r="E13" s="244">
        <v>-22.5</v>
      </c>
      <c r="F13" s="258">
        <v>-19.5</v>
      </c>
    </row>
    <row r="14" spans="1:7" s="4" customFormat="1" ht="13.05" customHeight="1" x14ac:dyDescent="0.25">
      <c r="A14" s="98" t="s">
        <v>1589</v>
      </c>
      <c r="B14" s="256">
        <v>131381</v>
      </c>
      <c r="C14" s="256">
        <v>92017</v>
      </c>
      <c r="D14" s="256">
        <v>39364</v>
      </c>
      <c r="E14" s="244">
        <v>-13.7</v>
      </c>
      <c r="F14" s="258">
        <v>-12.6</v>
      </c>
    </row>
    <row r="15" spans="1:7" s="7" customFormat="1" ht="13.05" customHeight="1" x14ac:dyDescent="0.25">
      <c r="A15" s="98" t="s">
        <v>1590</v>
      </c>
      <c r="B15" s="256">
        <v>95550</v>
      </c>
      <c r="C15" s="256">
        <v>76398</v>
      </c>
      <c r="D15" s="256">
        <v>19152</v>
      </c>
      <c r="E15" s="244">
        <v>-14.3</v>
      </c>
      <c r="F15" s="258">
        <v>-18.5</v>
      </c>
    </row>
    <row r="16" spans="1:7" s="4" customFormat="1" ht="13.05" customHeight="1" x14ac:dyDescent="0.25">
      <c r="A16" s="98" t="s">
        <v>1591</v>
      </c>
      <c r="B16" s="256">
        <v>73770</v>
      </c>
      <c r="C16" s="256">
        <v>82447</v>
      </c>
      <c r="D16" s="256">
        <v>-8677</v>
      </c>
      <c r="E16" s="244">
        <v>-21.2</v>
      </c>
      <c r="F16" s="258">
        <v>-25.5</v>
      </c>
    </row>
    <row r="17" spans="1:6" s="4" customFormat="1" ht="33" customHeight="1" x14ac:dyDescent="0.25">
      <c r="A17" s="98" t="s">
        <v>1592</v>
      </c>
      <c r="B17" s="256">
        <v>88686</v>
      </c>
      <c r="C17" s="256">
        <v>69743</v>
      </c>
      <c r="D17" s="256">
        <v>18943</v>
      </c>
      <c r="E17" s="244">
        <v>-32.4</v>
      </c>
      <c r="F17" s="258">
        <v>-24.7</v>
      </c>
    </row>
    <row r="18" spans="1:6" s="4" customFormat="1" ht="13.05" customHeight="1" x14ac:dyDescent="0.25">
      <c r="A18" s="98" t="s">
        <v>1593</v>
      </c>
      <c r="B18" s="256">
        <v>87096</v>
      </c>
      <c r="C18" s="256">
        <v>73523</v>
      </c>
      <c r="D18" s="256">
        <v>13573</v>
      </c>
      <c r="E18" s="244">
        <v>-23.8</v>
      </c>
      <c r="F18" s="258">
        <v>-20.7</v>
      </c>
    </row>
    <row r="19" spans="1:6" s="4" customFormat="1" ht="13.05" customHeight="1" x14ac:dyDescent="0.25">
      <c r="A19" s="98" t="s">
        <v>1594</v>
      </c>
      <c r="B19" s="256">
        <v>98206</v>
      </c>
      <c r="C19" s="256">
        <v>76188</v>
      </c>
      <c r="D19" s="256">
        <v>22018</v>
      </c>
      <c r="E19" s="244">
        <v>12.8</v>
      </c>
      <c r="F19" s="258">
        <v>-4.2</v>
      </c>
    </row>
    <row r="20" spans="1:6" s="4" customFormat="1" ht="13.05" customHeight="1" x14ac:dyDescent="0.25">
      <c r="A20" s="98" t="s">
        <v>1595</v>
      </c>
      <c r="B20" s="256">
        <v>91855</v>
      </c>
      <c r="C20" s="256">
        <v>71282</v>
      </c>
      <c r="D20" s="256">
        <v>20573</v>
      </c>
      <c r="E20" s="244">
        <v>88.6</v>
      </c>
      <c r="F20" s="258">
        <v>39.4</v>
      </c>
    </row>
    <row r="21" spans="1:6" s="4" customFormat="1" ht="13.05" customHeight="1" x14ac:dyDescent="0.25">
      <c r="A21" s="98" t="s">
        <v>1596</v>
      </c>
      <c r="B21" s="256">
        <v>88786</v>
      </c>
      <c r="C21" s="256">
        <v>74370</v>
      </c>
      <c r="D21" s="256">
        <v>14416</v>
      </c>
      <c r="E21" s="244">
        <v>45.9</v>
      </c>
      <c r="F21" s="258">
        <v>22.5</v>
      </c>
    </row>
    <row r="22" spans="1:6" s="4" customFormat="1" ht="13.05" customHeight="1" x14ac:dyDescent="0.25">
      <c r="A22" s="98" t="s">
        <v>1597</v>
      </c>
      <c r="B22" s="256">
        <v>102667</v>
      </c>
      <c r="C22" s="256">
        <v>82347</v>
      </c>
      <c r="D22" s="256">
        <v>20320</v>
      </c>
      <c r="E22" s="244">
        <v>18.399999999999999</v>
      </c>
      <c r="F22" s="258">
        <v>5.8</v>
      </c>
    </row>
    <row r="23" spans="1:6" s="4" customFormat="1" ht="13.05" customHeight="1" x14ac:dyDescent="0.25">
      <c r="A23" s="98" t="s">
        <v>1598</v>
      </c>
      <c r="B23" s="256">
        <v>119363</v>
      </c>
      <c r="C23" s="256">
        <v>94111</v>
      </c>
      <c r="D23" s="256">
        <v>25252</v>
      </c>
      <c r="E23" s="244">
        <v>6.7</v>
      </c>
      <c r="F23" s="258">
        <v>5.6</v>
      </c>
    </row>
    <row r="24" spans="1:6" s="4" customFormat="1" ht="13.05" customHeight="1" x14ac:dyDescent="0.25">
      <c r="A24" s="98" t="s">
        <v>1599</v>
      </c>
      <c r="B24" s="256">
        <v>127584</v>
      </c>
      <c r="C24" s="256">
        <v>96105</v>
      </c>
      <c r="D24" s="256">
        <v>31479</v>
      </c>
      <c r="E24" s="244">
        <v>7.8</v>
      </c>
      <c r="F24" s="258">
        <v>4</v>
      </c>
    </row>
    <row r="25" spans="1:6" s="4" customFormat="1" ht="13.05" customHeight="1" x14ac:dyDescent="0.25">
      <c r="A25" s="98" t="s">
        <v>1600</v>
      </c>
      <c r="B25" s="256">
        <v>147770</v>
      </c>
      <c r="C25" s="256">
        <v>96316</v>
      </c>
      <c r="D25" s="256">
        <v>51454</v>
      </c>
      <c r="E25" s="244">
        <v>15.3</v>
      </c>
      <c r="F25" s="258">
        <v>4.0999999999999996</v>
      </c>
    </row>
    <row r="26" spans="1:6" s="4" customFormat="1" ht="13.05" customHeight="1" x14ac:dyDescent="0.25">
      <c r="A26" s="98" t="s">
        <v>1601</v>
      </c>
      <c r="B26" s="256">
        <v>151225</v>
      </c>
      <c r="C26" s="256">
        <v>96468</v>
      </c>
      <c r="D26" s="256">
        <v>54757</v>
      </c>
      <c r="E26" s="244">
        <v>15.1</v>
      </c>
      <c r="F26" s="258">
        <v>4.8</v>
      </c>
    </row>
    <row r="27" spans="1:6" s="4" customFormat="1" ht="13.05" customHeight="1" x14ac:dyDescent="0.25">
      <c r="A27" s="98" t="s">
        <v>1602</v>
      </c>
      <c r="B27" s="256">
        <v>127025</v>
      </c>
      <c r="C27" s="256">
        <v>84854</v>
      </c>
      <c r="D27" s="256">
        <v>42171</v>
      </c>
      <c r="E27" s="244">
        <v>32.9</v>
      </c>
      <c r="F27" s="258">
        <v>11.1</v>
      </c>
    </row>
    <row r="28" spans="1:6" s="4" customFormat="1" ht="13.05" customHeight="1" x14ac:dyDescent="0.25">
      <c r="A28" s="98" t="s">
        <v>1603</v>
      </c>
      <c r="B28" s="256">
        <v>94496</v>
      </c>
      <c r="C28" s="256">
        <v>92942</v>
      </c>
      <c r="D28" s="256">
        <v>1554</v>
      </c>
      <c r="E28" s="244">
        <v>28.1</v>
      </c>
      <c r="F28" s="258">
        <v>12.7</v>
      </c>
    </row>
    <row r="29" spans="1:6" s="4" customFormat="1" ht="33" customHeight="1" x14ac:dyDescent="0.25">
      <c r="A29" s="98" t="s">
        <v>1604</v>
      </c>
      <c r="B29" s="256">
        <v>113382</v>
      </c>
      <c r="C29" s="256">
        <v>77754</v>
      </c>
      <c r="D29" s="256">
        <v>35628</v>
      </c>
      <c r="E29" s="244">
        <v>27.8</v>
      </c>
      <c r="F29" s="258">
        <v>11.5</v>
      </c>
    </row>
    <row r="30" spans="1:6" s="4" customFormat="1" ht="13.05" customHeight="1" x14ac:dyDescent="0.25">
      <c r="A30" s="98" t="s">
        <v>1605</v>
      </c>
      <c r="B30" s="256">
        <v>125479</v>
      </c>
      <c r="C30" s="256">
        <v>78046</v>
      </c>
      <c r="D30" s="256">
        <v>47433</v>
      </c>
      <c r="E30" s="244">
        <v>44.1</v>
      </c>
      <c r="F30" s="258">
        <v>6.2</v>
      </c>
    </row>
    <row r="31" spans="1:6" s="5" customFormat="1" ht="13.05" customHeight="1" x14ac:dyDescent="0.25">
      <c r="A31" s="98" t="s">
        <v>1606</v>
      </c>
      <c r="B31" s="256">
        <v>563120</v>
      </c>
      <c r="C31" s="256">
        <v>84383</v>
      </c>
      <c r="D31" s="256">
        <v>478737</v>
      </c>
      <c r="E31" s="244">
        <v>473.4</v>
      </c>
      <c r="F31" s="258">
        <v>10.8</v>
      </c>
    </row>
    <row r="32" spans="1:6" s="4" customFormat="1" ht="13.05" customHeight="1" x14ac:dyDescent="0.25">
      <c r="A32" s="98" t="s">
        <v>1607</v>
      </c>
      <c r="B32" s="256">
        <v>317828</v>
      </c>
      <c r="C32" s="256">
        <v>85956</v>
      </c>
      <c r="D32" s="256">
        <v>231872</v>
      </c>
      <c r="E32" s="244">
        <v>246</v>
      </c>
      <c r="F32" s="258">
        <v>20.6</v>
      </c>
    </row>
    <row r="33" spans="1:6" s="4" customFormat="1" ht="13.05" customHeight="1" x14ac:dyDescent="0.25">
      <c r="A33" s="98" t="s">
        <v>1608</v>
      </c>
      <c r="B33" s="256">
        <v>232644</v>
      </c>
      <c r="C33" s="256">
        <v>98987</v>
      </c>
      <c r="D33" s="256">
        <v>133657</v>
      </c>
      <c r="E33" s="244">
        <v>162</v>
      </c>
      <c r="F33" s="258">
        <v>33.1</v>
      </c>
    </row>
    <row r="34" spans="1:6" s="4" customFormat="1" ht="13.05" customHeight="1" x14ac:dyDescent="0.25">
      <c r="A34" s="98" t="s">
        <v>1609</v>
      </c>
      <c r="B34" s="256">
        <v>183070</v>
      </c>
      <c r="C34" s="256">
        <v>100874</v>
      </c>
      <c r="D34" s="256">
        <v>82196</v>
      </c>
      <c r="E34" s="244">
        <v>78.3</v>
      </c>
      <c r="F34" s="258">
        <v>22.5</v>
      </c>
    </row>
    <row r="35" spans="1:6" s="4" customFormat="1" ht="13.05" customHeight="1" x14ac:dyDescent="0.25">
      <c r="A35" s="98" t="s">
        <v>1610</v>
      </c>
      <c r="B35" s="256">
        <v>184841</v>
      </c>
      <c r="C35" s="256">
        <v>119250</v>
      </c>
      <c r="D35" s="256">
        <v>65591</v>
      </c>
      <c r="E35" s="244">
        <v>54.9</v>
      </c>
      <c r="F35" s="258">
        <v>26.7</v>
      </c>
    </row>
    <row r="36" spans="1:6" s="4" customFormat="1" ht="13.05" customHeight="1" x14ac:dyDescent="0.25">
      <c r="A36" s="98" t="s">
        <v>1611</v>
      </c>
      <c r="B36" s="256">
        <v>213305</v>
      </c>
      <c r="C36" s="256">
        <v>130010</v>
      </c>
      <c r="D36" s="256">
        <v>83295</v>
      </c>
      <c r="E36" s="244">
        <v>67.2</v>
      </c>
      <c r="F36" s="258">
        <v>35.299999999999997</v>
      </c>
    </row>
    <row r="37" spans="1:6" s="4" customFormat="1" ht="13.05" customHeight="1" x14ac:dyDescent="0.25">
      <c r="A37" s="98" t="s">
        <v>1612</v>
      </c>
      <c r="B37" s="256">
        <v>213853</v>
      </c>
      <c r="C37" s="256">
        <v>119908</v>
      </c>
      <c r="D37" s="256">
        <v>93945</v>
      </c>
      <c r="E37" s="244">
        <v>44.7</v>
      </c>
      <c r="F37" s="258">
        <v>24.5</v>
      </c>
    </row>
    <row r="38" spans="1:6" s="4" customFormat="1" ht="13.05" customHeight="1" x14ac:dyDescent="0.25">
      <c r="A38" s="98" t="s">
        <v>1613</v>
      </c>
      <c r="B38" s="256">
        <v>205577</v>
      </c>
      <c r="C38" s="256">
        <v>110796</v>
      </c>
      <c r="D38" s="256">
        <v>94781</v>
      </c>
      <c r="E38" s="244">
        <v>35.9</v>
      </c>
      <c r="F38" s="258">
        <v>14.9</v>
      </c>
    </row>
    <row r="39" spans="1:6" s="4" customFormat="1" ht="13.05" customHeight="1" x14ac:dyDescent="0.25">
      <c r="A39" s="98" t="s">
        <v>1614</v>
      </c>
      <c r="B39" s="256">
        <v>171431</v>
      </c>
      <c r="C39" s="256">
        <v>101607</v>
      </c>
      <c r="D39" s="256">
        <v>69824</v>
      </c>
      <c r="E39" s="244">
        <v>35</v>
      </c>
      <c r="F39" s="258">
        <v>19.7</v>
      </c>
    </row>
    <row r="40" spans="1:6" s="4" customFormat="1" ht="13.05" customHeight="1" x14ac:dyDescent="0.25">
      <c r="A40" s="98" t="s">
        <v>1615</v>
      </c>
      <c r="B40" s="256">
        <v>147478</v>
      </c>
      <c r="C40" s="256">
        <v>109860</v>
      </c>
      <c r="D40" s="256">
        <v>37618</v>
      </c>
      <c r="E40" s="244">
        <v>56.1</v>
      </c>
      <c r="F40" s="258">
        <v>18.2</v>
      </c>
    </row>
    <row r="41" spans="1:6" s="4" customFormat="1" ht="33" customHeight="1" x14ac:dyDescent="0.25">
      <c r="A41" s="98" t="s">
        <v>1616</v>
      </c>
      <c r="B41" s="256">
        <v>169944</v>
      </c>
      <c r="C41" s="256">
        <v>92366</v>
      </c>
      <c r="D41" s="256">
        <v>77578</v>
      </c>
      <c r="E41" s="244">
        <v>49.9</v>
      </c>
      <c r="F41" s="258">
        <v>18.8</v>
      </c>
    </row>
    <row r="42" spans="1:6" s="4" customFormat="1" ht="13.05" customHeight="1" x14ac:dyDescent="0.25">
      <c r="A42" s="98" t="s">
        <v>1617</v>
      </c>
      <c r="B42" s="256">
        <v>154312</v>
      </c>
      <c r="C42" s="256">
        <v>97497</v>
      </c>
      <c r="D42" s="256">
        <v>56815</v>
      </c>
      <c r="E42" s="244">
        <v>23</v>
      </c>
      <c r="F42" s="258">
        <v>24.9</v>
      </c>
    </row>
    <row r="43" spans="1:6" s="4" customFormat="1" ht="13.05" customHeight="1" x14ac:dyDescent="0.25">
      <c r="A43" s="98" t="s">
        <v>1618</v>
      </c>
      <c r="B43" s="256">
        <v>161188</v>
      </c>
      <c r="C43" s="256">
        <v>104686</v>
      </c>
      <c r="D43" s="256">
        <v>56502</v>
      </c>
      <c r="E43" s="244">
        <v>-71.400000000000006</v>
      </c>
      <c r="F43" s="258">
        <v>24.1</v>
      </c>
    </row>
    <row r="44" spans="1:6" s="4" customFormat="1" ht="13.05" customHeight="1" x14ac:dyDescent="0.25">
      <c r="A44" s="98" t="s">
        <v>1619</v>
      </c>
      <c r="B44" s="256">
        <v>142402</v>
      </c>
      <c r="C44" s="256">
        <v>108905</v>
      </c>
      <c r="D44" s="256">
        <v>33497</v>
      </c>
      <c r="E44" s="244">
        <v>-55.2</v>
      </c>
      <c r="F44" s="258">
        <v>26.7</v>
      </c>
    </row>
    <row r="45" spans="1:6" s="4" customFormat="1" ht="13.05" customHeight="1" x14ac:dyDescent="0.25">
      <c r="A45" s="98" t="s">
        <v>1620</v>
      </c>
      <c r="B45" s="256">
        <v>142884</v>
      </c>
      <c r="C45" s="256">
        <v>101234</v>
      </c>
      <c r="D45" s="256">
        <v>41650</v>
      </c>
      <c r="E45" s="244">
        <v>-38.6</v>
      </c>
      <c r="F45" s="258">
        <v>2.2999999999999998</v>
      </c>
    </row>
    <row r="46" spans="1:6" s="4" customFormat="1" ht="13.05" customHeight="1" x14ac:dyDescent="0.25">
      <c r="A46" s="98" t="s">
        <v>1621</v>
      </c>
      <c r="B46" s="256">
        <v>154274</v>
      </c>
      <c r="C46" s="256">
        <v>106756</v>
      </c>
      <c r="D46" s="256">
        <v>47518</v>
      </c>
      <c r="E46" s="244">
        <v>-15.7</v>
      </c>
      <c r="F46" s="258">
        <v>5.8</v>
      </c>
    </row>
    <row r="47" spans="1:6" s="4" customFormat="1" ht="13.05" customHeight="1" x14ac:dyDescent="0.25">
      <c r="A47" s="98" t="s">
        <v>1622</v>
      </c>
      <c r="B47" s="256">
        <v>160914</v>
      </c>
      <c r="C47" s="256">
        <v>120348</v>
      </c>
      <c r="D47" s="256">
        <v>40566</v>
      </c>
      <c r="E47" s="244">
        <v>-12.9</v>
      </c>
      <c r="F47" s="258">
        <v>0.9</v>
      </c>
    </row>
    <row r="48" spans="1:6" s="4" customFormat="1" ht="13.05" customHeight="1" x14ac:dyDescent="0.25">
      <c r="A48" s="98" t="s">
        <v>1623</v>
      </c>
      <c r="B48" s="256">
        <v>173567</v>
      </c>
      <c r="C48" s="256">
        <v>126893</v>
      </c>
      <c r="D48" s="256">
        <v>46674</v>
      </c>
      <c r="E48" s="244">
        <v>-18.600000000000001</v>
      </c>
      <c r="F48" s="258">
        <v>-2.4</v>
      </c>
    </row>
    <row r="49" spans="1:6" s="4" customFormat="1" ht="13.05" customHeight="1" x14ac:dyDescent="0.25">
      <c r="A49" s="98" t="s">
        <v>1624</v>
      </c>
      <c r="B49" s="256">
        <v>199242</v>
      </c>
      <c r="C49" s="256">
        <v>115381</v>
      </c>
      <c r="D49" s="256">
        <v>83861</v>
      </c>
      <c r="E49" s="244">
        <v>-6.8</v>
      </c>
      <c r="F49" s="258">
        <v>-3.8</v>
      </c>
    </row>
    <row r="50" spans="1:6" s="4" customFormat="1" ht="13.05" customHeight="1" x14ac:dyDescent="0.25">
      <c r="A50" s="98" t="s">
        <v>1625</v>
      </c>
      <c r="B50" s="256">
        <v>202882</v>
      </c>
      <c r="C50" s="256">
        <v>99211</v>
      </c>
      <c r="D50" s="256">
        <v>103671</v>
      </c>
      <c r="E50" s="244">
        <v>-1.3</v>
      </c>
      <c r="F50" s="258">
        <v>-10.5</v>
      </c>
    </row>
    <row r="51" spans="1:6" s="4" customFormat="1" ht="13.05" customHeight="1" x14ac:dyDescent="0.25">
      <c r="A51" s="98" t="s">
        <v>1626</v>
      </c>
      <c r="B51" s="256">
        <v>158729</v>
      </c>
      <c r="C51" s="256">
        <v>101332</v>
      </c>
      <c r="D51" s="256">
        <v>57397</v>
      </c>
      <c r="E51" s="244">
        <v>-7.4</v>
      </c>
      <c r="F51" s="258">
        <v>-0.3</v>
      </c>
    </row>
    <row r="52" spans="1:6" s="4" customFormat="1" ht="13.05" customHeight="1" x14ac:dyDescent="0.25">
      <c r="A52" s="98" t="s">
        <v>1627</v>
      </c>
      <c r="B52" s="256">
        <v>116416</v>
      </c>
      <c r="C52" s="256">
        <v>109961</v>
      </c>
      <c r="D52" s="256">
        <v>6455</v>
      </c>
      <c r="E52" s="244">
        <v>-21.1</v>
      </c>
      <c r="F52" s="258">
        <v>0.1</v>
      </c>
    </row>
    <row r="53" spans="1:6" s="4" customFormat="1" ht="33" customHeight="1" x14ac:dyDescent="0.25">
      <c r="A53" s="98" t="s">
        <v>1628</v>
      </c>
      <c r="B53" s="256">
        <v>143843</v>
      </c>
      <c r="C53" s="256">
        <v>92225</v>
      </c>
      <c r="D53" s="256">
        <v>51618</v>
      </c>
      <c r="E53" s="244">
        <v>-15.4</v>
      </c>
      <c r="F53" s="258">
        <v>-0.2</v>
      </c>
    </row>
    <row r="54" spans="1:6" s="4" customFormat="1" ht="13.05" customHeight="1" x14ac:dyDescent="0.25">
      <c r="A54" s="98" t="s">
        <v>1629</v>
      </c>
      <c r="B54" s="256">
        <v>133496</v>
      </c>
      <c r="C54" s="256">
        <v>95526</v>
      </c>
      <c r="D54" s="256">
        <v>37970</v>
      </c>
      <c r="E54" s="244">
        <v>-13.5</v>
      </c>
      <c r="F54" s="258">
        <v>-2</v>
      </c>
    </row>
    <row r="55" spans="1:6" s="4" customFormat="1" ht="13.05" customHeight="1" x14ac:dyDescent="0.25">
      <c r="A55" s="98" t="s">
        <v>1630</v>
      </c>
      <c r="B55" s="256">
        <v>142240</v>
      </c>
      <c r="C55" s="256">
        <v>111415</v>
      </c>
      <c r="D55" s="256">
        <v>30825</v>
      </c>
      <c r="E55" s="244">
        <v>-11.8</v>
      </c>
      <c r="F55" s="258">
        <v>6.4</v>
      </c>
    </row>
    <row r="56" spans="1:6" s="4" customFormat="1" ht="13.05" customHeight="1" x14ac:dyDescent="0.25">
      <c r="A56" s="98" t="s">
        <v>1631</v>
      </c>
      <c r="B56" s="256">
        <v>140921</v>
      </c>
      <c r="C56" s="256">
        <v>92794</v>
      </c>
      <c r="D56" s="256">
        <v>48127</v>
      </c>
      <c r="E56" s="244">
        <v>-1</v>
      </c>
      <c r="F56" s="258">
        <v>-14.8</v>
      </c>
    </row>
    <row r="57" spans="1:6" s="4" customFormat="1" ht="13.05" customHeight="1" x14ac:dyDescent="0.25">
      <c r="A57" s="98" t="s">
        <v>1632</v>
      </c>
      <c r="B57" s="256">
        <v>132115</v>
      </c>
      <c r="C57" s="256">
        <v>99703</v>
      </c>
      <c r="D57" s="256">
        <v>32412</v>
      </c>
      <c r="E57" s="244">
        <v>-7.5</v>
      </c>
      <c r="F57" s="258">
        <v>-1.5</v>
      </c>
    </row>
    <row r="58" spans="1:6" s="4" customFormat="1" ht="13.05" customHeight="1" x14ac:dyDescent="0.25">
      <c r="A58" s="98" t="s">
        <v>1633</v>
      </c>
      <c r="B58" s="256">
        <v>125868</v>
      </c>
      <c r="C58" s="256">
        <v>98621</v>
      </c>
      <c r="D58" s="256">
        <v>27247</v>
      </c>
      <c r="E58" s="244">
        <v>-18.399999999999999</v>
      </c>
      <c r="F58" s="258">
        <v>-7.6</v>
      </c>
    </row>
    <row r="59" spans="1:6" s="4" customFormat="1" ht="13.05" customHeight="1" x14ac:dyDescent="0.25">
      <c r="A59" s="98" t="s">
        <v>1634</v>
      </c>
      <c r="B59" s="256">
        <v>152005</v>
      </c>
      <c r="C59" s="256">
        <v>131851</v>
      </c>
      <c r="D59" s="256">
        <v>20154</v>
      </c>
      <c r="E59" s="244">
        <v>-5.5</v>
      </c>
      <c r="F59" s="258">
        <v>9.6</v>
      </c>
    </row>
    <row r="60" spans="1:6" s="4" customFormat="1" ht="13.05" customHeight="1" x14ac:dyDescent="0.25">
      <c r="A60" s="98" t="s">
        <v>1635</v>
      </c>
      <c r="B60" s="256">
        <v>149017</v>
      </c>
      <c r="C60" s="256">
        <v>125806</v>
      </c>
      <c r="D60" s="256">
        <v>23211</v>
      </c>
      <c r="E60" s="244">
        <v>-14.1</v>
      </c>
      <c r="F60" s="258">
        <v>-0.9</v>
      </c>
    </row>
    <row r="61" spans="1:6" s="4" customFormat="1" ht="13.05" customHeight="1" x14ac:dyDescent="0.25">
      <c r="A61" s="98" t="s">
        <v>1636</v>
      </c>
      <c r="B61" s="256">
        <v>174398</v>
      </c>
      <c r="C61" s="256">
        <v>118823</v>
      </c>
      <c r="D61" s="256">
        <v>55575</v>
      </c>
      <c r="E61" s="244">
        <v>-12.5</v>
      </c>
      <c r="F61" s="258">
        <v>3</v>
      </c>
    </row>
    <row r="62" spans="1:6" s="4" customFormat="1" ht="13.05" customHeight="1" x14ac:dyDescent="0.25">
      <c r="A62" s="98" t="s">
        <v>1637</v>
      </c>
      <c r="B62" s="256">
        <v>172457</v>
      </c>
      <c r="C62" s="256">
        <v>108127</v>
      </c>
      <c r="D62" s="256">
        <v>64330</v>
      </c>
      <c r="E62" s="244">
        <v>-15</v>
      </c>
      <c r="F62" s="258">
        <v>9</v>
      </c>
    </row>
    <row r="63" spans="1:6" s="4" customFormat="1" ht="13.05" customHeight="1" x14ac:dyDescent="0.25">
      <c r="A63" s="98" t="s">
        <v>1638</v>
      </c>
      <c r="B63" s="256">
        <v>128974</v>
      </c>
      <c r="C63" s="256">
        <v>95556</v>
      </c>
      <c r="D63" s="256">
        <v>33418</v>
      </c>
      <c r="E63" s="244">
        <v>-18.7</v>
      </c>
      <c r="F63" s="258">
        <v>-5.7</v>
      </c>
    </row>
    <row r="64" spans="1:6" s="4" customFormat="1" ht="13.05" customHeight="1" x14ac:dyDescent="0.25">
      <c r="A64" s="98" t="s">
        <v>1639</v>
      </c>
      <c r="B64" s="256">
        <v>101858</v>
      </c>
      <c r="C64" s="256">
        <v>107978</v>
      </c>
      <c r="D64" s="256">
        <v>-6120</v>
      </c>
      <c r="E64" s="244">
        <v>-12.5</v>
      </c>
      <c r="F64" s="258">
        <v>-1.8</v>
      </c>
    </row>
    <row r="65" spans="1:6" ht="29.1" customHeight="1" x14ac:dyDescent="0.3">
      <c r="A65" s="98" t="s">
        <v>1640</v>
      </c>
      <c r="B65" s="256">
        <v>125247</v>
      </c>
      <c r="C65" s="256">
        <v>93023</v>
      </c>
      <c r="D65" s="256">
        <v>32224</v>
      </c>
      <c r="E65" s="244">
        <v>-12.9</v>
      </c>
      <c r="F65" s="258">
        <v>0.9</v>
      </c>
    </row>
    <row r="66" spans="1:6" ht="13.05" customHeight="1" x14ac:dyDescent="0.3">
      <c r="A66" s="98" t="s">
        <v>1641</v>
      </c>
      <c r="B66" s="256">
        <v>116153</v>
      </c>
      <c r="C66" s="256">
        <v>100740</v>
      </c>
      <c r="D66" s="256">
        <v>15413</v>
      </c>
      <c r="E66" s="244">
        <v>-13</v>
      </c>
      <c r="F66" s="258">
        <v>5.5</v>
      </c>
    </row>
    <row r="67" spans="1:6" ht="13.05" customHeight="1" x14ac:dyDescent="0.3">
      <c r="A67" s="98" t="s">
        <v>1642</v>
      </c>
      <c r="B67" s="256">
        <v>127188</v>
      </c>
      <c r="C67" s="256">
        <v>103931</v>
      </c>
      <c r="D67" s="256">
        <v>23257</v>
      </c>
      <c r="E67" s="244">
        <v>-10.6</v>
      </c>
      <c r="F67" s="258">
        <v>-6.7</v>
      </c>
    </row>
    <row r="68" spans="1:6" ht="13.05" customHeight="1" x14ac:dyDescent="0.3">
      <c r="A68" s="98" t="s">
        <v>1643</v>
      </c>
      <c r="B68" s="256">
        <v>119873</v>
      </c>
      <c r="C68" s="256">
        <v>96079</v>
      </c>
      <c r="D68" s="256">
        <v>23794</v>
      </c>
      <c r="E68" s="244">
        <v>-14.9</v>
      </c>
      <c r="F68" s="258">
        <v>3.5</v>
      </c>
    </row>
    <row r="69" spans="1:6" ht="13.05" customHeight="1" x14ac:dyDescent="0.3">
      <c r="A69" s="98" t="s">
        <v>1644</v>
      </c>
      <c r="B69" s="256">
        <v>107939</v>
      </c>
      <c r="C69" s="256">
        <v>92420</v>
      </c>
      <c r="D69" s="256">
        <v>15519</v>
      </c>
      <c r="E69" s="244">
        <v>-18.3</v>
      </c>
      <c r="F69" s="258">
        <v>-7.3</v>
      </c>
    </row>
    <row r="70" spans="1:6" ht="13.05" customHeight="1" x14ac:dyDescent="0.3">
      <c r="A70" s="98" t="s">
        <v>1645</v>
      </c>
      <c r="B70" s="256">
        <v>110634</v>
      </c>
      <c r="C70" s="256">
        <v>103043</v>
      </c>
      <c r="D70" s="256">
        <v>7591</v>
      </c>
      <c r="E70" s="244">
        <v>-12.1</v>
      </c>
      <c r="F70" s="258">
        <v>4.5</v>
      </c>
    </row>
    <row r="71" spans="1:6" ht="13.05" customHeight="1" x14ac:dyDescent="0.3">
      <c r="A71" s="98" t="s">
        <v>1646</v>
      </c>
      <c r="B71" s="256">
        <v>123186</v>
      </c>
      <c r="C71" s="256">
        <v>118627</v>
      </c>
      <c r="D71" s="256">
        <v>4559</v>
      </c>
      <c r="E71" s="244">
        <v>-19</v>
      </c>
      <c r="F71" s="258">
        <v>-10</v>
      </c>
    </row>
    <row r="72" spans="1:6" ht="13.05" customHeight="1" x14ac:dyDescent="0.3">
      <c r="A72" s="98" t="s">
        <v>1647</v>
      </c>
      <c r="B72" s="256">
        <v>127289</v>
      </c>
      <c r="C72" s="256">
        <v>124367</v>
      </c>
      <c r="D72" s="256">
        <v>2922</v>
      </c>
      <c r="E72" s="244">
        <v>-14.6</v>
      </c>
      <c r="F72" s="258">
        <v>-1.1000000000000001</v>
      </c>
    </row>
    <row r="73" spans="1:6" ht="13.05" customHeight="1" x14ac:dyDescent="0.3">
      <c r="A73" s="98" t="s">
        <v>1648</v>
      </c>
      <c r="B73" s="256">
        <v>164113</v>
      </c>
      <c r="C73" s="256">
        <v>117472</v>
      </c>
      <c r="D73" s="256">
        <v>46641</v>
      </c>
      <c r="E73" s="244">
        <v>-5.9</v>
      </c>
      <c r="F73" s="258">
        <v>-1.1000000000000001</v>
      </c>
    </row>
    <row r="74" spans="1:6" ht="13.05" customHeight="1" x14ac:dyDescent="0.3">
      <c r="A74" s="98" t="s">
        <v>1649</v>
      </c>
      <c r="B74" s="256">
        <v>156393</v>
      </c>
      <c r="C74" s="256">
        <v>105945</v>
      </c>
      <c r="D74" s="256">
        <v>50448</v>
      </c>
      <c r="E74" s="244">
        <v>-9.3000000000000007</v>
      </c>
      <c r="F74" s="258">
        <v>-2</v>
      </c>
    </row>
    <row r="75" spans="1:6" ht="13.05" customHeight="1" x14ac:dyDescent="0.3">
      <c r="A75" s="98" t="s">
        <v>1650</v>
      </c>
      <c r="B75" s="256">
        <v>114330</v>
      </c>
      <c r="C75" s="256">
        <v>94487</v>
      </c>
      <c r="D75" s="256">
        <v>19843</v>
      </c>
      <c r="E75" s="244">
        <v>-11.4</v>
      </c>
      <c r="F75" s="258">
        <v>-1.1000000000000001</v>
      </c>
    </row>
    <row r="76" spans="1:6" ht="13.05" customHeight="1" x14ac:dyDescent="0.3">
      <c r="A76" s="98" t="s">
        <v>1651</v>
      </c>
      <c r="B76" s="256">
        <v>88957</v>
      </c>
      <c r="C76" s="256">
        <v>109123</v>
      </c>
      <c r="D76" s="256">
        <v>-20166</v>
      </c>
      <c r="E76" s="244">
        <v>-12.7</v>
      </c>
      <c r="F76" s="258">
        <v>1.1000000000000001</v>
      </c>
    </row>
    <row r="77" spans="1:6" x14ac:dyDescent="0.3">
      <c r="A77" s="245" t="s">
        <v>1434</v>
      </c>
      <c r="B77" s="70"/>
      <c r="C77" s="70"/>
      <c r="D77" s="71"/>
      <c r="E77" s="71"/>
      <c r="F77" s="70"/>
    </row>
    <row r="78" spans="1:6" x14ac:dyDescent="0.3">
      <c r="A78" s="245" t="s">
        <v>1465</v>
      </c>
      <c r="B78" s="72"/>
      <c r="C78" s="72"/>
      <c r="D78" s="72"/>
      <c r="E78" s="72"/>
      <c r="F78" s="72"/>
    </row>
  </sheetData>
  <dataValidations count="1">
    <dataValidation allowBlank="1" showInputMessage="1" showErrorMessage="1" promptTitle="Tabellenüberschrift" sqref="A3" xr:uid="{00000000-0002-0000-0600-000000000000}"/>
  </dataValidations>
  <hyperlinks>
    <hyperlink ref="A2" location="Inhaltsübersicht!A1" display="zur Inhaltsübersicht" xr:uid="{00000000-0004-0000-0600-000000000000}"/>
  </hyperlinks>
  <pageMargins left="0.7" right="0.7" top="0.78740157499999996" bottom="0.78740157499999996" header="0.3" footer="0.3"/>
  <pageSetup paperSize="9" orientation="portrait" horizontalDpi="3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55"/>
  <sheetViews>
    <sheetView workbookViewId="0">
      <pane xSplit="1" ySplit="3" topLeftCell="B4" activePane="bottomRight" state="frozen"/>
      <selection activeCell="A2" sqref="A2"/>
      <selection pane="topRight" activeCell="A2" sqref="A2"/>
      <selection pane="bottomLeft" activeCell="A2" sqref="A2"/>
      <selection pane="bottomRight" activeCell="A2" sqref="A2"/>
    </sheetView>
  </sheetViews>
  <sheetFormatPr baseColWidth="10" defaultColWidth="11.44140625" defaultRowHeight="13.2" x14ac:dyDescent="0.25"/>
  <cols>
    <col min="1" max="10" width="20.5546875" style="4" customWidth="1" collapsed="1"/>
    <col min="11" max="11" width="12.5546875" style="4" customWidth="1" collapsed="1"/>
    <col min="12" max="16384" width="11.44140625" style="4" collapsed="1"/>
  </cols>
  <sheetData>
    <row r="1" spans="1:11" ht="20.100000000000001" customHeight="1" x14ac:dyDescent="0.25">
      <c r="A1" s="44" t="s">
        <v>11</v>
      </c>
      <c r="B1" s="61"/>
      <c r="C1" s="6"/>
      <c r="D1" s="6"/>
      <c r="E1" s="6"/>
      <c r="F1" s="6"/>
      <c r="G1" s="6"/>
      <c r="H1" s="6"/>
      <c r="I1" s="6"/>
      <c r="J1" s="6"/>
      <c r="K1" s="6"/>
    </row>
    <row r="2" spans="1:11" ht="40.049999999999997" customHeight="1" x14ac:dyDescent="0.25">
      <c r="A2" s="91" t="s">
        <v>1688</v>
      </c>
      <c r="B2" s="91"/>
      <c r="C2" s="91"/>
      <c r="D2" s="91"/>
      <c r="E2" s="91"/>
      <c r="F2" s="91"/>
      <c r="G2" s="91"/>
      <c r="H2" s="91"/>
      <c r="I2" s="91"/>
      <c r="J2" s="91"/>
      <c r="K2" s="91"/>
    </row>
    <row r="3" spans="1:11" ht="50.1" customHeight="1" x14ac:dyDescent="0.25">
      <c r="A3" s="153" t="s">
        <v>989</v>
      </c>
      <c r="B3" s="153" t="s">
        <v>1477</v>
      </c>
      <c r="C3" s="153" t="s">
        <v>1532</v>
      </c>
      <c r="D3" s="153" t="s">
        <v>1533</v>
      </c>
      <c r="E3" s="153" t="s">
        <v>1480</v>
      </c>
      <c r="F3" s="153" t="s">
        <v>1534</v>
      </c>
      <c r="G3" s="153" t="s">
        <v>1535</v>
      </c>
      <c r="H3" s="153" t="s">
        <v>1536</v>
      </c>
      <c r="I3" s="153" t="s">
        <v>1544</v>
      </c>
      <c r="J3" s="154" t="s">
        <v>1545</v>
      </c>
    </row>
    <row r="4" spans="1:11" s="103" customFormat="1" ht="26.1" customHeight="1" x14ac:dyDescent="0.3">
      <c r="A4" s="160" t="s">
        <v>90</v>
      </c>
      <c r="B4" s="161"/>
      <c r="C4" s="162"/>
      <c r="D4" s="162"/>
      <c r="E4" s="162"/>
      <c r="F4" s="162"/>
      <c r="G4" s="162"/>
      <c r="H4" s="163"/>
      <c r="I4" s="163"/>
      <c r="J4" s="163"/>
    </row>
    <row r="5" spans="1:11" ht="13.05" customHeight="1" x14ac:dyDescent="0.25">
      <c r="A5" s="156" t="s">
        <v>991</v>
      </c>
      <c r="B5" s="164">
        <v>26458</v>
      </c>
      <c r="C5" s="11">
        <v>17860</v>
      </c>
      <c r="D5" s="11">
        <v>8598</v>
      </c>
      <c r="E5" s="11">
        <v>23187</v>
      </c>
      <c r="F5" s="11">
        <v>14235</v>
      </c>
      <c r="G5" s="11">
        <v>8953</v>
      </c>
      <c r="H5" s="19">
        <v>3271</v>
      </c>
      <c r="I5" s="19">
        <v>3625</v>
      </c>
      <c r="J5" s="19">
        <v>-355</v>
      </c>
    </row>
    <row r="6" spans="1:11" ht="13.05" customHeight="1" x14ac:dyDescent="0.25">
      <c r="A6" s="156" t="s">
        <v>992</v>
      </c>
      <c r="B6" s="164">
        <v>23424</v>
      </c>
      <c r="C6" s="11">
        <v>16081</v>
      </c>
      <c r="D6" s="11">
        <v>7343</v>
      </c>
      <c r="E6" s="11">
        <v>23210</v>
      </c>
      <c r="F6" s="11">
        <v>15411</v>
      </c>
      <c r="G6" s="11">
        <v>7797</v>
      </c>
      <c r="H6" s="19">
        <v>214</v>
      </c>
      <c r="I6" s="19">
        <v>670</v>
      </c>
      <c r="J6" s="19">
        <v>-454</v>
      </c>
    </row>
    <row r="7" spans="1:11" ht="13.05" customHeight="1" x14ac:dyDescent="0.25">
      <c r="A7" s="156" t="s">
        <v>993</v>
      </c>
      <c r="B7" s="164">
        <v>27472</v>
      </c>
      <c r="C7" s="11">
        <v>18249</v>
      </c>
      <c r="D7" s="11">
        <v>9223</v>
      </c>
      <c r="E7" s="11">
        <v>24638</v>
      </c>
      <c r="F7" s="11">
        <v>15414</v>
      </c>
      <c r="G7" s="11">
        <v>9225</v>
      </c>
      <c r="H7" s="19">
        <v>2834</v>
      </c>
      <c r="I7" s="19">
        <v>2835</v>
      </c>
      <c r="J7" s="19">
        <v>-2</v>
      </c>
    </row>
    <row r="8" spans="1:11" ht="13.05" customHeight="1" x14ac:dyDescent="0.25">
      <c r="A8" s="156" t="s">
        <v>994</v>
      </c>
      <c r="B8" s="164">
        <v>26004</v>
      </c>
      <c r="C8" s="11">
        <v>17253</v>
      </c>
      <c r="D8" s="11">
        <v>8751</v>
      </c>
      <c r="E8" s="11">
        <v>23619</v>
      </c>
      <c r="F8" s="11">
        <v>14856</v>
      </c>
      <c r="G8" s="11">
        <v>8763</v>
      </c>
      <c r="H8" s="19">
        <v>2385</v>
      </c>
      <c r="I8" s="19">
        <v>2397</v>
      </c>
      <c r="J8" s="19">
        <v>-12</v>
      </c>
    </row>
    <row r="9" spans="1:11" ht="13.05" customHeight="1" x14ac:dyDescent="0.25">
      <c r="A9" s="156" t="s">
        <v>995</v>
      </c>
      <c r="B9" s="164">
        <v>22385</v>
      </c>
      <c r="C9" s="11">
        <v>15028</v>
      </c>
      <c r="D9" s="11">
        <v>7358</v>
      </c>
      <c r="E9" s="11">
        <v>21861</v>
      </c>
      <c r="F9" s="11">
        <v>14168</v>
      </c>
      <c r="G9" s="11">
        <v>7694</v>
      </c>
      <c r="H9" s="19">
        <v>524</v>
      </c>
      <c r="I9" s="19">
        <v>860</v>
      </c>
      <c r="J9" s="19">
        <v>-336</v>
      </c>
    </row>
    <row r="10" spans="1:11" ht="13.05" customHeight="1" x14ac:dyDescent="0.25">
      <c r="A10" s="156" t="s">
        <v>996</v>
      </c>
      <c r="B10" s="164">
        <v>23067</v>
      </c>
      <c r="C10" s="11">
        <v>15616</v>
      </c>
      <c r="D10" s="11">
        <v>7449</v>
      </c>
      <c r="E10" s="11">
        <v>24327</v>
      </c>
      <c r="F10" s="11">
        <v>16014</v>
      </c>
      <c r="G10" s="11">
        <v>8315</v>
      </c>
      <c r="H10" s="19">
        <v>-1260</v>
      </c>
      <c r="I10" s="19">
        <v>-398</v>
      </c>
      <c r="J10" s="19">
        <v>-866</v>
      </c>
    </row>
    <row r="11" spans="1:11" ht="13.05" customHeight="1" x14ac:dyDescent="0.25">
      <c r="A11" s="156" t="s">
        <v>997</v>
      </c>
      <c r="B11" s="164">
        <v>27503</v>
      </c>
      <c r="C11" s="11">
        <v>17884</v>
      </c>
      <c r="D11" s="11">
        <v>9617</v>
      </c>
      <c r="E11" s="11">
        <v>29097</v>
      </c>
      <c r="F11" s="11">
        <v>19474</v>
      </c>
      <c r="G11" s="11">
        <v>9623</v>
      </c>
      <c r="H11" s="19">
        <v>-1594</v>
      </c>
      <c r="I11" s="19">
        <v>-1590</v>
      </c>
      <c r="J11" s="19">
        <v>-6</v>
      </c>
    </row>
    <row r="12" spans="1:11" ht="13.05" customHeight="1" x14ac:dyDescent="0.25">
      <c r="A12" s="156" t="s">
        <v>998</v>
      </c>
      <c r="B12" s="164">
        <v>28582</v>
      </c>
      <c r="C12" s="11">
        <v>17663</v>
      </c>
      <c r="D12" s="11">
        <v>10918</v>
      </c>
      <c r="E12" s="11">
        <v>31430</v>
      </c>
      <c r="F12" s="11">
        <v>19296</v>
      </c>
      <c r="G12" s="11">
        <v>12134</v>
      </c>
      <c r="H12" s="19">
        <v>-2848</v>
      </c>
      <c r="I12" s="19">
        <v>-1633</v>
      </c>
      <c r="J12" s="19">
        <v>-1216</v>
      </c>
    </row>
    <row r="13" spans="1:11" ht="13.05" customHeight="1" x14ac:dyDescent="0.25">
      <c r="A13" s="156" t="s">
        <v>999</v>
      </c>
      <c r="B13" s="164">
        <v>40492</v>
      </c>
      <c r="C13" s="11">
        <v>26326</v>
      </c>
      <c r="D13" s="11">
        <v>14166</v>
      </c>
      <c r="E13" s="11">
        <v>30704</v>
      </c>
      <c r="F13" s="11">
        <v>17585</v>
      </c>
      <c r="G13" s="11">
        <v>13118</v>
      </c>
      <c r="H13" s="19">
        <v>9788</v>
      </c>
      <c r="I13" s="19">
        <v>8741</v>
      </c>
      <c r="J13" s="19">
        <v>1048</v>
      </c>
    </row>
    <row r="14" spans="1:11" ht="13.05" customHeight="1" x14ac:dyDescent="0.25">
      <c r="A14" s="156" t="s">
        <v>1000</v>
      </c>
      <c r="B14" s="164">
        <v>36154</v>
      </c>
      <c r="C14" s="11">
        <v>23184</v>
      </c>
      <c r="D14" s="11">
        <v>12972</v>
      </c>
      <c r="E14" s="11">
        <v>29099</v>
      </c>
      <c r="F14" s="11">
        <v>15780</v>
      </c>
      <c r="G14" s="11">
        <v>13321</v>
      </c>
      <c r="H14" s="19">
        <v>7055</v>
      </c>
      <c r="I14" s="19">
        <v>7404</v>
      </c>
      <c r="J14" s="19">
        <v>-349</v>
      </c>
    </row>
    <row r="15" spans="1:11" ht="13.05" customHeight="1" x14ac:dyDescent="0.25">
      <c r="A15" s="156" t="s">
        <v>1001</v>
      </c>
      <c r="B15" s="164">
        <v>23685</v>
      </c>
      <c r="C15" s="11">
        <v>15625</v>
      </c>
      <c r="D15" s="11">
        <v>8060</v>
      </c>
      <c r="E15" s="11">
        <v>22734</v>
      </c>
      <c r="F15" s="11">
        <v>14043</v>
      </c>
      <c r="G15" s="11">
        <v>8692</v>
      </c>
      <c r="H15" s="19">
        <v>951</v>
      </c>
      <c r="I15" s="19">
        <v>1582</v>
      </c>
      <c r="J15" s="19">
        <v>-632</v>
      </c>
    </row>
    <row r="16" spans="1:11" ht="13.05" customHeight="1" x14ac:dyDescent="0.25">
      <c r="A16" s="156" t="s">
        <v>1002</v>
      </c>
      <c r="B16" s="164">
        <v>18323</v>
      </c>
      <c r="C16" s="11">
        <v>11514</v>
      </c>
      <c r="D16" s="11">
        <v>6809</v>
      </c>
      <c r="E16" s="11">
        <v>22519</v>
      </c>
      <c r="F16" s="11">
        <v>15018</v>
      </c>
      <c r="G16" s="11">
        <v>7502</v>
      </c>
      <c r="H16" s="19">
        <v>-4196</v>
      </c>
      <c r="I16" s="19">
        <v>-3504</v>
      </c>
      <c r="J16" s="19">
        <v>-693</v>
      </c>
    </row>
    <row r="17" spans="1:10" s="103" customFormat="1" ht="26.1" customHeight="1" x14ac:dyDescent="0.3">
      <c r="A17" s="165" t="s">
        <v>91</v>
      </c>
      <c r="B17" s="166"/>
      <c r="C17" s="123"/>
      <c r="D17" s="123"/>
      <c r="E17" s="123"/>
      <c r="F17" s="123"/>
      <c r="G17" s="123"/>
      <c r="H17" s="124"/>
      <c r="I17" s="124"/>
      <c r="J17" s="124"/>
    </row>
    <row r="18" spans="1:10" ht="13.05" customHeight="1" x14ac:dyDescent="0.25">
      <c r="A18" s="156" t="s">
        <v>991</v>
      </c>
      <c r="B18" s="164">
        <v>30454</v>
      </c>
      <c r="C18" s="11">
        <v>21637</v>
      </c>
      <c r="D18" s="11">
        <v>8817</v>
      </c>
      <c r="E18" s="11">
        <v>24259</v>
      </c>
      <c r="F18" s="11">
        <v>15887</v>
      </c>
      <c r="G18" s="11">
        <v>8372</v>
      </c>
      <c r="H18" s="19">
        <v>6195</v>
      </c>
      <c r="I18" s="19">
        <v>5750</v>
      </c>
      <c r="J18" s="19">
        <v>445</v>
      </c>
    </row>
    <row r="19" spans="1:10" ht="13.05" customHeight="1" x14ac:dyDescent="0.25">
      <c r="A19" s="156" t="s">
        <v>992</v>
      </c>
      <c r="B19" s="164">
        <v>26968</v>
      </c>
      <c r="C19" s="11">
        <v>19283</v>
      </c>
      <c r="D19" s="11">
        <v>7685</v>
      </c>
      <c r="E19" s="11">
        <v>24997</v>
      </c>
      <c r="F19" s="11">
        <v>17618</v>
      </c>
      <c r="G19" s="11">
        <v>7378</v>
      </c>
      <c r="H19" s="19">
        <v>1971</v>
      </c>
      <c r="I19" s="19">
        <v>1665</v>
      </c>
      <c r="J19" s="19">
        <v>307</v>
      </c>
    </row>
    <row r="20" spans="1:10" ht="13.05" customHeight="1" x14ac:dyDescent="0.25">
      <c r="A20" s="156" t="s">
        <v>993</v>
      </c>
      <c r="B20" s="164">
        <v>31053</v>
      </c>
      <c r="C20" s="11">
        <v>22032</v>
      </c>
      <c r="D20" s="11">
        <v>9023</v>
      </c>
      <c r="E20" s="11">
        <v>28333</v>
      </c>
      <c r="F20" s="11">
        <v>19641</v>
      </c>
      <c r="G20" s="11">
        <v>8692</v>
      </c>
      <c r="H20" s="19">
        <v>2720</v>
      </c>
      <c r="I20" s="19">
        <v>2391</v>
      </c>
      <c r="J20" s="19">
        <v>331</v>
      </c>
    </row>
    <row r="21" spans="1:10" ht="13.05" customHeight="1" x14ac:dyDescent="0.25">
      <c r="A21" s="156" t="s">
        <v>994</v>
      </c>
      <c r="B21" s="164">
        <v>29153</v>
      </c>
      <c r="C21" s="11">
        <v>20413</v>
      </c>
      <c r="D21" s="11">
        <v>8737</v>
      </c>
      <c r="E21" s="11">
        <v>25729</v>
      </c>
      <c r="F21" s="11">
        <v>17184</v>
      </c>
      <c r="G21" s="11">
        <v>8545</v>
      </c>
      <c r="H21" s="19">
        <v>3424</v>
      </c>
      <c r="I21" s="19">
        <v>3229</v>
      </c>
      <c r="J21" s="19">
        <v>192</v>
      </c>
    </row>
    <row r="22" spans="1:10" ht="13.05" customHeight="1" x14ac:dyDescent="0.25">
      <c r="A22" s="156" t="s">
        <v>995</v>
      </c>
      <c r="B22" s="164">
        <v>26536</v>
      </c>
      <c r="C22" s="11">
        <v>18532</v>
      </c>
      <c r="D22" s="11">
        <v>8004</v>
      </c>
      <c r="E22" s="11">
        <v>23928</v>
      </c>
      <c r="F22" s="11">
        <v>16404</v>
      </c>
      <c r="G22" s="11">
        <v>7520</v>
      </c>
      <c r="H22" s="19">
        <v>2608</v>
      </c>
      <c r="I22" s="19">
        <v>2128</v>
      </c>
      <c r="J22" s="19">
        <v>484</v>
      </c>
    </row>
    <row r="23" spans="1:10" ht="13.05" customHeight="1" x14ac:dyDescent="0.25">
      <c r="A23" s="156" t="s">
        <v>996</v>
      </c>
      <c r="B23" s="164">
        <v>27320</v>
      </c>
      <c r="C23" s="11">
        <v>19045</v>
      </c>
      <c r="D23" s="11">
        <v>8275</v>
      </c>
      <c r="E23" s="11">
        <v>26099</v>
      </c>
      <c r="F23" s="11">
        <v>18447</v>
      </c>
      <c r="G23" s="11">
        <v>7653</v>
      </c>
      <c r="H23" s="19">
        <v>1221</v>
      </c>
      <c r="I23" s="19">
        <v>598</v>
      </c>
      <c r="J23" s="19">
        <v>622</v>
      </c>
    </row>
    <row r="24" spans="1:10" s="7" customFormat="1" ht="13.05" customHeight="1" x14ac:dyDescent="0.25">
      <c r="A24" s="156" t="s">
        <v>997</v>
      </c>
      <c r="B24" s="164">
        <v>31803</v>
      </c>
      <c r="C24" s="11">
        <v>21814</v>
      </c>
      <c r="D24" s="11">
        <v>9989</v>
      </c>
      <c r="E24" s="11">
        <v>29512</v>
      </c>
      <c r="F24" s="11">
        <v>20442</v>
      </c>
      <c r="G24" s="11">
        <v>9070</v>
      </c>
      <c r="H24" s="19">
        <v>2291</v>
      </c>
      <c r="I24" s="19">
        <v>1372</v>
      </c>
      <c r="J24" s="19">
        <v>919</v>
      </c>
    </row>
    <row r="25" spans="1:10" ht="13.05" customHeight="1" x14ac:dyDescent="0.25">
      <c r="A25" s="156" t="s">
        <v>998</v>
      </c>
      <c r="B25" s="164">
        <v>33309</v>
      </c>
      <c r="C25" s="11">
        <v>21661</v>
      </c>
      <c r="D25" s="11">
        <v>11648</v>
      </c>
      <c r="E25" s="11">
        <v>34747</v>
      </c>
      <c r="F25" s="11">
        <v>23421</v>
      </c>
      <c r="G25" s="11">
        <v>11326</v>
      </c>
      <c r="H25" s="19">
        <v>-1438</v>
      </c>
      <c r="I25" s="19">
        <v>-1760</v>
      </c>
      <c r="J25" s="19">
        <v>322</v>
      </c>
    </row>
    <row r="26" spans="1:10" ht="13.05" customHeight="1" x14ac:dyDescent="0.25">
      <c r="A26" s="156" t="s">
        <v>999</v>
      </c>
      <c r="B26" s="164">
        <v>44017</v>
      </c>
      <c r="C26" s="11">
        <v>29527</v>
      </c>
      <c r="D26" s="11">
        <v>14493</v>
      </c>
      <c r="E26" s="11">
        <v>34516</v>
      </c>
      <c r="F26" s="11">
        <v>22225</v>
      </c>
      <c r="G26" s="11">
        <v>12293</v>
      </c>
      <c r="H26" s="19">
        <v>9501</v>
      </c>
      <c r="I26" s="19">
        <v>7302</v>
      </c>
      <c r="J26" s="19">
        <v>2200</v>
      </c>
    </row>
    <row r="27" spans="1:10" ht="13.05" customHeight="1" x14ac:dyDescent="0.25">
      <c r="A27" s="156" t="s">
        <v>1000</v>
      </c>
      <c r="B27" s="164">
        <v>41128</v>
      </c>
      <c r="C27" s="11">
        <v>27559</v>
      </c>
      <c r="D27" s="11">
        <v>13569</v>
      </c>
      <c r="E27" s="11">
        <v>31071</v>
      </c>
      <c r="F27" s="11">
        <v>19117</v>
      </c>
      <c r="G27" s="11">
        <v>11952</v>
      </c>
      <c r="H27" s="19">
        <v>10057</v>
      </c>
      <c r="I27" s="19">
        <v>8442</v>
      </c>
      <c r="J27" s="19">
        <v>1617</v>
      </c>
    </row>
    <row r="28" spans="1:10" s="7" customFormat="1" ht="13.05" customHeight="1" x14ac:dyDescent="0.25">
      <c r="A28" s="156" t="s">
        <v>1001</v>
      </c>
      <c r="B28" s="164">
        <v>27633</v>
      </c>
      <c r="C28" s="11">
        <v>19105</v>
      </c>
      <c r="D28" s="11">
        <v>8526</v>
      </c>
      <c r="E28" s="11">
        <v>25657</v>
      </c>
      <c r="F28" s="11">
        <v>17513</v>
      </c>
      <c r="G28" s="11">
        <v>8142</v>
      </c>
      <c r="H28" s="19">
        <v>1976</v>
      </c>
      <c r="I28" s="19">
        <v>1592</v>
      </c>
      <c r="J28" s="19">
        <v>384</v>
      </c>
    </row>
    <row r="29" spans="1:10" ht="13.05" customHeight="1" x14ac:dyDescent="0.25">
      <c r="A29" s="156" t="s">
        <v>1002</v>
      </c>
      <c r="B29" s="164">
        <v>21706</v>
      </c>
      <c r="C29" s="11">
        <v>14399</v>
      </c>
      <c r="D29" s="11">
        <v>7307</v>
      </c>
      <c r="E29" s="11">
        <v>32992</v>
      </c>
      <c r="F29" s="11">
        <v>26273</v>
      </c>
      <c r="G29" s="11">
        <v>6719</v>
      </c>
      <c r="H29" s="19">
        <v>-11286</v>
      </c>
      <c r="I29" s="19">
        <v>-11874</v>
      </c>
      <c r="J29" s="19">
        <v>588</v>
      </c>
    </row>
    <row r="30" spans="1:10" s="103" customFormat="1" ht="26.1" customHeight="1" x14ac:dyDescent="0.3">
      <c r="A30" s="165" t="s">
        <v>92</v>
      </c>
      <c r="B30" s="166"/>
      <c r="C30" s="123"/>
      <c r="D30" s="123"/>
      <c r="E30" s="123"/>
      <c r="F30" s="123"/>
      <c r="G30" s="123"/>
      <c r="H30" s="124"/>
      <c r="I30" s="124"/>
      <c r="J30" s="124"/>
    </row>
    <row r="31" spans="1:10" ht="13.05" customHeight="1" x14ac:dyDescent="0.25">
      <c r="A31" s="156" t="s">
        <v>991</v>
      </c>
      <c r="B31" s="164">
        <v>13926</v>
      </c>
      <c r="C31" s="11">
        <v>8956</v>
      </c>
      <c r="D31" s="11">
        <v>4972</v>
      </c>
      <c r="E31" s="11">
        <v>11897</v>
      </c>
      <c r="F31" s="11">
        <v>5955</v>
      </c>
      <c r="G31" s="11">
        <v>5941</v>
      </c>
      <c r="H31" s="19">
        <v>2029</v>
      </c>
      <c r="I31" s="19">
        <v>3001</v>
      </c>
      <c r="J31" s="19">
        <v>-969</v>
      </c>
    </row>
    <row r="32" spans="1:10" ht="13.05" customHeight="1" x14ac:dyDescent="0.25">
      <c r="A32" s="156" t="s">
        <v>992</v>
      </c>
      <c r="B32" s="164">
        <v>13383</v>
      </c>
      <c r="C32" s="11">
        <v>8654</v>
      </c>
      <c r="D32" s="11">
        <v>4729</v>
      </c>
      <c r="E32" s="11">
        <v>12165</v>
      </c>
      <c r="F32" s="11">
        <v>6713</v>
      </c>
      <c r="G32" s="11">
        <v>5452</v>
      </c>
      <c r="H32" s="19">
        <v>1218</v>
      </c>
      <c r="I32" s="19">
        <v>1941</v>
      </c>
      <c r="J32" s="19">
        <v>-723</v>
      </c>
    </row>
    <row r="33" spans="1:10" ht="13.05" customHeight="1" x14ac:dyDescent="0.25">
      <c r="A33" s="156" t="s">
        <v>993</v>
      </c>
      <c r="B33" s="164">
        <v>15261</v>
      </c>
      <c r="C33" s="11">
        <v>9797</v>
      </c>
      <c r="D33" s="11">
        <v>5464</v>
      </c>
      <c r="E33" s="11">
        <v>12651</v>
      </c>
      <c r="F33" s="11">
        <v>6721</v>
      </c>
      <c r="G33" s="11">
        <v>5930</v>
      </c>
      <c r="H33" s="19">
        <v>2610</v>
      </c>
      <c r="I33" s="19">
        <v>3076</v>
      </c>
      <c r="J33" s="19">
        <v>-466</v>
      </c>
    </row>
    <row r="34" spans="1:10" ht="13.05" customHeight="1" x14ac:dyDescent="0.25">
      <c r="A34" s="156" t="s">
        <v>994</v>
      </c>
      <c r="B34" s="164">
        <v>14501</v>
      </c>
      <c r="C34" s="11">
        <v>9460</v>
      </c>
      <c r="D34" s="11">
        <v>5041</v>
      </c>
      <c r="E34" s="11">
        <v>12067</v>
      </c>
      <c r="F34" s="11">
        <v>5862</v>
      </c>
      <c r="G34" s="11">
        <v>6205</v>
      </c>
      <c r="H34" s="19">
        <v>2434</v>
      </c>
      <c r="I34" s="19">
        <v>3598</v>
      </c>
      <c r="J34" s="19">
        <v>-1164</v>
      </c>
    </row>
    <row r="35" spans="1:10" ht="13.05" customHeight="1" x14ac:dyDescent="0.25">
      <c r="A35" s="156" t="s">
        <v>995</v>
      </c>
      <c r="B35" s="164">
        <v>13158</v>
      </c>
      <c r="C35" s="11">
        <v>8080</v>
      </c>
      <c r="D35" s="11">
        <v>5078</v>
      </c>
      <c r="E35" s="11">
        <v>11829</v>
      </c>
      <c r="F35" s="11">
        <v>6020</v>
      </c>
      <c r="G35" s="11">
        <v>5809</v>
      </c>
      <c r="H35" s="19">
        <v>1329</v>
      </c>
      <c r="I35" s="19">
        <v>2060</v>
      </c>
      <c r="J35" s="19">
        <v>-731</v>
      </c>
    </row>
    <row r="36" spans="1:10" ht="13.05" customHeight="1" x14ac:dyDescent="0.25">
      <c r="A36" s="156" t="s">
        <v>996</v>
      </c>
      <c r="B36" s="164">
        <v>13475</v>
      </c>
      <c r="C36" s="11">
        <v>8206</v>
      </c>
      <c r="D36" s="11">
        <v>5269</v>
      </c>
      <c r="E36" s="11">
        <v>13136</v>
      </c>
      <c r="F36" s="11">
        <v>7129</v>
      </c>
      <c r="G36" s="11">
        <v>6007</v>
      </c>
      <c r="H36" s="19">
        <v>339</v>
      </c>
      <c r="I36" s="19">
        <v>1077</v>
      </c>
      <c r="J36" s="19">
        <v>-738</v>
      </c>
    </row>
    <row r="37" spans="1:10" ht="13.05" customHeight="1" x14ac:dyDescent="0.25">
      <c r="A37" s="156" t="s">
        <v>997</v>
      </c>
      <c r="B37" s="164">
        <v>14454</v>
      </c>
      <c r="C37" s="11">
        <v>8814</v>
      </c>
      <c r="D37" s="11">
        <v>5641</v>
      </c>
      <c r="E37" s="11">
        <v>16051</v>
      </c>
      <c r="F37" s="11">
        <v>8297</v>
      </c>
      <c r="G37" s="11">
        <v>7752</v>
      </c>
      <c r="H37" s="19">
        <v>-1597</v>
      </c>
      <c r="I37" s="19">
        <v>517</v>
      </c>
      <c r="J37" s="19">
        <v>-2111</v>
      </c>
    </row>
    <row r="38" spans="1:10" ht="13.05" customHeight="1" x14ac:dyDescent="0.25">
      <c r="A38" s="156" t="s">
        <v>998</v>
      </c>
      <c r="B38" s="164">
        <v>15657</v>
      </c>
      <c r="C38" s="11">
        <v>9471</v>
      </c>
      <c r="D38" s="11">
        <v>6184</v>
      </c>
      <c r="E38" s="11">
        <v>16198</v>
      </c>
      <c r="F38" s="11">
        <v>7821</v>
      </c>
      <c r="G38" s="11">
        <v>8378</v>
      </c>
      <c r="H38" s="19">
        <v>-541</v>
      </c>
      <c r="I38" s="19">
        <v>1650</v>
      </c>
      <c r="J38" s="19">
        <v>-2194</v>
      </c>
    </row>
    <row r="39" spans="1:10" ht="13.05" customHeight="1" x14ac:dyDescent="0.25">
      <c r="A39" s="156" t="s">
        <v>999</v>
      </c>
      <c r="B39" s="164">
        <v>20357</v>
      </c>
      <c r="C39" s="11">
        <v>13232</v>
      </c>
      <c r="D39" s="11">
        <v>7126</v>
      </c>
      <c r="E39" s="11">
        <v>15131</v>
      </c>
      <c r="F39" s="11">
        <v>6944</v>
      </c>
      <c r="G39" s="11">
        <v>8190</v>
      </c>
      <c r="H39" s="19">
        <v>5226</v>
      </c>
      <c r="I39" s="19">
        <v>6288</v>
      </c>
      <c r="J39" s="19">
        <v>-1064</v>
      </c>
    </row>
    <row r="40" spans="1:10" ht="13.05" customHeight="1" x14ac:dyDescent="0.25">
      <c r="A40" s="156" t="s">
        <v>1000</v>
      </c>
      <c r="B40" s="164">
        <v>19533</v>
      </c>
      <c r="C40" s="11">
        <v>12217</v>
      </c>
      <c r="D40" s="11">
        <v>7317</v>
      </c>
      <c r="E40" s="11">
        <v>14671</v>
      </c>
      <c r="F40" s="11">
        <v>6755</v>
      </c>
      <c r="G40" s="11">
        <v>7918</v>
      </c>
      <c r="H40" s="19">
        <v>4862</v>
      </c>
      <c r="I40" s="19">
        <v>5462</v>
      </c>
      <c r="J40" s="19">
        <v>-601</v>
      </c>
    </row>
    <row r="41" spans="1:10" ht="13.05" customHeight="1" x14ac:dyDescent="0.25">
      <c r="A41" s="156" t="s">
        <v>1001</v>
      </c>
      <c r="B41" s="164">
        <v>12985</v>
      </c>
      <c r="C41" s="11">
        <v>7635</v>
      </c>
      <c r="D41" s="11">
        <v>5351</v>
      </c>
      <c r="E41" s="11">
        <v>11699</v>
      </c>
      <c r="F41" s="11">
        <v>5761</v>
      </c>
      <c r="G41" s="11">
        <v>5938</v>
      </c>
      <c r="H41" s="19">
        <v>1286</v>
      </c>
      <c r="I41" s="19">
        <v>1874</v>
      </c>
      <c r="J41" s="19">
        <v>-587</v>
      </c>
    </row>
    <row r="42" spans="1:10" ht="13.05" customHeight="1" x14ac:dyDescent="0.25">
      <c r="A42" s="156" t="s">
        <v>1002</v>
      </c>
      <c r="B42" s="164">
        <v>10820</v>
      </c>
      <c r="C42" s="11">
        <v>6590</v>
      </c>
      <c r="D42" s="11">
        <v>4232</v>
      </c>
      <c r="E42" s="11">
        <v>11728</v>
      </c>
      <c r="F42" s="11">
        <v>6347</v>
      </c>
      <c r="G42" s="11">
        <v>5379</v>
      </c>
      <c r="H42" s="19">
        <v>-908</v>
      </c>
      <c r="I42" s="19">
        <v>243</v>
      </c>
      <c r="J42" s="19">
        <v>-1147</v>
      </c>
    </row>
    <row r="43" spans="1:10" s="103" customFormat="1" ht="26.1" customHeight="1" x14ac:dyDescent="0.3">
      <c r="A43" s="165" t="s">
        <v>93</v>
      </c>
      <c r="B43" s="166"/>
      <c r="C43" s="123"/>
      <c r="D43" s="123"/>
      <c r="E43" s="123"/>
      <c r="F43" s="123"/>
      <c r="G43" s="123"/>
      <c r="H43" s="124"/>
      <c r="I43" s="124"/>
      <c r="J43" s="124"/>
    </row>
    <row r="44" spans="1:10" ht="13.05" customHeight="1" x14ac:dyDescent="0.25">
      <c r="A44" s="156" t="s">
        <v>991</v>
      </c>
      <c r="B44" s="164">
        <v>6449</v>
      </c>
      <c r="C44" s="11">
        <v>2427</v>
      </c>
      <c r="D44" s="11">
        <v>4024</v>
      </c>
      <c r="E44" s="11">
        <v>4770</v>
      </c>
      <c r="F44" s="11">
        <v>1707</v>
      </c>
      <c r="G44" s="11">
        <v>3063</v>
      </c>
      <c r="H44" s="19">
        <v>1679</v>
      </c>
      <c r="I44" s="19">
        <v>720</v>
      </c>
      <c r="J44" s="19">
        <v>961</v>
      </c>
    </row>
    <row r="45" spans="1:10" ht="13.05" customHeight="1" x14ac:dyDescent="0.25">
      <c r="A45" s="156" t="s">
        <v>992</v>
      </c>
      <c r="B45" s="164">
        <v>6039</v>
      </c>
      <c r="C45" s="11">
        <v>2274</v>
      </c>
      <c r="D45" s="11">
        <v>3766</v>
      </c>
      <c r="E45" s="11">
        <v>5035</v>
      </c>
      <c r="F45" s="11">
        <v>1959</v>
      </c>
      <c r="G45" s="11">
        <v>3076</v>
      </c>
      <c r="H45" s="19">
        <v>1004</v>
      </c>
      <c r="I45" s="19">
        <v>315</v>
      </c>
      <c r="J45" s="19">
        <v>690</v>
      </c>
    </row>
    <row r="46" spans="1:10" s="5" customFormat="1" ht="13.05" customHeight="1" x14ac:dyDescent="0.25">
      <c r="A46" s="156" t="s">
        <v>993</v>
      </c>
      <c r="B46" s="164">
        <v>6719</v>
      </c>
      <c r="C46" s="11">
        <v>2531</v>
      </c>
      <c r="D46" s="11">
        <v>4190</v>
      </c>
      <c r="E46" s="11">
        <v>5009</v>
      </c>
      <c r="F46" s="11">
        <v>1682</v>
      </c>
      <c r="G46" s="11">
        <v>3327</v>
      </c>
      <c r="H46" s="19">
        <v>1710</v>
      </c>
      <c r="I46" s="19">
        <v>849</v>
      </c>
      <c r="J46" s="19">
        <v>863</v>
      </c>
    </row>
    <row r="47" spans="1:10" ht="13.05" customHeight="1" x14ac:dyDescent="0.25">
      <c r="A47" s="156" t="s">
        <v>994</v>
      </c>
      <c r="B47" s="164">
        <v>6416</v>
      </c>
      <c r="C47" s="11">
        <v>2281</v>
      </c>
      <c r="D47" s="11">
        <v>4135</v>
      </c>
      <c r="E47" s="11">
        <v>4941</v>
      </c>
      <c r="F47" s="11">
        <v>1761</v>
      </c>
      <c r="G47" s="11">
        <v>3180</v>
      </c>
      <c r="H47" s="19">
        <v>1475</v>
      </c>
      <c r="I47" s="19">
        <v>520</v>
      </c>
      <c r="J47" s="19">
        <v>955</v>
      </c>
    </row>
    <row r="48" spans="1:10" ht="13.05" customHeight="1" x14ac:dyDescent="0.25">
      <c r="A48" s="156" t="s">
        <v>995</v>
      </c>
      <c r="B48" s="164">
        <v>6038</v>
      </c>
      <c r="C48" s="11">
        <v>2065</v>
      </c>
      <c r="D48" s="11">
        <v>3973</v>
      </c>
      <c r="E48" s="11">
        <v>4899</v>
      </c>
      <c r="F48" s="11">
        <v>1771</v>
      </c>
      <c r="G48" s="11">
        <v>3126</v>
      </c>
      <c r="H48" s="19">
        <v>1139</v>
      </c>
      <c r="I48" s="19">
        <v>294</v>
      </c>
      <c r="J48" s="19">
        <v>847</v>
      </c>
    </row>
    <row r="49" spans="1:10" ht="13.05" customHeight="1" x14ac:dyDescent="0.25">
      <c r="A49" s="156" t="s">
        <v>996</v>
      </c>
      <c r="B49" s="164">
        <v>6163</v>
      </c>
      <c r="C49" s="11">
        <v>2158</v>
      </c>
      <c r="D49" s="11">
        <v>4005</v>
      </c>
      <c r="E49" s="11">
        <v>5279</v>
      </c>
      <c r="F49" s="11">
        <v>1953</v>
      </c>
      <c r="G49" s="11">
        <v>3326</v>
      </c>
      <c r="H49" s="19">
        <v>884</v>
      </c>
      <c r="I49" s="19">
        <v>205</v>
      </c>
      <c r="J49" s="19">
        <v>679</v>
      </c>
    </row>
    <row r="50" spans="1:10" ht="13.05" customHeight="1" x14ac:dyDescent="0.25">
      <c r="A50" s="156" t="s">
        <v>997</v>
      </c>
      <c r="B50" s="164">
        <v>7880</v>
      </c>
      <c r="C50" s="11">
        <v>2650</v>
      </c>
      <c r="D50" s="11">
        <v>5230</v>
      </c>
      <c r="E50" s="11">
        <v>6453</v>
      </c>
      <c r="F50" s="11">
        <v>2524</v>
      </c>
      <c r="G50" s="11">
        <v>3929</v>
      </c>
      <c r="H50" s="19">
        <v>1427</v>
      </c>
      <c r="I50" s="19">
        <v>126</v>
      </c>
      <c r="J50" s="19">
        <v>1301</v>
      </c>
    </row>
    <row r="51" spans="1:10" ht="13.05" customHeight="1" x14ac:dyDescent="0.25">
      <c r="A51" s="156" t="s">
        <v>998</v>
      </c>
      <c r="B51" s="164">
        <v>7646</v>
      </c>
      <c r="C51" s="11">
        <v>2405</v>
      </c>
      <c r="D51" s="11">
        <v>5241</v>
      </c>
      <c r="E51" s="11">
        <v>6661</v>
      </c>
      <c r="F51" s="11">
        <v>2346</v>
      </c>
      <c r="G51" s="11">
        <v>4313</v>
      </c>
      <c r="H51" s="19">
        <v>985</v>
      </c>
      <c r="I51" s="19">
        <v>59</v>
      </c>
      <c r="J51" s="19">
        <v>928</v>
      </c>
    </row>
    <row r="52" spans="1:10" ht="13.05" customHeight="1" x14ac:dyDescent="0.25">
      <c r="A52" s="156" t="s">
        <v>999</v>
      </c>
      <c r="B52" s="164">
        <v>8681</v>
      </c>
      <c r="C52" s="11">
        <v>3362</v>
      </c>
      <c r="D52" s="11">
        <v>5319</v>
      </c>
      <c r="E52" s="11">
        <v>6826</v>
      </c>
      <c r="F52" s="11">
        <v>2137</v>
      </c>
      <c r="G52" s="11">
        <v>4691</v>
      </c>
      <c r="H52" s="19">
        <v>1855</v>
      </c>
      <c r="I52" s="19">
        <v>1225</v>
      </c>
      <c r="J52" s="19">
        <v>628</v>
      </c>
    </row>
    <row r="53" spans="1:10" ht="13.05" customHeight="1" x14ac:dyDescent="0.25">
      <c r="A53" s="156" t="s">
        <v>1000</v>
      </c>
      <c r="B53" s="164">
        <v>7924</v>
      </c>
      <c r="C53" s="11">
        <v>3358</v>
      </c>
      <c r="D53" s="11">
        <v>4564</v>
      </c>
      <c r="E53" s="11">
        <v>6440</v>
      </c>
      <c r="F53" s="11">
        <v>2008</v>
      </c>
      <c r="G53" s="11">
        <v>4428</v>
      </c>
      <c r="H53" s="19">
        <v>1484</v>
      </c>
      <c r="I53" s="19">
        <v>1350</v>
      </c>
      <c r="J53" s="19">
        <v>136</v>
      </c>
    </row>
    <row r="54" spans="1:10" ht="13.05" customHeight="1" x14ac:dyDescent="0.25">
      <c r="A54" s="156" t="s">
        <v>1001</v>
      </c>
      <c r="B54" s="164">
        <v>6719</v>
      </c>
      <c r="C54" s="11">
        <v>2789</v>
      </c>
      <c r="D54" s="11">
        <v>3930</v>
      </c>
      <c r="E54" s="11">
        <v>5143</v>
      </c>
      <c r="F54" s="11">
        <v>1660</v>
      </c>
      <c r="G54" s="11">
        <v>3483</v>
      </c>
      <c r="H54" s="19">
        <v>1576</v>
      </c>
      <c r="I54" s="19">
        <v>1129</v>
      </c>
      <c r="J54" s="19">
        <v>447</v>
      </c>
    </row>
    <row r="55" spans="1:10" ht="13.05" customHeight="1" x14ac:dyDescent="0.25">
      <c r="A55" s="156" t="s">
        <v>1002</v>
      </c>
      <c r="B55" s="164">
        <v>5763</v>
      </c>
      <c r="C55" s="11">
        <v>2290</v>
      </c>
      <c r="D55" s="11">
        <v>3474</v>
      </c>
      <c r="E55" s="11">
        <v>4605</v>
      </c>
      <c r="F55" s="11">
        <v>1721</v>
      </c>
      <c r="G55" s="11">
        <v>2884</v>
      </c>
      <c r="H55" s="19">
        <v>1158</v>
      </c>
      <c r="I55" s="19">
        <v>569</v>
      </c>
      <c r="J55" s="19">
        <v>590</v>
      </c>
    </row>
    <row r="56" spans="1:10" s="103" customFormat="1" ht="26.1" customHeight="1" x14ac:dyDescent="0.3">
      <c r="A56" s="165" t="s">
        <v>94</v>
      </c>
      <c r="B56" s="166"/>
      <c r="C56" s="123"/>
      <c r="D56" s="123"/>
      <c r="E56" s="123"/>
      <c r="F56" s="123"/>
      <c r="G56" s="123"/>
      <c r="H56" s="124"/>
      <c r="I56" s="124"/>
      <c r="J56" s="124"/>
    </row>
    <row r="57" spans="1:10" ht="13.05" customHeight="1" x14ac:dyDescent="0.25">
      <c r="A57" s="156" t="s">
        <v>991</v>
      </c>
      <c r="B57" s="164">
        <v>2935</v>
      </c>
      <c r="C57" s="11">
        <v>1287</v>
      </c>
      <c r="D57" s="11">
        <v>1648</v>
      </c>
      <c r="E57" s="11">
        <v>2142</v>
      </c>
      <c r="F57" s="11">
        <v>557</v>
      </c>
      <c r="G57" s="11">
        <v>1583</v>
      </c>
      <c r="H57" s="19">
        <v>793</v>
      </c>
      <c r="I57" s="19">
        <v>730</v>
      </c>
      <c r="J57" s="19">
        <v>65</v>
      </c>
    </row>
    <row r="58" spans="1:10" ht="13.05" customHeight="1" x14ac:dyDescent="0.25">
      <c r="A58" s="156" t="s">
        <v>992</v>
      </c>
      <c r="B58" s="164">
        <v>2611</v>
      </c>
      <c r="C58" s="11">
        <v>1159</v>
      </c>
      <c r="D58" s="11">
        <v>1453</v>
      </c>
      <c r="E58" s="11">
        <v>2328</v>
      </c>
      <c r="F58" s="11">
        <v>802</v>
      </c>
      <c r="G58" s="11">
        <v>1526</v>
      </c>
      <c r="H58" s="19">
        <v>283</v>
      </c>
      <c r="I58" s="19">
        <v>357</v>
      </c>
      <c r="J58" s="19">
        <v>-73</v>
      </c>
    </row>
    <row r="59" spans="1:10" ht="13.05" customHeight="1" x14ac:dyDescent="0.25">
      <c r="A59" s="156" t="s">
        <v>993</v>
      </c>
      <c r="B59" s="164">
        <v>2617</v>
      </c>
      <c r="C59" s="11">
        <v>1251</v>
      </c>
      <c r="D59" s="11">
        <v>1368</v>
      </c>
      <c r="E59" s="11">
        <v>2289</v>
      </c>
      <c r="F59" s="11">
        <v>753</v>
      </c>
      <c r="G59" s="11">
        <v>1536</v>
      </c>
      <c r="H59" s="19">
        <v>328</v>
      </c>
      <c r="I59" s="19">
        <v>498</v>
      </c>
      <c r="J59" s="19">
        <v>-168</v>
      </c>
    </row>
    <row r="60" spans="1:10" ht="13.05" customHeight="1" x14ac:dyDescent="0.25">
      <c r="A60" s="156" t="s">
        <v>994</v>
      </c>
      <c r="B60" s="164">
        <v>2481</v>
      </c>
      <c r="C60" s="11">
        <v>1253</v>
      </c>
      <c r="D60" s="11">
        <v>1225</v>
      </c>
      <c r="E60" s="11">
        <v>2339</v>
      </c>
      <c r="F60" s="11">
        <v>756</v>
      </c>
      <c r="G60" s="11">
        <v>1583</v>
      </c>
      <c r="H60" s="19">
        <v>142</v>
      </c>
      <c r="I60" s="19">
        <v>497</v>
      </c>
      <c r="J60" s="19">
        <v>-358</v>
      </c>
    </row>
    <row r="61" spans="1:10" ht="13.05" customHeight="1" x14ac:dyDescent="0.25">
      <c r="A61" s="156" t="s">
        <v>995</v>
      </c>
      <c r="B61" s="164">
        <v>2368</v>
      </c>
      <c r="C61" s="11">
        <v>988</v>
      </c>
      <c r="D61" s="11">
        <v>1380</v>
      </c>
      <c r="E61" s="11">
        <v>2216</v>
      </c>
      <c r="F61" s="11">
        <v>655</v>
      </c>
      <c r="G61" s="11">
        <v>1563</v>
      </c>
      <c r="H61" s="19">
        <v>152</v>
      </c>
      <c r="I61" s="19">
        <v>333</v>
      </c>
      <c r="J61" s="19">
        <v>-183</v>
      </c>
    </row>
    <row r="62" spans="1:10" ht="13.05" customHeight="1" x14ac:dyDescent="0.25">
      <c r="A62" s="156" t="s">
        <v>996</v>
      </c>
      <c r="B62" s="164">
        <v>2520</v>
      </c>
      <c r="C62" s="11">
        <v>1086</v>
      </c>
      <c r="D62" s="11">
        <v>1437</v>
      </c>
      <c r="E62" s="11">
        <v>2466</v>
      </c>
      <c r="F62" s="11">
        <v>854</v>
      </c>
      <c r="G62" s="11">
        <v>1609</v>
      </c>
      <c r="H62" s="19">
        <v>54</v>
      </c>
      <c r="I62" s="19">
        <v>232</v>
      </c>
      <c r="J62" s="19">
        <v>-172</v>
      </c>
    </row>
    <row r="63" spans="1:10" ht="13.05" customHeight="1" x14ac:dyDescent="0.25">
      <c r="A63" s="156" t="s">
        <v>997</v>
      </c>
      <c r="B63" s="164">
        <v>2940</v>
      </c>
      <c r="C63" s="11">
        <v>1163</v>
      </c>
      <c r="D63" s="11">
        <v>1777</v>
      </c>
      <c r="E63" s="11">
        <v>2898</v>
      </c>
      <c r="F63" s="11">
        <v>864</v>
      </c>
      <c r="G63" s="11">
        <v>2034</v>
      </c>
      <c r="H63" s="19">
        <v>42</v>
      </c>
      <c r="I63" s="19">
        <v>299</v>
      </c>
      <c r="J63" s="19">
        <v>-257</v>
      </c>
    </row>
    <row r="64" spans="1:10" ht="13.05" customHeight="1" x14ac:dyDescent="0.25">
      <c r="A64" s="156" t="s">
        <v>998</v>
      </c>
      <c r="B64" s="164">
        <v>3431</v>
      </c>
      <c r="C64" s="11">
        <v>1526</v>
      </c>
      <c r="D64" s="11">
        <v>1905</v>
      </c>
      <c r="E64" s="11">
        <v>2918</v>
      </c>
      <c r="F64" s="11">
        <v>935</v>
      </c>
      <c r="G64" s="11">
        <v>1983</v>
      </c>
      <c r="H64" s="19">
        <v>513</v>
      </c>
      <c r="I64" s="19">
        <v>591</v>
      </c>
      <c r="J64" s="19">
        <v>-78</v>
      </c>
    </row>
    <row r="65" spans="1:10" ht="13.05" customHeight="1" x14ac:dyDescent="0.25">
      <c r="A65" s="156" t="s">
        <v>999</v>
      </c>
      <c r="B65" s="164">
        <v>3625</v>
      </c>
      <c r="C65" s="11">
        <v>1731</v>
      </c>
      <c r="D65" s="11">
        <v>1896</v>
      </c>
      <c r="E65" s="11">
        <v>2952</v>
      </c>
      <c r="F65" s="11">
        <v>845</v>
      </c>
      <c r="G65" s="11">
        <v>2107</v>
      </c>
      <c r="H65" s="19">
        <v>673</v>
      </c>
      <c r="I65" s="19">
        <v>886</v>
      </c>
      <c r="J65" s="19">
        <v>-211</v>
      </c>
    </row>
    <row r="66" spans="1:10" ht="13.05" customHeight="1" x14ac:dyDescent="0.25">
      <c r="A66" s="156" t="s">
        <v>1000</v>
      </c>
      <c r="B66" s="164">
        <v>3744</v>
      </c>
      <c r="C66" s="11">
        <v>1688</v>
      </c>
      <c r="D66" s="11">
        <v>2056</v>
      </c>
      <c r="E66" s="11">
        <v>2883</v>
      </c>
      <c r="F66" s="11">
        <v>787</v>
      </c>
      <c r="G66" s="11">
        <v>2094</v>
      </c>
      <c r="H66" s="19">
        <v>861</v>
      </c>
      <c r="I66" s="19">
        <v>901</v>
      </c>
      <c r="J66" s="19">
        <v>-38</v>
      </c>
    </row>
    <row r="67" spans="1:10" ht="13.05" customHeight="1" x14ac:dyDescent="0.25">
      <c r="A67" s="156" t="s">
        <v>1001</v>
      </c>
      <c r="B67" s="164">
        <v>2707</v>
      </c>
      <c r="C67" s="11">
        <v>1198</v>
      </c>
      <c r="D67" s="11">
        <v>1509</v>
      </c>
      <c r="E67" s="11">
        <v>2435</v>
      </c>
      <c r="F67" s="11">
        <v>789</v>
      </c>
      <c r="G67" s="11">
        <v>1646</v>
      </c>
      <c r="H67" s="19">
        <v>272</v>
      </c>
      <c r="I67" s="19">
        <v>409</v>
      </c>
      <c r="J67" s="19">
        <v>-137</v>
      </c>
    </row>
    <row r="68" spans="1:10" ht="13.05" customHeight="1" x14ac:dyDescent="0.25">
      <c r="A68" s="156" t="s">
        <v>1002</v>
      </c>
      <c r="B68" s="164">
        <v>2191</v>
      </c>
      <c r="C68" s="11">
        <v>920</v>
      </c>
      <c r="D68" s="11">
        <v>1270</v>
      </c>
      <c r="E68" s="11">
        <v>2032</v>
      </c>
      <c r="F68" s="11">
        <v>629</v>
      </c>
      <c r="G68" s="11">
        <v>1403</v>
      </c>
      <c r="H68" s="19">
        <v>159</v>
      </c>
      <c r="I68" s="19">
        <v>291</v>
      </c>
      <c r="J68" s="19">
        <v>-133</v>
      </c>
    </row>
    <row r="69" spans="1:10" s="103" customFormat="1" ht="26.1" customHeight="1" x14ac:dyDescent="0.3">
      <c r="A69" s="165" t="s">
        <v>95</v>
      </c>
      <c r="B69" s="166"/>
      <c r="C69" s="123"/>
      <c r="D69" s="123"/>
      <c r="E69" s="123"/>
      <c r="F69" s="123"/>
      <c r="G69" s="123"/>
      <c r="H69" s="124"/>
      <c r="I69" s="124"/>
      <c r="J69" s="124"/>
    </row>
    <row r="70" spans="1:10" ht="13.05" customHeight="1" x14ac:dyDescent="0.25">
      <c r="A70" s="156" t="s">
        <v>991</v>
      </c>
      <c r="B70" s="164">
        <v>7331</v>
      </c>
      <c r="C70" s="11">
        <v>3233</v>
      </c>
      <c r="D70" s="11">
        <v>4098</v>
      </c>
      <c r="E70" s="11">
        <v>6377</v>
      </c>
      <c r="F70" s="11">
        <v>2039</v>
      </c>
      <c r="G70" s="11">
        <v>4340</v>
      </c>
      <c r="H70" s="19">
        <v>954</v>
      </c>
      <c r="I70" s="19">
        <v>1194</v>
      </c>
      <c r="J70" s="19">
        <v>-242</v>
      </c>
    </row>
    <row r="71" spans="1:10" ht="13.05" customHeight="1" x14ac:dyDescent="0.25">
      <c r="A71" s="156" t="s">
        <v>992</v>
      </c>
      <c r="B71" s="164">
        <v>6866</v>
      </c>
      <c r="C71" s="11">
        <v>3154</v>
      </c>
      <c r="D71" s="11">
        <v>3713</v>
      </c>
      <c r="E71" s="11">
        <v>6171</v>
      </c>
      <c r="F71" s="11">
        <v>2366</v>
      </c>
      <c r="G71" s="11">
        <v>3805</v>
      </c>
      <c r="H71" s="19">
        <v>695</v>
      </c>
      <c r="I71" s="19">
        <v>788</v>
      </c>
      <c r="J71" s="19">
        <v>-92</v>
      </c>
    </row>
    <row r="72" spans="1:10" ht="13.05" customHeight="1" x14ac:dyDescent="0.25">
      <c r="A72" s="156" t="s">
        <v>993</v>
      </c>
      <c r="B72" s="164">
        <v>7194</v>
      </c>
      <c r="C72" s="11">
        <v>3190</v>
      </c>
      <c r="D72" s="11">
        <v>4003</v>
      </c>
      <c r="E72" s="11">
        <v>6650</v>
      </c>
      <c r="F72" s="11">
        <v>2563</v>
      </c>
      <c r="G72" s="11">
        <v>4089</v>
      </c>
      <c r="H72" s="19">
        <v>544</v>
      </c>
      <c r="I72" s="19">
        <v>627</v>
      </c>
      <c r="J72" s="19">
        <v>-86</v>
      </c>
    </row>
    <row r="73" spans="1:10" ht="13.05" customHeight="1" x14ac:dyDescent="0.25">
      <c r="A73" s="156" t="s">
        <v>994</v>
      </c>
      <c r="B73" s="164">
        <v>6992</v>
      </c>
      <c r="C73" s="11">
        <v>3164</v>
      </c>
      <c r="D73" s="11">
        <v>3828</v>
      </c>
      <c r="E73" s="11">
        <v>6234</v>
      </c>
      <c r="F73" s="11">
        <v>2127</v>
      </c>
      <c r="G73" s="11">
        <v>4109</v>
      </c>
      <c r="H73" s="19">
        <v>758</v>
      </c>
      <c r="I73" s="19">
        <v>1037</v>
      </c>
      <c r="J73" s="19">
        <v>-281</v>
      </c>
    </row>
    <row r="74" spans="1:10" ht="13.05" customHeight="1" x14ac:dyDescent="0.25">
      <c r="A74" s="156" t="s">
        <v>995</v>
      </c>
      <c r="B74" s="164">
        <v>6596</v>
      </c>
      <c r="C74" s="11">
        <v>2867</v>
      </c>
      <c r="D74" s="11">
        <v>3729</v>
      </c>
      <c r="E74" s="11">
        <v>6385</v>
      </c>
      <c r="F74" s="11">
        <v>2415</v>
      </c>
      <c r="G74" s="11">
        <v>3970</v>
      </c>
      <c r="H74" s="19">
        <v>211</v>
      </c>
      <c r="I74" s="19">
        <v>452</v>
      </c>
      <c r="J74" s="19">
        <v>-241</v>
      </c>
    </row>
    <row r="75" spans="1:10" ht="13.05" customHeight="1" x14ac:dyDescent="0.25">
      <c r="A75" s="156" t="s">
        <v>996</v>
      </c>
      <c r="B75" s="164">
        <v>6879</v>
      </c>
      <c r="C75" s="11">
        <v>3027</v>
      </c>
      <c r="D75" s="11">
        <v>3850</v>
      </c>
      <c r="E75" s="11">
        <v>6377</v>
      </c>
      <c r="F75" s="11">
        <v>2397</v>
      </c>
      <c r="G75" s="11">
        <v>3980</v>
      </c>
      <c r="H75" s="19">
        <v>502</v>
      </c>
      <c r="I75" s="19">
        <v>630</v>
      </c>
      <c r="J75" s="19">
        <v>-130</v>
      </c>
    </row>
    <row r="76" spans="1:10" ht="13.05" customHeight="1" x14ac:dyDescent="0.25">
      <c r="A76" s="156" t="s">
        <v>997</v>
      </c>
      <c r="B76" s="164">
        <v>7806</v>
      </c>
      <c r="C76" s="11">
        <v>3226</v>
      </c>
      <c r="D76" s="11">
        <v>4581</v>
      </c>
      <c r="E76" s="11">
        <v>7656</v>
      </c>
      <c r="F76" s="11">
        <v>2826</v>
      </c>
      <c r="G76" s="11">
        <v>4830</v>
      </c>
      <c r="H76" s="19">
        <v>150</v>
      </c>
      <c r="I76" s="19">
        <v>400</v>
      </c>
      <c r="J76" s="19">
        <v>-249</v>
      </c>
    </row>
    <row r="77" spans="1:10" ht="13.05" customHeight="1" x14ac:dyDescent="0.25">
      <c r="A77" s="156" t="s">
        <v>998</v>
      </c>
      <c r="B77" s="164">
        <v>8586</v>
      </c>
      <c r="C77" s="11">
        <v>3501</v>
      </c>
      <c r="D77" s="11">
        <v>5086</v>
      </c>
      <c r="E77" s="11">
        <v>8285</v>
      </c>
      <c r="F77" s="11">
        <v>3012</v>
      </c>
      <c r="G77" s="11">
        <v>5273</v>
      </c>
      <c r="H77" s="19">
        <v>301</v>
      </c>
      <c r="I77" s="19">
        <v>489</v>
      </c>
      <c r="J77" s="19">
        <v>-187</v>
      </c>
    </row>
    <row r="78" spans="1:10" ht="13.05" customHeight="1" x14ac:dyDescent="0.25">
      <c r="A78" s="156" t="s">
        <v>999</v>
      </c>
      <c r="B78" s="164">
        <v>10437</v>
      </c>
      <c r="C78" s="11">
        <v>4858</v>
      </c>
      <c r="D78" s="11">
        <v>5579</v>
      </c>
      <c r="E78" s="11">
        <v>8284</v>
      </c>
      <c r="F78" s="11">
        <v>2651</v>
      </c>
      <c r="G78" s="11">
        <v>5633</v>
      </c>
      <c r="H78" s="19">
        <v>2153</v>
      </c>
      <c r="I78" s="19">
        <v>2207</v>
      </c>
      <c r="J78" s="19">
        <v>-54</v>
      </c>
    </row>
    <row r="79" spans="1:10" ht="13.05" customHeight="1" x14ac:dyDescent="0.25">
      <c r="A79" s="156" t="s">
        <v>1000</v>
      </c>
      <c r="B79" s="164">
        <v>9472</v>
      </c>
      <c r="C79" s="11">
        <v>4111</v>
      </c>
      <c r="D79" s="11">
        <v>5362</v>
      </c>
      <c r="E79" s="11">
        <v>8232</v>
      </c>
      <c r="F79" s="11">
        <v>2890</v>
      </c>
      <c r="G79" s="11">
        <v>5342</v>
      </c>
      <c r="H79" s="19">
        <v>1240</v>
      </c>
      <c r="I79" s="19">
        <v>1221</v>
      </c>
      <c r="J79" s="19">
        <v>20</v>
      </c>
    </row>
    <row r="80" spans="1:10" ht="13.05" customHeight="1" x14ac:dyDescent="0.25">
      <c r="A80" s="156" t="s">
        <v>1001</v>
      </c>
      <c r="B80" s="164">
        <v>7242</v>
      </c>
      <c r="C80" s="11">
        <v>3227</v>
      </c>
      <c r="D80" s="11">
        <v>4014</v>
      </c>
      <c r="E80" s="11">
        <v>6248</v>
      </c>
      <c r="F80" s="11">
        <v>2106</v>
      </c>
      <c r="G80" s="11">
        <v>4142</v>
      </c>
      <c r="H80" s="19">
        <v>994</v>
      </c>
      <c r="I80" s="19">
        <v>1121</v>
      </c>
      <c r="J80" s="19">
        <v>-128</v>
      </c>
    </row>
    <row r="81" spans="1:10" ht="13.05" customHeight="1" x14ac:dyDescent="0.25">
      <c r="A81" s="156" t="s">
        <v>1002</v>
      </c>
      <c r="B81" s="164">
        <v>5935</v>
      </c>
      <c r="C81" s="11">
        <v>2564</v>
      </c>
      <c r="D81" s="11">
        <v>3369</v>
      </c>
      <c r="E81" s="11">
        <v>5961</v>
      </c>
      <c r="F81" s="11">
        <v>2361</v>
      </c>
      <c r="G81" s="11">
        <v>3600</v>
      </c>
      <c r="H81" s="19">
        <v>-26</v>
      </c>
      <c r="I81" s="19">
        <v>203</v>
      </c>
      <c r="J81" s="19">
        <v>-231</v>
      </c>
    </row>
    <row r="82" spans="1:10" s="103" customFormat="1" ht="26.1" customHeight="1" x14ac:dyDescent="0.3">
      <c r="A82" s="165" t="s">
        <v>96</v>
      </c>
      <c r="B82" s="166"/>
      <c r="C82" s="123"/>
      <c r="D82" s="123"/>
      <c r="E82" s="123"/>
      <c r="F82" s="123"/>
      <c r="G82" s="123"/>
      <c r="H82" s="124"/>
      <c r="I82" s="124"/>
      <c r="J82" s="124"/>
    </row>
    <row r="83" spans="1:10" ht="13.05" customHeight="1" x14ac:dyDescent="0.25">
      <c r="A83" s="156" t="s">
        <v>991</v>
      </c>
      <c r="B83" s="164">
        <v>17315</v>
      </c>
      <c r="C83" s="11">
        <v>10781</v>
      </c>
      <c r="D83" s="11">
        <v>6534</v>
      </c>
      <c r="E83" s="11">
        <v>14341</v>
      </c>
      <c r="F83" s="11">
        <v>7481</v>
      </c>
      <c r="G83" s="11">
        <v>6861</v>
      </c>
      <c r="H83" s="19">
        <v>2974</v>
      </c>
      <c r="I83" s="19">
        <v>3300</v>
      </c>
      <c r="J83" s="19">
        <v>-327</v>
      </c>
    </row>
    <row r="84" spans="1:10" ht="13.05" customHeight="1" x14ac:dyDescent="0.25">
      <c r="A84" s="156" t="s">
        <v>992</v>
      </c>
      <c r="B84" s="164">
        <v>16011</v>
      </c>
      <c r="C84" s="11">
        <v>10202</v>
      </c>
      <c r="D84" s="11">
        <v>5807</v>
      </c>
      <c r="E84" s="11">
        <v>13929</v>
      </c>
      <c r="F84" s="11">
        <v>8154</v>
      </c>
      <c r="G84" s="11">
        <v>5773</v>
      </c>
      <c r="H84" s="19">
        <v>2082</v>
      </c>
      <c r="I84" s="19">
        <v>2048</v>
      </c>
      <c r="J84" s="19">
        <v>34</v>
      </c>
    </row>
    <row r="85" spans="1:10" ht="13.05" customHeight="1" x14ac:dyDescent="0.25">
      <c r="A85" s="156" t="s">
        <v>993</v>
      </c>
      <c r="B85" s="164">
        <v>16768</v>
      </c>
      <c r="C85" s="11">
        <v>10214</v>
      </c>
      <c r="D85" s="11">
        <v>6554</v>
      </c>
      <c r="E85" s="11">
        <v>16089</v>
      </c>
      <c r="F85" s="11">
        <v>9133</v>
      </c>
      <c r="G85" s="11">
        <v>6956</v>
      </c>
      <c r="H85" s="19">
        <v>679</v>
      </c>
      <c r="I85" s="19">
        <v>1081</v>
      </c>
      <c r="J85" s="19">
        <v>-402</v>
      </c>
    </row>
    <row r="86" spans="1:10" ht="13.05" customHeight="1" x14ac:dyDescent="0.25">
      <c r="A86" s="156" t="s">
        <v>994</v>
      </c>
      <c r="B86" s="164">
        <v>16381</v>
      </c>
      <c r="C86" s="11">
        <v>9720</v>
      </c>
      <c r="D86" s="11">
        <v>6661</v>
      </c>
      <c r="E86" s="11">
        <v>14793</v>
      </c>
      <c r="F86" s="11">
        <v>7880</v>
      </c>
      <c r="G86" s="11">
        <v>6914</v>
      </c>
      <c r="H86" s="19">
        <v>1588</v>
      </c>
      <c r="I86" s="19">
        <v>1840</v>
      </c>
      <c r="J86" s="19">
        <v>-253</v>
      </c>
    </row>
    <row r="87" spans="1:10" ht="13.05" customHeight="1" x14ac:dyDescent="0.25">
      <c r="A87" s="156" t="s">
        <v>995</v>
      </c>
      <c r="B87" s="164">
        <v>14674</v>
      </c>
      <c r="C87" s="11">
        <v>8997</v>
      </c>
      <c r="D87" s="11">
        <v>5675</v>
      </c>
      <c r="E87" s="11">
        <v>13740</v>
      </c>
      <c r="F87" s="11">
        <v>7787</v>
      </c>
      <c r="G87" s="11">
        <v>5951</v>
      </c>
      <c r="H87" s="19">
        <v>934</v>
      </c>
      <c r="I87" s="19">
        <v>1210</v>
      </c>
      <c r="J87" s="19">
        <v>-276</v>
      </c>
    </row>
    <row r="88" spans="1:10" ht="13.05" customHeight="1" x14ac:dyDescent="0.25">
      <c r="A88" s="156" t="s">
        <v>996</v>
      </c>
      <c r="B88" s="164">
        <v>14984</v>
      </c>
      <c r="C88" s="11">
        <v>9056</v>
      </c>
      <c r="D88" s="11">
        <v>5928</v>
      </c>
      <c r="E88" s="11">
        <v>15255</v>
      </c>
      <c r="F88" s="11">
        <v>8959</v>
      </c>
      <c r="G88" s="11">
        <v>6296</v>
      </c>
      <c r="H88" s="19">
        <v>-271</v>
      </c>
      <c r="I88" s="19">
        <v>97</v>
      </c>
      <c r="J88" s="19">
        <v>-368</v>
      </c>
    </row>
    <row r="89" spans="1:10" ht="13.05" customHeight="1" x14ac:dyDescent="0.25">
      <c r="A89" s="156" t="s">
        <v>997</v>
      </c>
      <c r="B89" s="164">
        <v>17549</v>
      </c>
      <c r="C89" s="11">
        <v>9920</v>
      </c>
      <c r="D89" s="11">
        <v>7629</v>
      </c>
      <c r="E89" s="11">
        <v>18317</v>
      </c>
      <c r="F89" s="11">
        <v>10250</v>
      </c>
      <c r="G89" s="11">
        <v>8067</v>
      </c>
      <c r="H89" s="19">
        <v>-768</v>
      </c>
      <c r="I89" s="19">
        <v>-330</v>
      </c>
      <c r="J89" s="19">
        <v>-438</v>
      </c>
    </row>
    <row r="90" spans="1:10" ht="13.05" customHeight="1" x14ac:dyDescent="0.25">
      <c r="A90" s="156" t="s">
        <v>998</v>
      </c>
      <c r="B90" s="164">
        <v>18826</v>
      </c>
      <c r="C90" s="11">
        <v>10607</v>
      </c>
      <c r="D90" s="11">
        <v>8219</v>
      </c>
      <c r="E90" s="11">
        <v>18627</v>
      </c>
      <c r="F90" s="11">
        <v>9988</v>
      </c>
      <c r="G90" s="11">
        <v>8639</v>
      </c>
      <c r="H90" s="19">
        <v>199</v>
      </c>
      <c r="I90" s="19">
        <v>619</v>
      </c>
      <c r="J90" s="19">
        <v>-420</v>
      </c>
    </row>
    <row r="91" spans="1:10" ht="13.05" customHeight="1" x14ac:dyDescent="0.25">
      <c r="A91" s="156" t="s">
        <v>999</v>
      </c>
      <c r="B91" s="164">
        <v>21121</v>
      </c>
      <c r="C91" s="11">
        <v>12401</v>
      </c>
      <c r="D91" s="11">
        <v>8721</v>
      </c>
      <c r="E91" s="11">
        <v>18609</v>
      </c>
      <c r="F91" s="11">
        <v>9048</v>
      </c>
      <c r="G91" s="11">
        <v>9561</v>
      </c>
      <c r="H91" s="19">
        <v>2512</v>
      </c>
      <c r="I91" s="19">
        <v>3353</v>
      </c>
      <c r="J91" s="19">
        <v>-840</v>
      </c>
    </row>
    <row r="92" spans="1:10" ht="13.05" customHeight="1" x14ac:dyDescent="0.25">
      <c r="A92" s="156" t="s">
        <v>1000</v>
      </c>
      <c r="B92" s="164">
        <v>21640</v>
      </c>
      <c r="C92" s="11">
        <v>12183</v>
      </c>
      <c r="D92" s="11">
        <v>9457</v>
      </c>
      <c r="E92" s="11">
        <v>17769</v>
      </c>
      <c r="F92" s="11">
        <v>8013</v>
      </c>
      <c r="G92" s="11">
        <v>9756</v>
      </c>
      <c r="H92" s="19">
        <v>3871</v>
      </c>
      <c r="I92" s="19">
        <v>4170</v>
      </c>
      <c r="J92" s="19">
        <v>-299</v>
      </c>
    </row>
    <row r="93" spans="1:10" ht="13.05" customHeight="1" x14ac:dyDescent="0.25">
      <c r="A93" s="156" t="s">
        <v>1001</v>
      </c>
      <c r="B93" s="164">
        <v>16445</v>
      </c>
      <c r="C93" s="11">
        <v>10008</v>
      </c>
      <c r="D93" s="11">
        <v>6437</v>
      </c>
      <c r="E93" s="11">
        <v>13643</v>
      </c>
      <c r="F93" s="11">
        <v>6946</v>
      </c>
      <c r="G93" s="11">
        <v>6697</v>
      </c>
      <c r="H93" s="19">
        <v>2802</v>
      </c>
      <c r="I93" s="19">
        <v>3062</v>
      </c>
      <c r="J93" s="19">
        <v>-260</v>
      </c>
    </row>
    <row r="94" spans="1:10" ht="13.05" customHeight="1" x14ac:dyDescent="0.25">
      <c r="A94" s="156" t="s">
        <v>1002</v>
      </c>
      <c r="B94" s="164">
        <v>13266</v>
      </c>
      <c r="C94" s="11">
        <v>7918</v>
      </c>
      <c r="D94" s="11">
        <v>5349</v>
      </c>
      <c r="E94" s="11">
        <v>14443</v>
      </c>
      <c r="F94" s="11">
        <v>8799</v>
      </c>
      <c r="G94" s="11">
        <v>5644</v>
      </c>
      <c r="H94" s="19">
        <v>-1177</v>
      </c>
      <c r="I94" s="19">
        <v>-881</v>
      </c>
      <c r="J94" s="19">
        <v>-295</v>
      </c>
    </row>
    <row r="95" spans="1:10" s="103" customFormat="1" ht="26.1" customHeight="1" x14ac:dyDescent="0.3">
      <c r="A95" s="165" t="s">
        <v>97</v>
      </c>
      <c r="B95" s="166"/>
      <c r="C95" s="123"/>
      <c r="D95" s="123"/>
      <c r="E95" s="123"/>
      <c r="F95" s="123"/>
      <c r="G95" s="123"/>
      <c r="H95" s="124"/>
      <c r="I95" s="124"/>
      <c r="J95" s="124"/>
    </row>
    <row r="96" spans="1:10" ht="13.05" customHeight="1" x14ac:dyDescent="0.25">
      <c r="A96" s="156" t="s">
        <v>991</v>
      </c>
      <c r="B96" s="164">
        <v>3236</v>
      </c>
      <c r="C96" s="11">
        <v>1466</v>
      </c>
      <c r="D96" s="11">
        <v>1769</v>
      </c>
      <c r="E96" s="11">
        <v>2591</v>
      </c>
      <c r="F96" s="11">
        <v>1101</v>
      </c>
      <c r="G96" s="11">
        <v>1492</v>
      </c>
      <c r="H96" s="19">
        <v>645</v>
      </c>
      <c r="I96" s="19">
        <v>365</v>
      </c>
      <c r="J96" s="19">
        <v>277</v>
      </c>
    </row>
    <row r="97" spans="1:10" ht="13.05" customHeight="1" x14ac:dyDescent="0.25">
      <c r="A97" s="156" t="s">
        <v>992</v>
      </c>
      <c r="B97" s="164">
        <v>3070</v>
      </c>
      <c r="C97" s="11">
        <v>1399</v>
      </c>
      <c r="D97" s="11">
        <v>1669</v>
      </c>
      <c r="E97" s="11">
        <v>2662</v>
      </c>
      <c r="F97" s="11">
        <v>1200</v>
      </c>
      <c r="G97" s="11">
        <v>1462</v>
      </c>
      <c r="H97" s="19">
        <v>408</v>
      </c>
      <c r="I97" s="19">
        <v>199</v>
      </c>
      <c r="J97" s="19">
        <v>207</v>
      </c>
    </row>
    <row r="98" spans="1:10" ht="13.05" customHeight="1" x14ac:dyDescent="0.25">
      <c r="A98" s="156" t="s">
        <v>993</v>
      </c>
      <c r="B98" s="164">
        <v>3668</v>
      </c>
      <c r="C98" s="11">
        <v>1814</v>
      </c>
      <c r="D98" s="11">
        <v>1853</v>
      </c>
      <c r="E98" s="11">
        <v>2700</v>
      </c>
      <c r="F98" s="11">
        <v>1154</v>
      </c>
      <c r="G98" s="11">
        <v>1546</v>
      </c>
      <c r="H98" s="19">
        <v>968</v>
      </c>
      <c r="I98" s="19">
        <v>660</v>
      </c>
      <c r="J98" s="19">
        <v>307</v>
      </c>
    </row>
    <row r="99" spans="1:10" ht="13.05" customHeight="1" x14ac:dyDescent="0.25">
      <c r="A99" s="156" t="s">
        <v>994</v>
      </c>
      <c r="B99" s="164">
        <v>3757</v>
      </c>
      <c r="C99" s="11">
        <v>1804</v>
      </c>
      <c r="D99" s="11">
        <v>1953</v>
      </c>
      <c r="E99" s="11">
        <v>2717</v>
      </c>
      <c r="F99" s="11">
        <v>1203</v>
      </c>
      <c r="G99" s="11">
        <v>1514</v>
      </c>
      <c r="H99" s="19">
        <v>1040</v>
      </c>
      <c r="I99" s="19">
        <v>601</v>
      </c>
      <c r="J99" s="19">
        <v>439</v>
      </c>
    </row>
    <row r="100" spans="1:10" ht="13.05" customHeight="1" x14ac:dyDescent="0.25">
      <c r="A100" s="156" t="s">
        <v>995</v>
      </c>
      <c r="B100" s="164">
        <v>3082</v>
      </c>
      <c r="C100" s="11">
        <v>1500</v>
      </c>
      <c r="D100" s="11">
        <v>1580</v>
      </c>
      <c r="E100" s="11">
        <v>2556</v>
      </c>
      <c r="F100" s="11">
        <v>1052</v>
      </c>
      <c r="G100" s="11">
        <v>1504</v>
      </c>
      <c r="H100" s="19">
        <v>526</v>
      </c>
      <c r="I100" s="19">
        <v>448</v>
      </c>
      <c r="J100" s="19">
        <v>76</v>
      </c>
    </row>
    <row r="101" spans="1:10" ht="13.05" customHeight="1" x14ac:dyDescent="0.25">
      <c r="A101" s="156" t="s">
        <v>996</v>
      </c>
      <c r="B101" s="164">
        <v>3564</v>
      </c>
      <c r="C101" s="11">
        <v>1778</v>
      </c>
      <c r="D101" s="11">
        <v>1786</v>
      </c>
      <c r="E101" s="11">
        <v>2752</v>
      </c>
      <c r="F101" s="11">
        <v>1204</v>
      </c>
      <c r="G101" s="11">
        <v>1549</v>
      </c>
      <c r="H101" s="19">
        <v>812</v>
      </c>
      <c r="I101" s="19">
        <v>574</v>
      </c>
      <c r="J101" s="19">
        <v>237</v>
      </c>
    </row>
    <row r="102" spans="1:10" ht="13.05" customHeight="1" x14ac:dyDescent="0.25">
      <c r="A102" s="156" t="s">
        <v>997</v>
      </c>
      <c r="B102" s="164">
        <v>4409</v>
      </c>
      <c r="C102" s="11">
        <v>2044</v>
      </c>
      <c r="D102" s="11">
        <v>2366</v>
      </c>
      <c r="E102" s="11">
        <v>3214</v>
      </c>
      <c r="F102" s="11">
        <v>1295</v>
      </c>
      <c r="G102" s="11">
        <v>1919</v>
      </c>
      <c r="H102" s="19">
        <v>1195</v>
      </c>
      <c r="I102" s="19">
        <v>749</v>
      </c>
      <c r="J102" s="19">
        <v>447</v>
      </c>
    </row>
    <row r="103" spans="1:10" ht="13.05" customHeight="1" x14ac:dyDescent="0.25">
      <c r="A103" s="156" t="s">
        <v>998</v>
      </c>
      <c r="B103" s="164">
        <v>4478</v>
      </c>
      <c r="C103" s="11">
        <v>1717</v>
      </c>
      <c r="D103" s="11">
        <v>2762</v>
      </c>
      <c r="E103" s="11">
        <v>3746</v>
      </c>
      <c r="F103" s="11">
        <v>1457</v>
      </c>
      <c r="G103" s="11">
        <v>2289</v>
      </c>
      <c r="H103" s="19">
        <v>732</v>
      </c>
      <c r="I103" s="19">
        <v>260</v>
      </c>
      <c r="J103" s="19">
        <v>473</v>
      </c>
    </row>
    <row r="104" spans="1:10" ht="13.05" customHeight="1" x14ac:dyDescent="0.25">
      <c r="A104" s="156" t="s">
        <v>999</v>
      </c>
      <c r="B104" s="164">
        <v>4970</v>
      </c>
      <c r="C104" s="11">
        <v>2161</v>
      </c>
      <c r="D104" s="11">
        <v>2809</v>
      </c>
      <c r="E104" s="11">
        <v>4131</v>
      </c>
      <c r="F104" s="11">
        <v>1650</v>
      </c>
      <c r="G104" s="11">
        <v>2482</v>
      </c>
      <c r="H104" s="19">
        <v>839</v>
      </c>
      <c r="I104" s="19">
        <v>511</v>
      </c>
      <c r="J104" s="19">
        <v>327</v>
      </c>
    </row>
    <row r="105" spans="1:10" ht="13.05" customHeight="1" x14ac:dyDescent="0.25">
      <c r="A105" s="156" t="s">
        <v>1000</v>
      </c>
      <c r="B105" s="164">
        <v>4492</v>
      </c>
      <c r="C105" s="11">
        <v>2004</v>
      </c>
      <c r="D105" s="11">
        <v>2487</v>
      </c>
      <c r="E105" s="11">
        <v>3938</v>
      </c>
      <c r="F105" s="11">
        <v>1535</v>
      </c>
      <c r="G105" s="11">
        <v>2401</v>
      </c>
      <c r="H105" s="19">
        <v>554</v>
      </c>
      <c r="I105" s="19">
        <v>469</v>
      </c>
      <c r="J105" s="19">
        <v>86</v>
      </c>
    </row>
    <row r="106" spans="1:10" ht="13.05" customHeight="1" x14ac:dyDescent="0.25">
      <c r="A106" s="156" t="s">
        <v>1001</v>
      </c>
      <c r="B106" s="164">
        <v>3371</v>
      </c>
      <c r="C106" s="11">
        <v>1523</v>
      </c>
      <c r="D106" s="11">
        <v>1848</v>
      </c>
      <c r="E106" s="11">
        <v>3040</v>
      </c>
      <c r="F106" s="11">
        <v>1324</v>
      </c>
      <c r="G106" s="11">
        <v>1717</v>
      </c>
      <c r="H106" s="19">
        <v>331</v>
      </c>
      <c r="I106" s="19">
        <v>199</v>
      </c>
      <c r="J106" s="19">
        <v>131</v>
      </c>
    </row>
    <row r="107" spans="1:10" ht="13.05" customHeight="1" x14ac:dyDescent="0.25">
      <c r="A107" s="156" t="s">
        <v>1002</v>
      </c>
      <c r="B107" s="164">
        <v>2689</v>
      </c>
      <c r="C107" s="11">
        <v>1135</v>
      </c>
      <c r="D107" s="11">
        <v>1555</v>
      </c>
      <c r="E107" s="11">
        <v>2720</v>
      </c>
      <c r="F107" s="11">
        <v>1297</v>
      </c>
      <c r="G107" s="11">
        <v>1423</v>
      </c>
      <c r="H107" s="19">
        <v>-31</v>
      </c>
      <c r="I107" s="19">
        <v>-162</v>
      </c>
      <c r="J107" s="19">
        <v>132</v>
      </c>
    </row>
    <row r="108" spans="1:10" s="103" customFormat="1" ht="26.1" customHeight="1" x14ac:dyDescent="0.3">
      <c r="A108" s="165" t="s">
        <v>98</v>
      </c>
      <c r="B108" s="166"/>
      <c r="C108" s="123"/>
      <c r="D108" s="123"/>
      <c r="E108" s="123"/>
      <c r="F108" s="123"/>
      <c r="G108" s="123"/>
      <c r="H108" s="124"/>
      <c r="I108" s="124"/>
      <c r="J108" s="124"/>
    </row>
    <row r="109" spans="1:10" ht="13.05" customHeight="1" x14ac:dyDescent="0.25">
      <c r="A109" s="156" t="s">
        <v>991</v>
      </c>
      <c r="B109" s="164">
        <v>19788</v>
      </c>
      <c r="C109" s="11">
        <v>11162</v>
      </c>
      <c r="D109" s="11">
        <v>8626</v>
      </c>
      <c r="E109" s="11">
        <v>15858</v>
      </c>
      <c r="F109" s="11">
        <v>7574</v>
      </c>
      <c r="G109" s="11">
        <v>8285</v>
      </c>
      <c r="H109" s="19">
        <v>3930</v>
      </c>
      <c r="I109" s="19">
        <v>3588</v>
      </c>
      <c r="J109" s="19">
        <v>341</v>
      </c>
    </row>
    <row r="110" spans="1:10" ht="13.05" customHeight="1" x14ac:dyDescent="0.25">
      <c r="A110" s="156" t="s">
        <v>992</v>
      </c>
      <c r="B110" s="164">
        <v>19142</v>
      </c>
      <c r="C110" s="11">
        <v>11437</v>
      </c>
      <c r="D110" s="11">
        <v>7705</v>
      </c>
      <c r="E110" s="11">
        <v>16019</v>
      </c>
      <c r="F110" s="11">
        <v>8546</v>
      </c>
      <c r="G110" s="11">
        <v>7473</v>
      </c>
      <c r="H110" s="19">
        <v>3123</v>
      </c>
      <c r="I110" s="19">
        <v>2891</v>
      </c>
      <c r="J110" s="19">
        <v>232</v>
      </c>
    </row>
    <row r="111" spans="1:10" ht="13.05" customHeight="1" x14ac:dyDescent="0.25">
      <c r="A111" s="156" t="s">
        <v>993</v>
      </c>
      <c r="B111" s="164">
        <v>20531</v>
      </c>
      <c r="C111" s="11">
        <v>12091</v>
      </c>
      <c r="D111" s="11">
        <v>8440</v>
      </c>
      <c r="E111" s="11">
        <v>16711</v>
      </c>
      <c r="F111" s="11">
        <v>8512</v>
      </c>
      <c r="G111" s="11">
        <v>8198</v>
      </c>
      <c r="H111" s="19">
        <v>3820</v>
      </c>
      <c r="I111" s="19">
        <v>3579</v>
      </c>
      <c r="J111" s="19">
        <v>242</v>
      </c>
    </row>
    <row r="112" spans="1:10" ht="13.05" customHeight="1" x14ac:dyDescent="0.25">
      <c r="A112" s="156" t="s">
        <v>994</v>
      </c>
      <c r="B112" s="164">
        <v>18896</v>
      </c>
      <c r="C112" s="11">
        <v>10294</v>
      </c>
      <c r="D112" s="11">
        <v>8601</v>
      </c>
      <c r="E112" s="11">
        <v>16378</v>
      </c>
      <c r="F112" s="11">
        <v>8497</v>
      </c>
      <c r="G112" s="11">
        <v>7881</v>
      </c>
      <c r="H112" s="19">
        <v>2518</v>
      </c>
      <c r="I112" s="19">
        <v>1797</v>
      </c>
      <c r="J112" s="19">
        <v>720</v>
      </c>
    </row>
    <row r="113" spans="1:10" ht="13.05" customHeight="1" x14ac:dyDescent="0.25">
      <c r="A113" s="156" t="s">
        <v>995</v>
      </c>
      <c r="B113" s="164">
        <v>18467</v>
      </c>
      <c r="C113" s="11">
        <v>10657</v>
      </c>
      <c r="D113" s="11">
        <v>7810</v>
      </c>
      <c r="E113" s="11">
        <v>15520</v>
      </c>
      <c r="F113" s="11">
        <v>8108</v>
      </c>
      <c r="G113" s="11">
        <v>7412</v>
      </c>
      <c r="H113" s="19">
        <v>2947</v>
      </c>
      <c r="I113" s="19">
        <v>2549</v>
      </c>
      <c r="J113" s="19">
        <v>398</v>
      </c>
    </row>
    <row r="114" spans="1:10" ht="13.05" customHeight="1" x14ac:dyDescent="0.25">
      <c r="A114" s="156" t="s">
        <v>996</v>
      </c>
      <c r="B114" s="164">
        <v>18748</v>
      </c>
      <c r="C114" s="11">
        <v>10712</v>
      </c>
      <c r="D114" s="11">
        <v>8035</v>
      </c>
      <c r="E114" s="11">
        <v>16827</v>
      </c>
      <c r="F114" s="11">
        <v>8990</v>
      </c>
      <c r="G114" s="11">
        <v>7833</v>
      </c>
      <c r="H114" s="19">
        <v>1921</v>
      </c>
      <c r="I114" s="19">
        <v>1722</v>
      </c>
      <c r="J114" s="19">
        <v>202</v>
      </c>
    </row>
    <row r="115" spans="1:10" ht="13.05" customHeight="1" x14ac:dyDescent="0.25">
      <c r="A115" s="156" t="s">
        <v>997</v>
      </c>
      <c r="B115" s="164">
        <v>22104</v>
      </c>
      <c r="C115" s="11">
        <v>11497</v>
      </c>
      <c r="D115" s="11">
        <v>10609</v>
      </c>
      <c r="E115" s="11">
        <v>20286</v>
      </c>
      <c r="F115" s="11">
        <v>9981</v>
      </c>
      <c r="G115" s="11">
        <v>10303</v>
      </c>
      <c r="H115" s="19">
        <v>1818</v>
      </c>
      <c r="I115" s="19">
        <v>1516</v>
      </c>
      <c r="J115" s="19">
        <v>306</v>
      </c>
    </row>
    <row r="116" spans="1:10" ht="13.05" customHeight="1" x14ac:dyDescent="0.25">
      <c r="A116" s="156" t="s">
        <v>998</v>
      </c>
      <c r="B116" s="164">
        <v>24135</v>
      </c>
      <c r="C116" s="11">
        <v>12518</v>
      </c>
      <c r="D116" s="11">
        <v>11617</v>
      </c>
      <c r="E116" s="11">
        <v>21875</v>
      </c>
      <c r="F116" s="11">
        <v>11478</v>
      </c>
      <c r="G116" s="11">
        <v>10397</v>
      </c>
      <c r="H116" s="19">
        <v>2260</v>
      </c>
      <c r="I116" s="19">
        <v>1040</v>
      </c>
      <c r="J116" s="19">
        <v>1220</v>
      </c>
    </row>
    <row r="117" spans="1:10" ht="13.05" customHeight="1" x14ac:dyDescent="0.25">
      <c r="A117" s="156" t="s">
        <v>999</v>
      </c>
      <c r="B117" s="164">
        <v>25550</v>
      </c>
      <c r="C117" s="11">
        <v>14114</v>
      </c>
      <c r="D117" s="11">
        <v>11436</v>
      </c>
      <c r="E117" s="11">
        <v>21707</v>
      </c>
      <c r="F117" s="11">
        <v>10238</v>
      </c>
      <c r="G117" s="11">
        <v>11469</v>
      </c>
      <c r="H117" s="19">
        <v>3843</v>
      </c>
      <c r="I117" s="19">
        <v>3876</v>
      </c>
      <c r="J117" s="19">
        <v>-33</v>
      </c>
    </row>
    <row r="118" spans="1:10" ht="13.05" customHeight="1" x14ac:dyDescent="0.25">
      <c r="A118" s="156" t="s">
        <v>1000</v>
      </c>
      <c r="B118" s="164">
        <v>25041</v>
      </c>
      <c r="C118" s="11">
        <v>13505</v>
      </c>
      <c r="D118" s="11">
        <v>11536</v>
      </c>
      <c r="E118" s="11">
        <v>20767</v>
      </c>
      <c r="F118" s="11">
        <v>9073</v>
      </c>
      <c r="G118" s="11">
        <v>11692</v>
      </c>
      <c r="H118" s="19">
        <v>4274</v>
      </c>
      <c r="I118" s="19">
        <v>4432</v>
      </c>
      <c r="J118" s="19">
        <v>-156</v>
      </c>
    </row>
    <row r="119" spans="1:10" ht="13.05" customHeight="1" x14ac:dyDescent="0.25">
      <c r="A119" s="156" t="s">
        <v>1001</v>
      </c>
      <c r="B119" s="164">
        <v>19497</v>
      </c>
      <c r="C119" s="11">
        <v>10471</v>
      </c>
      <c r="D119" s="11">
        <v>9025</v>
      </c>
      <c r="E119" s="11">
        <v>16365</v>
      </c>
      <c r="F119" s="11">
        <v>8645</v>
      </c>
      <c r="G119" s="11">
        <v>7720</v>
      </c>
      <c r="H119" s="19">
        <v>3132</v>
      </c>
      <c r="I119" s="19">
        <v>1826</v>
      </c>
      <c r="J119" s="19">
        <v>1305</v>
      </c>
    </row>
    <row r="120" spans="1:10" ht="13.05" customHeight="1" x14ac:dyDescent="0.25">
      <c r="A120" s="156" t="s">
        <v>1002</v>
      </c>
      <c r="B120" s="164">
        <v>16534</v>
      </c>
      <c r="C120" s="11">
        <v>8573</v>
      </c>
      <c r="D120" s="11">
        <v>7962</v>
      </c>
      <c r="E120" s="11">
        <v>15082</v>
      </c>
      <c r="F120" s="11">
        <v>8373</v>
      </c>
      <c r="G120" s="11">
        <v>6709</v>
      </c>
      <c r="H120" s="19">
        <v>1452</v>
      </c>
      <c r="I120" s="19">
        <v>200</v>
      </c>
      <c r="J120" s="19">
        <v>1253</v>
      </c>
    </row>
    <row r="121" spans="1:10" s="103" customFormat="1" ht="26.1" customHeight="1" x14ac:dyDescent="0.3">
      <c r="A121" s="165" t="s">
        <v>99</v>
      </c>
      <c r="B121" s="166"/>
      <c r="C121" s="123"/>
      <c r="D121" s="123"/>
      <c r="E121" s="123"/>
      <c r="F121" s="123"/>
      <c r="G121" s="123"/>
      <c r="H121" s="124"/>
      <c r="I121" s="124"/>
      <c r="J121" s="124"/>
    </row>
    <row r="122" spans="1:10" ht="13.05" customHeight="1" x14ac:dyDescent="0.25">
      <c r="A122" s="156" t="s">
        <v>991</v>
      </c>
      <c r="B122" s="164">
        <v>36689</v>
      </c>
      <c r="C122" s="11">
        <v>26468</v>
      </c>
      <c r="D122" s="11">
        <v>10222</v>
      </c>
      <c r="E122" s="11">
        <v>31659</v>
      </c>
      <c r="F122" s="11">
        <v>21021</v>
      </c>
      <c r="G122" s="11">
        <v>10638</v>
      </c>
      <c r="H122" s="19">
        <v>5030</v>
      </c>
      <c r="I122" s="19">
        <v>5447</v>
      </c>
      <c r="J122" s="19">
        <v>-416</v>
      </c>
    </row>
    <row r="123" spans="1:10" ht="13.05" customHeight="1" x14ac:dyDescent="0.25">
      <c r="A123" s="156" t="s">
        <v>992</v>
      </c>
      <c r="B123" s="164">
        <v>33195</v>
      </c>
      <c r="C123" s="11">
        <v>23879</v>
      </c>
      <c r="D123" s="11">
        <v>9314</v>
      </c>
      <c r="E123" s="11">
        <v>30404</v>
      </c>
      <c r="F123" s="11">
        <v>20926</v>
      </c>
      <c r="G123" s="11">
        <v>9478</v>
      </c>
      <c r="H123" s="19">
        <v>2791</v>
      </c>
      <c r="I123" s="19">
        <v>2953</v>
      </c>
      <c r="J123" s="19">
        <v>-164</v>
      </c>
    </row>
    <row r="124" spans="1:10" ht="13.05" customHeight="1" x14ac:dyDescent="0.25">
      <c r="A124" s="156" t="s">
        <v>993</v>
      </c>
      <c r="B124" s="164">
        <v>35565</v>
      </c>
      <c r="C124" s="11">
        <v>25291</v>
      </c>
      <c r="D124" s="11">
        <v>10273</v>
      </c>
      <c r="E124" s="11">
        <v>32545</v>
      </c>
      <c r="F124" s="11">
        <v>21753</v>
      </c>
      <c r="G124" s="11">
        <v>10793</v>
      </c>
      <c r="H124" s="19">
        <v>3020</v>
      </c>
      <c r="I124" s="19">
        <v>3538</v>
      </c>
      <c r="J124" s="19">
        <v>-520</v>
      </c>
    </row>
    <row r="125" spans="1:10" ht="13.05" customHeight="1" x14ac:dyDescent="0.25">
      <c r="A125" s="156" t="s">
        <v>994</v>
      </c>
      <c r="B125" s="164">
        <v>34470</v>
      </c>
      <c r="C125" s="11">
        <v>24273</v>
      </c>
      <c r="D125" s="11">
        <v>10197</v>
      </c>
      <c r="E125" s="11">
        <v>30674</v>
      </c>
      <c r="F125" s="11">
        <v>20027</v>
      </c>
      <c r="G125" s="11">
        <v>10643</v>
      </c>
      <c r="H125" s="19">
        <v>3796</v>
      </c>
      <c r="I125" s="19">
        <v>4246</v>
      </c>
      <c r="J125" s="19">
        <v>-446</v>
      </c>
    </row>
    <row r="126" spans="1:10" ht="13.05" customHeight="1" x14ac:dyDescent="0.25">
      <c r="A126" s="156" t="s">
        <v>995</v>
      </c>
      <c r="B126" s="164">
        <v>30474</v>
      </c>
      <c r="C126" s="11">
        <v>21440</v>
      </c>
      <c r="D126" s="11">
        <v>9034</v>
      </c>
      <c r="E126" s="11">
        <v>28701</v>
      </c>
      <c r="F126" s="11">
        <v>19182</v>
      </c>
      <c r="G126" s="11">
        <v>9520</v>
      </c>
      <c r="H126" s="19">
        <v>1773</v>
      </c>
      <c r="I126" s="19">
        <v>2258</v>
      </c>
      <c r="J126" s="19">
        <v>-486</v>
      </c>
    </row>
    <row r="127" spans="1:10" ht="13.05" customHeight="1" x14ac:dyDescent="0.25">
      <c r="A127" s="156" t="s">
        <v>996</v>
      </c>
      <c r="B127" s="164">
        <v>31485</v>
      </c>
      <c r="C127" s="11">
        <v>21728</v>
      </c>
      <c r="D127" s="11">
        <v>9759</v>
      </c>
      <c r="E127" s="11">
        <v>30092</v>
      </c>
      <c r="F127" s="11">
        <v>20224</v>
      </c>
      <c r="G127" s="11">
        <v>9867</v>
      </c>
      <c r="H127" s="19">
        <v>1393</v>
      </c>
      <c r="I127" s="19">
        <v>1504</v>
      </c>
      <c r="J127" s="19">
        <v>-108</v>
      </c>
    </row>
    <row r="128" spans="1:10" ht="13.05" customHeight="1" x14ac:dyDescent="0.25">
      <c r="A128" s="156" t="s">
        <v>997</v>
      </c>
      <c r="B128" s="164">
        <v>36451</v>
      </c>
      <c r="C128" s="11">
        <v>23948</v>
      </c>
      <c r="D128" s="11">
        <v>12504</v>
      </c>
      <c r="E128" s="11">
        <v>37202</v>
      </c>
      <c r="F128" s="11">
        <v>24431</v>
      </c>
      <c r="G128" s="11">
        <v>12771</v>
      </c>
      <c r="H128" s="19">
        <v>-751</v>
      </c>
      <c r="I128" s="19">
        <v>-483</v>
      </c>
      <c r="J128" s="19">
        <v>-267</v>
      </c>
    </row>
    <row r="129" spans="1:10" ht="13.05" customHeight="1" x14ac:dyDescent="0.25">
      <c r="A129" s="156" t="s">
        <v>998</v>
      </c>
      <c r="B129" s="164">
        <v>39371</v>
      </c>
      <c r="C129" s="11">
        <v>25211</v>
      </c>
      <c r="D129" s="11">
        <v>14160</v>
      </c>
      <c r="E129" s="11">
        <v>39385</v>
      </c>
      <c r="F129" s="11">
        <v>25802</v>
      </c>
      <c r="G129" s="11">
        <v>13582</v>
      </c>
      <c r="H129" s="19">
        <v>-14</v>
      </c>
      <c r="I129" s="19">
        <v>-591</v>
      </c>
      <c r="J129" s="19">
        <v>578</v>
      </c>
    </row>
    <row r="130" spans="1:10" ht="13.05" customHeight="1" x14ac:dyDescent="0.25">
      <c r="A130" s="156" t="s">
        <v>999</v>
      </c>
      <c r="B130" s="164">
        <v>44445</v>
      </c>
      <c r="C130" s="11">
        <v>30002</v>
      </c>
      <c r="D130" s="11">
        <v>14443</v>
      </c>
      <c r="E130" s="11">
        <v>41745</v>
      </c>
      <c r="F130" s="11">
        <v>26138</v>
      </c>
      <c r="G130" s="11">
        <v>15609</v>
      </c>
      <c r="H130" s="19">
        <v>2700</v>
      </c>
      <c r="I130" s="19">
        <v>3864</v>
      </c>
      <c r="J130" s="19">
        <v>-1166</v>
      </c>
    </row>
    <row r="131" spans="1:10" ht="13.05" customHeight="1" x14ac:dyDescent="0.25">
      <c r="A131" s="156" t="s">
        <v>1000</v>
      </c>
      <c r="B131" s="164">
        <v>43953</v>
      </c>
      <c r="C131" s="11">
        <v>29231</v>
      </c>
      <c r="D131" s="11">
        <v>14722</v>
      </c>
      <c r="E131" s="11">
        <v>39685</v>
      </c>
      <c r="F131" s="11">
        <v>24214</v>
      </c>
      <c r="G131" s="11">
        <v>15469</v>
      </c>
      <c r="H131" s="19">
        <v>4268</v>
      </c>
      <c r="I131" s="19">
        <v>5017</v>
      </c>
      <c r="J131" s="19">
        <v>-747</v>
      </c>
    </row>
    <row r="132" spans="1:10" ht="13.05" customHeight="1" x14ac:dyDescent="0.25">
      <c r="A132" s="156" t="s">
        <v>1001</v>
      </c>
      <c r="B132" s="164">
        <v>32474</v>
      </c>
      <c r="C132" s="11">
        <v>22470</v>
      </c>
      <c r="D132" s="11">
        <v>10004</v>
      </c>
      <c r="E132" s="11">
        <v>31523</v>
      </c>
      <c r="F132" s="11">
        <v>21007</v>
      </c>
      <c r="G132" s="11">
        <v>10518</v>
      </c>
      <c r="H132" s="19">
        <v>951</v>
      </c>
      <c r="I132" s="19">
        <v>1463</v>
      </c>
      <c r="J132" s="19">
        <v>-514</v>
      </c>
    </row>
    <row r="133" spans="1:10" ht="13.05" customHeight="1" x14ac:dyDescent="0.25">
      <c r="A133" s="156" t="s">
        <v>1002</v>
      </c>
      <c r="B133" s="164">
        <v>25955</v>
      </c>
      <c r="C133" s="11">
        <v>17463</v>
      </c>
      <c r="D133" s="11">
        <v>8492</v>
      </c>
      <c r="E133" s="11">
        <v>32470</v>
      </c>
      <c r="F133" s="11">
        <v>23544</v>
      </c>
      <c r="G133" s="11">
        <v>8926</v>
      </c>
      <c r="H133" s="19">
        <v>-6515</v>
      </c>
      <c r="I133" s="19">
        <v>-6081</v>
      </c>
      <c r="J133" s="19">
        <v>-434</v>
      </c>
    </row>
    <row r="134" spans="1:10" s="103" customFormat="1" ht="26.1" customHeight="1" x14ac:dyDescent="0.3">
      <c r="A134" s="165" t="s">
        <v>100</v>
      </c>
      <c r="B134" s="166"/>
      <c r="C134" s="123"/>
      <c r="D134" s="123"/>
      <c r="E134" s="123"/>
      <c r="F134" s="123"/>
      <c r="G134" s="123"/>
      <c r="H134" s="124"/>
      <c r="I134" s="124"/>
      <c r="J134" s="124"/>
    </row>
    <row r="135" spans="1:10" ht="13.05" customHeight="1" x14ac:dyDescent="0.25">
      <c r="A135" s="156" t="s">
        <v>991</v>
      </c>
      <c r="B135" s="164">
        <v>11471</v>
      </c>
      <c r="C135" s="11">
        <v>6239</v>
      </c>
      <c r="D135" s="11">
        <v>5233</v>
      </c>
      <c r="E135" s="11">
        <v>10504</v>
      </c>
      <c r="F135" s="11">
        <v>5497</v>
      </c>
      <c r="G135" s="11">
        <v>5009</v>
      </c>
      <c r="H135" s="19">
        <v>967</v>
      </c>
      <c r="I135" s="19">
        <v>742</v>
      </c>
      <c r="J135" s="19">
        <v>224</v>
      </c>
    </row>
    <row r="136" spans="1:10" ht="13.05" customHeight="1" x14ac:dyDescent="0.25">
      <c r="A136" s="156" t="s">
        <v>992</v>
      </c>
      <c r="B136" s="164">
        <v>10305</v>
      </c>
      <c r="C136" s="11">
        <v>5746</v>
      </c>
      <c r="D136" s="11">
        <v>4561</v>
      </c>
      <c r="E136" s="11">
        <v>9960</v>
      </c>
      <c r="F136" s="11">
        <v>5484</v>
      </c>
      <c r="G136" s="11">
        <v>4476</v>
      </c>
      <c r="H136" s="19">
        <v>345</v>
      </c>
      <c r="I136" s="19">
        <v>262</v>
      </c>
      <c r="J136" s="19">
        <v>85</v>
      </c>
    </row>
    <row r="137" spans="1:10" ht="13.05" customHeight="1" x14ac:dyDescent="0.25">
      <c r="A137" s="156" t="s">
        <v>993</v>
      </c>
      <c r="B137" s="164">
        <v>11190</v>
      </c>
      <c r="C137" s="11">
        <v>6216</v>
      </c>
      <c r="D137" s="11">
        <v>4974</v>
      </c>
      <c r="E137" s="11">
        <v>10611</v>
      </c>
      <c r="F137" s="11">
        <v>5369</v>
      </c>
      <c r="G137" s="11">
        <v>5244</v>
      </c>
      <c r="H137" s="19">
        <v>579</v>
      </c>
      <c r="I137" s="19">
        <v>847</v>
      </c>
      <c r="J137" s="19">
        <v>-270</v>
      </c>
    </row>
    <row r="138" spans="1:10" ht="13.05" customHeight="1" x14ac:dyDescent="0.25">
      <c r="A138" s="156" t="s">
        <v>994</v>
      </c>
      <c r="B138" s="164">
        <v>11158</v>
      </c>
      <c r="C138" s="11">
        <v>5831</v>
      </c>
      <c r="D138" s="11">
        <v>5327</v>
      </c>
      <c r="E138" s="11">
        <v>10779</v>
      </c>
      <c r="F138" s="11">
        <v>5637</v>
      </c>
      <c r="G138" s="11">
        <v>5142</v>
      </c>
      <c r="H138" s="19">
        <v>379</v>
      </c>
      <c r="I138" s="19">
        <v>194</v>
      </c>
      <c r="J138" s="19">
        <v>185</v>
      </c>
    </row>
    <row r="139" spans="1:10" ht="13.05" customHeight="1" x14ac:dyDescent="0.25">
      <c r="A139" s="156" t="s">
        <v>995</v>
      </c>
      <c r="B139" s="164">
        <v>10230</v>
      </c>
      <c r="C139" s="11">
        <v>5582</v>
      </c>
      <c r="D139" s="11">
        <v>4646</v>
      </c>
      <c r="E139" s="11">
        <v>9000</v>
      </c>
      <c r="F139" s="11">
        <v>4485</v>
      </c>
      <c r="G139" s="11">
        <v>4514</v>
      </c>
      <c r="H139" s="19">
        <v>1230</v>
      </c>
      <c r="I139" s="19">
        <v>1097</v>
      </c>
      <c r="J139" s="19">
        <v>132</v>
      </c>
    </row>
    <row r="140" spans="1:10" ht="13.05" customHeight="1" x14ac:dyDescent="0.25">
      <c r="A140" s="156" t="s">
        <v>996</v>
      </c>
      <c r="B140" s="164">
        <v>10809</v>
      </c>
      <c r="C140" s="11">
        <v>5740</v>
      </c>
      <c r="D140" s="11">
        <v>5070</v>
      </c>
      <c r="E140" s="11">
        <v>9831</v>
      </c>
      <c r="F140" s="11">
        <v>5129</v>
      </c>
      <c r="G140" s="11">
        <v>4702</v>
      </c>
      <c r="H140" s="19">
        <v>978</v>
      </c>
      <c r="I140" s="19">
        <v>611</v>
      </c>
      <c r="J140" s="19">
        <v>368</v>
      </c>
    </row>
    <row r="141" spans="1:10" ht="13.05" customHeight="1" x14ac:dyDescent="0.25">
      <c r="A141" s="156" t="s">
        <v>997</v>
      </c>
      <c r="B141" s="164">
        <v>12507</v>
      </c>
      <c r="C141" s="11">
        <v>6392</v>
      </c>
      <c r="D141" s="11">
        <v>6115</v>
      </c>
      <c r="E141" s="11">
        <v>11737</v>
      </c>
      <c r="F141" s="11">
        <v>5831</v>
      </c>
      <c r="G141" s="11">
        <v>5907</v>
      </c>
      <c r="H141" s="19">
        <v>770</v>
      </c>
      <c r="I141" s="19">
        <v>561</v>
      </c>
      <c r="J141" s="19">
        <v>208</v>
      </c>
    </row>
    <row r="142" spans="1:10" ht="13.05" customHeight="1" x14ac:dyDescent="0.25">
      <c r="A142" s="156" t="s">
        <v>998</v>
      </c>
      <c r="B142" s="164">
        <v>13022</v>
      </c>
      <c r="C142" s="11">
        <v>6413</v>
      </c>
      <c r="D142" s="11">
        <v>6609</v>
      </c>
      <c r="E142" s="11">
        <v>11780</v>
      </c>
      <c r="F142" s="11">
        <v>5584</v>
      </c>
      <c r="G142" s="11">
        <v>6194</v>
      </c>
      <c r="H142" s="19">
        <v>1242</v>
      </c>
      <c r="I142" s="19">
        <v>829</v>
      </c>
      <c r="J142" s="19">
        <v>415</v>
      </c>
    </row>
    <row r="143" spans="1:10" ht="13.05" customHeight="1" x14ac:dyDescent="0.25">
      <c r="A143" s="156" t="s">
        <v>999</v>
      </c>
      <c r="B143" s="164">
        <v>14306</v>
      </c>
      <c r="C143" s="11">
        <v>7740</v>
      </c>
      <c r="D143" s="11">
        <v>6566</v>
      </c>
      <c r="E143" s="11">
        <v>12365</v>
      </c>
      <c r="F143" s="11">
        <v>5432</v>
      </c>
      <c r="G143" s="11">
        <v>6933</v>
      </c>
      <c r="H143" s="19">
        <v>1941</v>
      </c>
      <c r="I143" s="19">
        <v>2308</v>
      </c>
      <c r="J143" s="19">
        <v>-367</v>
      </c>
    </row>
    <row r="144" spans="1:10" ht="13.05" customHeight="1" x14ac:dyDescent="0.25">
      <c r="A144" s="156" t="s">
        <v>1000</v>
      </c>
      <c r="B144" s="164">
        <v>13614</v>
      </c>
      <c r="C144" s="11">
        <v>6890</v>
      </c>
      <c r="D144" s="11">
        <v>6724</v>
      </c>
      <c r="E144" s="11">
        <v>11537</v>
      </c>
      <c r="F144" s="11">
        <v>4621</v>
      </c>
      <c r="G144" s="11">
        <v>6917</v>
      </c>
      <c r="H144" s="19">
        <v>2077</v>
      </c>
      <c r="I144" s="19">
        <v>2269</v>
      </c>
      <c r="J144" s="19">
        <v>-193</v>
      </c>
    </row>
    <row r="145" spans="1:10" ht="13.05" customHeight="1" x14ac:dyDescent="0.25">
      <c r="A145" s="156" t="s">
        <v>1001</v>
      </c>
      <c r="B145" s="164">
        <v>10546</v>
      </c>
      <c r="C145" s="11">
        <v>5462</v>
      </c>
      <c r="D145" s="11">
        <v>5085</v>
      </c>
      <c r="E145" s="11">
        <v>9669</v>
      </c>
      <c r="F145" s="11">
        <v>4744</v>
      </c>
      <c r="G145" s="11">
        <v>4925</v>
      </c>
      <c r="H145" s="19">
        <v>877</v>
      </c>
      <c r="I145" s="19">
        <v>718</v>
      </c>
      <c r="J145" s="19">
        <v>160</v>
      </c>
    </row>
    <row r="146" spans="1:10" ht="13.05" customHeight="1" x14ac:dyDescent="0.25">
      <c r="A146" s="156" t="s">
        <v>1002</v>
      </c>
      <c r="B146" s="164">
        <v>8522</v>
      </c>
      <c r="C146" s="11">
        <v>4172</v>
      </c>
      <c r="D146" s="11">
        <v>4351</v>
      </c>
      <c r="E146" s="11">
        <v>8655</v>
      </c>
      <c r="F146" s="11">
        <v>4654</v>
      </c>
      <c r="G146" s="11">
        <v>4001</v>
      </c>
      <c r="H146" s="19">
        <v>-133</v>
      </c>
      <c r="I146" s="19">
        <v>-482</v>
      </c>
      <c r="J146" s="19">
        <v>350</v>
      </c>
    </row>
    <row r="147" spans="1:10" s="103" customFormat="1" ht="26.1" customHeight="1" x14ac:dyDescent="0.3">
      <c r="A147" s="165" t="s">
        <v>101</v>
      </c>
      <c r="B147" s="166"/>
      <c r="C147" s="123"/>
      <c r="D147" s="123"/>
      <c r="E147" s="123"/>
      <c r="F147" s="123"/>
      <c r="G147" s="123"/>
      <c r="H147" s="124"/>
      <c r="I147" s="124"/>
      <c r="J147" s="124"/>
    </row>
    <row r="148" spans="1:10" ht="13.05" customHeight="1" x14ac:dyDescent="0.25">
      <c r="A148" s="156" t="s">
        <v>991</v>
      </c>
      <c r="B148" s="164">
        <v>2281</v>
      </c>
      <c r="C148" s="11">
        <v>1433</v>
      </c>
      <c r="D148" s="11">
        <v>851</v>
      </c>
      <c r="E148" s="11">
        <v>1844</v>
      </c>
      <c r="F148" s="11">
        <v>962</v>
      </c>
      <c r="G148" s="11">
        <v>881</v>
      </c>
      <c r="H148" s="19">
        <v>437</v>
      </c>
      <c r="I148" s="19">
        <v>471</v>
      </c>
      <c r="J148" s="19">
        <v>-30</v>
      </c>
    </row>
    <row r="149" spans="1:10" ht="13.05" customHeight="1" x14ac:dyDescent="0.25">
      <c r="A149" s="156" t="s">
        <v>992</v>
      </c>
      <c r="B149" s="164">
        <v>1853</v>
      </c>
      <c r="C149" s="11">
        <v>1137</v>
      </c>
      <c r="D149" s="11">
        <v>716</v>
      </c>
      <c r="E149" s="11">
        <v>1769</v>
      </c>
      <c r="F149" s="11">
        <v>981</v>
      </c>
      <c r="G149" s="11">
        <v>787</v>
      </c>
      <c r="H149" s="19">
        <v>84</v>
      </c>
      <c r="I149" s="19">
        <v>156</v>
      </c>
      <c r="J149" s="19">
        <v>-71</v>
      </c>
    </row>
    <row r="150" spans="1:10" ht="13.05" customHeight="1" x14ac:dyDescent="0.25">
      <c r="A150" s="156" t="s">
        <v>993</v>
      </c>
      <c r="B150" s="164">
        <v>2195</v>
      </c>
      <c r="C150" s="11">
        <v>1282</v>
      </c>
      <c r="D150" s="11">
        <v>913</v>
      </c>
      <c r="E150" s="11">
        <v>1940</v>
      </c>
      <c r="F150" s="11">
        <v>1116</v>
      </c>
      <c r="G150" s="11">
        <v>821</v>
      </c>
      <c r="H150" s="19">
        <v>255</v>
      </c>
      <c r="I150" s="19">
        <v>166</v>
      </c>
      <c r="J150" s="19">
        <v>92</v>
      </c>
    </row>
    <row r="151" spans="1:10" ht="13.05" customHeight="1" x14ac:dyDescent="0.25">
      <c r="A151" s="156" t="s">
        <v>994</v>
      </c>
      <c r="B151" s="164">
        <v>2207</v>
      </c>
      <c r="C151" s="11">
        <v>1416</v>
      </c>
      <c r="D151" s="11">
        <v>792</v>
      </c>
      <c r="E151" s="11">
        <v>1891</v>
      </c>
      <c r="F151" s="11">
        <v>1018</v>
      </c>
      <c r="G151" s="11">
        <v>873</v>
      </c>
      <c r="H151" s="19">
        <v>316</v>
      </c>
      <c r="I151" s="19">
        <v>398</v>
      </c>
      <c r="J151" s="19">
        <v>-81</v>
      </c>
    </row>
    <row r="152" spans="1:10" ht="13.05" customHeight="1" x14ac:dyDescent="0.25">
      <c r="A152" s="156" t="s">
        <v>995</v>
      </c>
      <c r="B152" s="164">
        <v>2007</v>
      </c>
      <c r="C152" s="11">
        <v>1209</v>
      </c>
      <c r="D152" s="11">
        <v>798</v>
      </c>
      <c r="E152" s="11">
        <v>1813</v>
      </c>
      <c r="F152" s="11">
        <v>966</v>
      </c>
      <c r="G152" s="11">
        <v>848</v>
      </c>
      <c r="H152" s="19">
        <v>194</v>
      </c>
      <c r="I152" s="19">
        <v>243</v>
      </c>
      <c r="J152" s="19">
        <v>-50</v>
      </c>
    </row>
    <row r="153" spans="1:10" ht="13.05" customHeight="1" x14ac:dyDescent="0.25">
      <c r="A153" s="156" t="s">
        <v>996</v>
      </c>
      <c r="B153" s="164">
        <v>1885</v>
      </c>
      <c r="C153" s="11">
        <v>1028</v>
      </c>
      <c r="D153" s="11">
        <v>858</v>
      </c>
      <c r="E153" s="11">
        <v>2028</v>
      </c>
      <c r="F153" s="11">
        <v>1147</v>
      </c>
      <c r="G153" s="11">
        <v>881</v>
      </c>
      <c r="H153" s="19">
        <v>-143</v>
      </c>
      <c r="I153" s="19">
        <v>-119</v>
      </c>
      <c r="J153" s="19">
        <v>-23</v>
      </c>
    </row>
    <row r="154" spans="1:10" ht="13.05" customHeight="1" x14ac:dyDescent="0.25">
      <c r="A154" s="156" t="s">
        <v>997</v>
      </c>
      <c r="B154" s="164">
        <v>2298</v>
      </c>
      <c r="C154" s="11">
        <v>1309</v>
      </c>
      <c r="D154" s="11">
        <v>991</v>
      </c>
      <c r="E154" s="11">
        <v>2226</v>
      </c>
      <c r="F154" s="11">
        <v>1160</v>
      </c>
      <c r="G154" s="11">
        <v>1067</v>
      </c>
      <c r="H154" s="19">
        <v>72</v>
      </c>
      <c r="I154" s="19">
        <v>149</v>
      </c>
      <c r="J154" s="19">
        <v>-76</v>
      </c>
    </row>
    <row r="155" spans="1:10" ht="13.05" customHeight="1" x14ac:dyDescent="0.25">
      <c r="A155" s="156" t="s">
        <v>998</v>
      </c>
      <c r="B155" s="164">
        <v>2415</v>
      </c>
      <c r="C155" s="11">
        <v>1253</v>
      </c>
      <c r="D155" s="11">
        <v>1163</v>
      </c>
      <c r="E155" s="11">
        <v>2395</v>
      </c>
      <c r="F155" s="11">
        <v>1298</v>
      </c>
      <c r="G155" s="11">
        <v>1099</v>
      </c>
      <c r="H155" s="19">
        <v>20</v>
      </c>
      <c r="I155" s="19">
        <v>-45</v>
      </c>
      <c r="J155" s="19">
        <v>64</v>
      </c>
    </row>
    <row r="156" spans="1:10" ht="13.05" customHeight="1" x14ac:dyDescent="0.25">
      <c r="A156" s="156" t="s">
        <v>999</v>
      </c>
      <c r="B156" s="164">
        <v>2754</v>
      </c>
      <c r="C156" s="11">
        <v>1637</v>
      </c>
      <c r="D156" s="11">
        <v>1116</v>
      </c>
      <c r="E156" s="11">
        <v>2537</v>
      </c>
      <c r="F156" s="11">
        <v>1213</v>
      </c>
      <c r="G156" s="11">
        <v>1324</v>
      </c>
      <c r="H156" s="19">
        <v>217</v>
      </c>
      <c r="I156" s="19">
        <v>424</v>
      </c>
      <c r="J156" s="19">
        <v>-208</v>
      </c>
    </row>
    <row r="157" spans="1:10" ht="13.05" customHeight="1" x14ac:dyDescent="0.25">
      <c r="A157" s="156" t="s">
        <v>1000</v>
      </c>
      <c r="B157" s="164">
        <v>3048</v>
      </c>
      <c r="C157" s="11">
        <v>1760</v>
      </c>
      <c r="D157" s="11">
        <v>1289</v>
      </c>
      <c r="E157" s="11">
        <v>2448</v>
      </c>
      <c r="F157" s="11">
        <v>1158</v>
      </c>
      <c r="G157" s="11">
        <v>1290</v>
      </c>
      <c r="H157" s="19">
        <v>600</v>
      </c>
      <c r="I157" s="19">
        <v>602</v>
      </c>
      <c r="J157" s="19">
        <v>-1</v>
      </c>
    </row>
    <row r="158" spans="1:10" ht="13.05" customHeight="1" x14ac:dyDescent="0.25">
      <c r="A158" s="156" t="s">
        <v>1001</v>
      </c>
      <c r="B158" s="164">
        <v>2091</v>
      </c>
      <c r="C158" s="11">
        <v>1302</v>
      </c>
      <c r="D158" s="11">
        <v>787</v>
      </c>
      <c r="E158" s="11">
        <v>1756</v>
      </c>
      <c r="F158" s="11">
        <v>876</v>
      </c>
      <c r="G158" s="11">
        <v>880</v>
      </c>
      <c r="H158" s="19">
        <v>335</v>
      </c>
      <c r="I158" s="19">
        <v>426</v>
      </c>
      <c r="J158" s="19">
        <v>-93</v>
      </c>
    </row>
    <row r="159" spans="1:10" ht="13.05" customHeight="1" x14ac:dyDescent="0.25">
      <c r="A159" s="156" t="s">
        <v>1002</v>
      </c>
      <c r="B159" s="164">
        <v>1623</v>
      </c>
      <c r="C159" s="11">
        <v>951</v>
      </c>
      <c r="D159" s="11">
        <v>672</v>
      </c>
      <c r="E159" s="11">
        <v>1659</v>
      </c>
      <c r="F159" s="11">
        <v>873</v>
      </c>
      <c r="G159" s="11">
        <v>786</v>
      </c>
      <c r="H159" s="19">
        <v>-36</v>
      </c>
      <c r="I159" s="19">
        <v>78</v>
      </c>
      <c r="J159" s="19">
        <v>-114</v>
      </c>
    </row>
    <row r="160" spans="1:10" s="103" customFormat="1" ht="26.1" customHeight="1" x14ac:dyDescent="0.3">
      <c r="A160" s="165" t="s">
        <v>102</v>
      </c>
      <c r="B160" s="166"/>
      <c r="C160" s="123"/>
      <c r="D160" s="123"/>
      <c r="E160" s="123"/>
      <c r="F160" s="123"/>
      <c r="G160" s="123"/>
      <c r="H160" s="124"/>
      <c r="I160" s="124"/>
      <c r="J160" s="124"/>
    </row>
    <row r="161" spans="1:10" ht="13.05" customHeight="1" x14ac:dyDescent="0.25">
      <c r="A161" s="156" t="s">
        <v>991</v>
      </c>
      <c r="B161" s="164">
        <v>6984</v>
      </c>
      <c r="C161" s="11">
        <v>4026</v>
      </c>
      <c r="D161" s="11">
        <v>2956</v>
      </c>
      <c r="E161" s="11">
        <v>6323</v>
      </c>
      <c r="F161" s="11">
        <v>3126</v>
      </c>
      <c r="G161" s="11">
        <v>3198</v>
      </c>
      <c r="H161" s="19">
        <v>661</v>
      </c>
      <c r="I161" s="19">
        <v>900</v>
      </c>
      <c r="J161" s="19">
        <v>-242</v>
      </c>
    </row>
    <row r="162" spans="1:10" ht="13.05" customHeight="1" x14ac:dyDescent="0.25">
      <c r="A162" s="156" t="s">
        <v>992</v>
      </c>
      <c r="B162" s="164">
        <v>6711</v>
      </c>
      <c r="C162" s="11">
        <v>3881</v>
      </c>
      <c r="D162" s="11">
        <v>2832</v>
      </c>
      <c r="E162" s="11">
        <v>6585</v>
      </c>
      <c r="F162" s="11">
        <v>3645</v>
      </c>
      <c r="G162" s="11">
        <v>2940</v>
      </c>
      <c r="H162" s="19">
        <v>126</v>
      </c>
      <c r="I162" s="19">
        <v>236</v>
      </c>
      <c r="J162" s="19">
        <v>-108</v>
      </c>
    </row>
    <row r="163" spans="1:10" ht="13.05" customHeight="1" x14ac:dyDescent="0.25">
      <c r="A163" s="156" t="s">
        <v>993</v>
      </c>
      <c r="B163" s="164">
        <v>7539</v>
      </c>
      <c r="C163" s="11">
        <v>4115</v>
      </c>
      <c r="D163" s="11">
        <v>3424</v>
      </c>
      <c r="E163" s="11">
        <v>6671</v>
      </c>
      <c r="F163" s="11">
        <v>3369</v>
      </c>
      <c r="G163" s="11">
        <v>3304</v>
      </c>
      <c r="H163" s="19">
        <v>868</v>
      </c>
      <c r="I163" s="19">
        <v>746</v>
      </c>
      <c r="J163" s="19">
        <v>120</v>
      </c>
    </row>
    <row r="164" spans="1:10" ht="13.05" customHeight="1" x14ac:dyDescent="0.25">
      <c r="A164" s="156" t="s">
        <v>994</v>
      </c>
      <c r="B164" s="164">
        <v>7519</v>
      </c>
      <c r="C164" s="11">
        <v>4217</v>
      </c>
      <c r="D164" s="11">
        <v>3304</v>
      </c>
      <c r="E164" s="11">
        <v>6266</v>
      </c>
      <c r="F164" s="11">
        <v>2934</v>
      </c>
      <c r="G164" s="11">
        <v>3332</v>
      </c>
      <c r="H164" s="19">
        <v>1253</v>
      </c>
      <c r="I164" s="19">
        <v>1283</v>
      </c>
      <c r="J164" s="19">
        <v>-28</v>
      </c>
    </row>
    <row r="165" spans="1:10" ht="13.05" customHeight="1" x14ac:dyDescent="0.25">
      <c r="A165" s="156" t="s">
        <v>995</v>
      </c>
      <c r="B165" s="164">
        <v>6530</v>
      </c>
      <c r="C165" s="11">
        <v>3586</v>
      </c>
      <c r="D165" s="11">
        <v>2945</v>
      </c>
      <c r="E165" s="11">
        <v>6111</v>
      </c>
      <c r="F165" s="11">
        <v>3093</v>
      </c>
      <c r="G165" s="11">
        <v>3016</v>
      </c>
      <c r="H165" s="19">
        <v>419</v>
      </c>
      <c r="I165" s="19">
        <v>493</v>
      </c>
      <c r="J165" s="19">
        <v>-71</v>
      </c>
    </row>
    <row r="166" spans="1:10" ht="13.05" customHeight="1" x14ac:dyDescent="0.25">
      <c r="A166" s="156" t="s">
        <v>996</v>
      </c>
      <c r="B166" s="164">
        <v>7077</v>
      </c>
      <c r="C166" s="11">
        <v>3776</v>
      </c>
      <c r="D166" s="11">
        <v>3301</v>
      </c>
      <c r="E166" s="11">
        <v>7023</v>
      </c>
      <c r="F166" s="11">
        <v>3645</v>
      </c>
      <c r="G166" s="11">
        <v>3380</v>
      </c>
      <c r="H166" s="19">
        <v>54</v>
      </c>
      <c r="I166" s="19">
        <v>131</v>
      </c>
      <c r="J166" s="19">
        <v>-79</v>
      </c>
    </row>
    <row r="167" spans="1:10" ht="13.05" customHeight="1" x14ac:dyDescent="0.25">
      <c r="A167" s="156" t="s">
        <v>997</v>
      </c>
      <c r="B167" s="164">
        <v>8423</v>
      </c>
      <c r="C167" s="11">
        <v>4221</v>
      </c>
      <c r="D167" s="11">
        <v>4202</v>
      </c>
      <c r="E167" s="11">
        <v>8281</v>
      </c>
      <c r="F167" s="11">
        <v>3931</v>
      </c>
      <c r="G167" s="11">
        <v>4351</v>
      </c>
      <c r="H167" s="19">
        <v>142</v>
      </c>
      <c r="I167" s="19">
        <v>290</v>
      </c>
      <c r="J167" s="19">
        <v>-149</v>
      </c>
    </row>
    <row r="168" spans="1:10" ht="13.05" customHeight="1" x14ac:dyDescent="0.25">
      <c r="A168" s="156" t="s">
        <v>998</v>
      </c>
      <c r="B168" s="164">
        <v>9017</v>
      </c>
      <c r="C168" s="11">
        <v>4545</v>
      </c>
      <c r="D168" s="11">
        <v>4471</v>
      </c>
      <c r="E168" s="11">
        <v>8543</v>
      </c>
      <c r="F168" s="11">
        <v>3932</v>
      </c>
      <c r="G168" s="11">
        <v>4613</v>
      </c>
      <c r="H168" s="19">
        <v>474</v>
      </c>
      <c r="I168" s="19">
        <v>613</v>
      </c>
      <c r="J168" s="19">
        <v>-142</v>
      </c>
    </row>
    <row r="169" spans="1:10" ht="13.05" customHeight="1" x14ac:dyDescent="0.25">
      <c r="A169" s="156" t="s">
        <v>999</v>
      </c>
      <c r="B169" s="164">
        <v>11322</v>
      </c>
      <c r="C169" s="11">
        <v>6329</v>
      </c>
      <c r="D169" s="11">
        <v>4992</v>
      </c>
      <c r="E169" s="11">
        <v>8839</v>
      </c>
      <c r="F169" s="11">
        <v>3696</v>
      </c>
      <c r="G169" s="11">
        <v>5141</v>
      </c>
      <c r="H169" s="19">
        <v>2483</v>
      </c>
      <c r="I169" s="19">
        <v>2633</v>
      </c>
      <c r="J169" s="19">
        <v>-149</v>
      </c>
    </row>
    <row r="170" spans="1:10" ht="13.05" customHeight="1" x14ac:dyDescent="0.25">
      <c r="A170" s="156" t="s">
        <v>1000</v>
      </c>
      <c r="B170" s="164">
        <v>12892</v>
      </c>
      <c r="C170" s="11">
        <v>7103</v>
      </c>
      <c r="D170" s="11">
        <v>5789</v>
      </c>
      <c r="E170" s="11">
        <v>8455</v>
      </c>
      <c r="F170" s="11">
        <v>3266</v>
      </c>
      <c r="G170" s="11">
        <v>5187</v>
      </c>
      <c r="H170" s="19">
        <v>4437</v>
      </c>
      <c r="I170" s="19">
        <v>3837</v>
      </c>
      <c r="J170" s="19">
        <v>602</v>
      </c>
    </row>
    <row r="171" spans="1:10" ht="13.05" customHeight="1" x14ac:dyDescent="0.25">
      <c r="A171" s="156" t="s">
        <v>1001</v>
      </c>
      <c r="B171" s="164">
        <v>7999</v>
      </c>
      <c r="C171" s="11">
        <v>4747</v>
      </c>
      <c r="D171" s="11">
        <v>3252</v>
      </c>
      <c r="E171" s="11">
        <v>6139</v>
      </c>
      <c r="F171" s="11">
        <v>2758</v>
      </c>
      <c r="G171" s="11">
        <v>3380</v>
      </c>
      <c r="H171" s="19">
        <v>1860</v>
      </c>
      <c r="I171" s="19">
        <v>1989</v>
      </c>
      <c r="J171" s="19">
        <v>-128</v>
      </c>
    </row>
    <row r="172" spans="1:10" ht="13.05" customHeight="1" x14ac:dyDescent="0.25">
      <c r="A172" s="156" t="s">
        <v>1002</v>
      </c>
      <c r="B172" s="164">
        <v>6293</v>
      </c>
      <c r="C172" s="11">
        <v>3592</v>
      </c>
      <c r="D172" s="11">
        <v>2701</v>
      </c>
      <c r="E172" s="11">
        <v>5887</v>
      </c>
      <c r="F172" s="11">
        <v>3034</v>
      </c>
      <c r="G172" s="11">
        <v>2853</v>
      </c>
      <c r="H172" s="19">
        <v>406</v>
      </c>
      <c r="I172" s="19">
        <v>558</v>
      </c>
      <c r="J172" s="19">
        <v>-152</v>
      </c>
    </row>
    <row r="173" spans="1:10" s="103" customFormat="1" ht="26.1" customHeight="1" x14ac:dyDescent="0.3">
      <c r="A173" s="165" t="s">
        <v>103</v>
      </c>
      <c r="B173" s="166"/>
      <c r="C173" s="123"/>
      <c r="D173" s="123"/>
      <c r="E173" s="123"/>
      <c r="F173" s="123"/>
      <c r="G173" s="123"/>
      <c r="H173" s="124"/>
      <c r="I173" s="124"/>
      <c r="J173" s="124"/>
    </row>
    <row r="174" spans="1:10" ht="13.05" customHeight="1" x14ac:dyDescent="0.25">
      <c r="A174" s="156" t="s">
        <v>991</v>
      </c>
      <c r="B174" s="164">
        <v>4635</v>
      </c>
      <c r="C174" s="11">
        <v>2466</v>
      </c>
      <c r="D174" s="11">
        <v>2170</v>
      </c>
      <c r="E174" s="11">
        <v>3892</v>
      </c>
      <c r="F174" s="11">
        <v>1749</v>
      </c>
      <c r="G174" s="11">
        <v>2142</v>
      </c>
      <c r="H174" s="19">
        <v>743</v>
      </c>
      <c r="I174" s="19">
        <v>717</v>
      </c>
      <c r="J174" s="19">
        <v>28</v>
      </c>
    </row>
    <row r="175" spans="1:10" ht="13.05" customHeight="1" x14ac:dyDescent="0.25">
      <c r="A175" s="156" t="s">
        <v>992</v>
      </c>
      <c r="B175" s="164">
        <v>4521</v>
      </c>
      <c r="C175" s="11">
        <v>2513</v>
      </c>
      <c r="D175" s="11">
        <v>2007</v>
      </c>
      <c r="E175" s="11">
        <v>4309</v>
      </c>
      <c r="F175" s="11">
        <v>2238</v>
      </c>
      <c r="G175" s="11">
        <v>2071</v>
      </c>
      <c r="H175" s="19">
        <v>212</v>
      </c>
      <c r="I175" s="19">
        <v>275</v>
      </c>
      <c r="J175" s="19">
        <v>-64</v>
      </c>
    </row>
    <row r="176" spans="1:10" ht="13.05" customHeight="1" x14ac:dyDescent="0.25">
      <c r="A176" s="156" t="s">
        <v>993</v>
      </c>
      <c r="B176" s="164">
        <v>4924</v>
      </c>
      <c r="C176" s="11">
        <v>2801</v>
      </c>
      <c r="D176" s="11">
        <v>2123</v>
      </c>
      <c r="E176" s="11">
        <v>4368</v>
      </c>
      <c r="F176" s="11">
        <v>2103</v>
      </c>
      <c r="G176" s="11">
        <v>2265</v>
      </c>
      <c r="H176" s="19">
        <v>556</v>
      </c>
      <c r="I176" s="19">
        <v>698</v>
      </c>
      <c r="J176" s="19">
        <v>-142</v>
      </c>
    </row>
    <row r="177" spans="1:10" ht="13.05" customHeight="1" x14ac:dyDescent="0.25">
      <c r="A177" s="156" t="s">
        <v>994</v>
      </c>
      <c r="B177" s="164">
        <v>4700</v>
      </c>
      <c r="C177" s="11">
        <v>2501</v>
      </c>
      <c r="D177" s="11">
        <v>2200</v>
      </c>
      <c r="E177" s="11">
        <v>4294</v>
      </c>
      <c r="F177" s="11">
        <v>2008</v>
      </c>
      <c r="G177" s="11">
        <v>2286</v>
      </c>
      <c r="H177" s="19">
        <v>406</v>
      </c>
      <c r="I177" s="19">
        <v>493</v>
      </c>
      <c r="J177" s="19">
        <v>-86</v>
      </c>
    </row>
    <row r="178" spans="1:10" ht="13.05" customHeight="1" x14ac:dyDescent="0.25">
      <c r="A178" s="156" t="s">
        <v>995</v>
      </c>
      <c r="B178" s="164">
        <v>4253</v>
      </c>
      <c r="C178" s="11">
        <v>2202</v>
      </c>
      <c r="D178" s="11">
        <v>2052</v>
      </c>
      <c r="E178" s="11">
        <v>4040</v>
      </c>
      <c r="F178" s="11">
        <v>2029</v>
      </c>
      <c r="G178" s="11">
        <v>2009</v>
      </c>
      <c r="H178" s="19">
        <v>213</v>
      </c>
      <c r="I178" s="19">
        <v>173</v>
      </c>
      <c r="J178" s="19">
        <v>43</v>
      </c>
    </row>
    <row r="179" spans="1:10" ht="13.05" customHeight="1" x14ac:dyDescent="0.25">
      <c r="A179" s="156" t="s">
        <v>996</v>
      </c>
      <c r="B179" s="164">
        <v>4609</v>
      </c>
      <c r="C179" s="11">
        <v>2296</v>
      </c>
      <c r="D179" s="11">
        <v>2311</v>
      </c>
      <c r="E179" s="11">
        <v>4482</v>
      </c>
      <c r="F179" s="11">
        <v>2130</v>
      </c>
      <c r="G179" s="11">
        <v>2352</v>
      </c>
      <c r="H179" s="19">
        <v>127</v>
      </c>
      <c r="I179" s="19">
        <v>166</v>
      </c>
      <c r="J179" s="19">
        <v>-41</v>
      </c>
    </row>
    <row r="180" spans="1:10" ht="13.05" customHeight="1" x14ac:dyDescent="0.25">
      <c r="A180" s="156" t="s">
        <v>997</v>
      </c>
      <c r="B180" s="164">
        <v>5463</v>
      </c>
      <c r="C180" s="11">
        <v>2553</v>
      </c>
      <c r="D180" s="11">
        <v>2910</v>
      </c>
      <c r="E180" s="11">
        <v>4996</v>
      </c>
      <c r="F180" s="11">
        <v>2066</v>
      </c>
      <c r="G180" s="11">
        <v>2930</v>
      </c>
      <c r="H180" s="19">
        <v>467</v>
      </c>
      <c r="I180" s="19">
        <v>487</v>
      </c>
      <c r="J180" s="19">
        <v>-20</v>
      </c>
    </row>
    <row r="181" spans="1:10" ht="13.05" customHeight="1" x14ac:dyDescent="0.25">
      <c r="A181" s="156" t="s">
        <v>998</v>
      </c>
      <c r="B181" s="164">
        <v>5761</v>
      </c>
      <c r="C181" s="11">
        <v>2794</v>
      </c>
      <c r="D181" s="11">
        <v>2967</v>
      </c>
      <c r="E181" s="11">
        <v>5560</v>
      </c>
      <c r="F181" s="11">
        <v>2497</v>
      </c>
      <c r="G181" s="11">
        <v>3063</v>
      </c>
      <c r="H181" s="19">
        <v>201</v>
      </c>
      <c r="I181" s="19">
        <v>297</v>
      </c>
      <c r="J181" s="19">
        <v>-96</v>
      </c>
    </row>
    <row r="182" spans="1:10" ht="13.05" customHeight="1" x14ac:dyDescent="0.25">
      <c r="A182" s="156" t="s">
        <v>999</v>
      </c>
      <c r="B182" s="164">
        <v>6222</v>
      </c>
      <c r="C182" s="11">
        <v>3168</v>
      </c>
      <c r="D182" s="11">
        <v>3054</v>
      </c>
      <c r="E182" s="11">
        <v>5604</v>
      </c>
      <c r="F182" s="11">
        <v>2259</v>
      </c>
      <c r="G182" s="11">
        <v>3345</v>
      </c>
      <c r="H182" s="19">
        <v>618</v>
      </c>
      <c r="I182" s="19">
        <v>909</v>
      </c>
      <c r="J182" s="19">
        <v>-291</v>
      </c>
    </row>
    <row r="183" spans="1:10" ht="13.05" customHeight="1" x14ac:dyDescent="0.25">
      <c r="A183" s="156" t="s">
        <v>1000</v>
      </c>
      <c r="B183" s="164">
        <v>7410</v>
      </c>
      <c r="C183" s="11">
        <v>4003</v>
      </c>
      <c r="D183" s="11">
        <v>3407</v>
      </c>
      <c r="E183" s="11">
        <v>5428</v>
      </c>
      <c r="F183" s="11">
        <v>1996</v>
      </c>
      <c r="G183" s="11">
        <v>3433</v>
      </c>
      <c r="H183" s="19">
        <v>1982</v>
      </c>
      <c r="I183" s="19">
        <v>2007</v>
      </c>
      <c r="J183" s="19">
        <v>-26</v>
      </c>
    </row>
    <row r="184" spans="1:10" ht="13.05" customHeight="1" x14ac:dyDescent="0.25">
      <c r="A184" s="156" t="s">
        <v>1001</v>
      </c>
      <c r="B184" s="164">
        <v>5343</v>
      </c>
      <c r="C184" s="11">
        <v>3030</v>
      </c>
      <c r="D184" s="11">
        <v>2314</v>
      </c>
      <c r="E184" s="11">
        <v>4174</v>
      </c>
      <c r="F184" s="11">
        <v>1908</v>
      </c>
      <c r="G184" s="11">
        <v>2264</v>
      </c>
      <c r="H184" s="19">
        <v>1169</v>
      </c>
      <c r="I184" s="19">
        <v>1122</v>
      </c>
      <c r="J184" s="19">
        <v>50</v>
      </c>
    </row>
    <row r="185" spans="1:10" ht="13.05" customHeight="1" x14ac:dyDescent="0.25">
      <c r="A185" s="156" t="s">
        <v>1002</v>
      </c>
      <c r="B185" s="164">
        <v>4412</v>
      </c>
      <c r="C185" s="11">
        <v>2544</v>
      </c>
      <c r="D185" s="11">
        <v>1868</v>
      </c>
      <c r="E185" s="11">
        <v>3498</v>
      </c>
      <c r="F185" s="11">
        <v>1673</v>
      </c>
      <c r="G185" s="11">
        <v>1824</v>
      </c>
      <c r="H185" s="19">
        <v>914</v>
      </c>
      <c r="I185" s="19">
        <v>871</v>
      </c>
      <c r="J185" s="19">
        <v>44</v>
      </c>
    </row>
    <row r="186" spans="1:10" s="103" customFormat="1" ht="26.1" customHeight="1" x14ac:dyDescent="0.3">
      <c r="A186" s="165" t="s">
        <v>104</v>
      </c>
      <c r="B186" s="166"/>
      <c r="C186" s="123"/>
      <c r="D186" s="123"/>
      <c r="E186" s="123"/>
      <c r="F186" s="123"/>
      <c r="G186" s="123"/>
      <c r="H186" s="124"/>
      <c r="I186" s="124"/>
      <c r="J186" s="124"/>
    </row>
    <row r="187" spans="1:10" ht="13.05" customHeight="1" x14ac:dyDescent="0.25">
      <c r="A187" s="156" t="s">
        <v>991</v>
      </c>
      <c r="B187" s="164">
        <v>7962</v>
      </c>
      <c r="C187" s="11">
        <v>3591</v>
      </c>
      <c r="D187" s="11">
        <v>4371</v>
      </c>
      <c r="E187" s="11">
        <v>6184</v>
      </c>
      <c r="F187" s="11">
        <v>2460</v>
      </c>
      <c r="G187" s="11">
        <v>3726</v>
      </c>
      <c r="H187" s="19">
        <v>1778</v>
      </c>
      <c r="I187" s="19">
        <v>1131</v>
      </c>
      <c r="J187" s="19">
        <v>645</v>
      </c>
    </row>
    <row r="188" spans="1:10" ht="13.05" customHeight="1" x14ac:dyDescent="0.25">
      <c r="A188" s="156" t="s">
        <v>992</v>
      </c>
      <c r="B188" s="164">
        <v>7270</v>
      </c>
      <c r="C188" s="11">
        <v>3401</v>
      </c>
      <c r="D188" s="11">
        <v>3867</v>
      </c>
      <c r="E188" s="11">
        <v>6138</v>
      </c>
      <c r="F188" s="11">
        <v>2901</v>
      </c>
      <c r="G188" s="11">
        <v>3237</v>
      </c>
      <c r="H188" s="19">
        <v>1132</v>
      </c>
      <c r="I188" s="19">
        <v>500</v>
      </c>
      <c r="J188" s="19">
        <v>630</v>
      </c>
    </row>
    <row r="189" spans="1:10" ht="13.05" customHeight="1" x14ac:dyDescent="0.25">
      <c r="A189" s="156" t="s">
        <v>993</v>
      </c>
      <c r="B189" s="164">
        <v>8447</v>
      </c>
      <c r="C189" s="11">
        <v>4126</v>
      </c>
      <c r="D189" s="11">
        <v>4320</v>
      </c>
      <c r="E189" s="11">
        <v>6459</v>
      </c>
      <c r="F189" s="11">
        <v>2820</v>
      </c>
      <c r="G189" s="11">
        <v>3639</v>
      </c>
      <c r="H189" s="19">
        <v>1988</v>
      </c>
      <c r="I189" s="19">
        <v>1306</v>
      </c>
      <c r="J189" s="19">
        <v>681</v>
      </c>
    </row>
    <row r="190" spans="1:10" ht="13.05" customHeight="1" x14ac:dyDescent="0.25">
      <c r="A190" s="156" t="s">
        <v>994</v>
      </c>
      <c r="B190" s="164">
        <v>7716</v>
      </c>
      <c r="C190" s="11">
        <v>3462</v>
      </c>
      <c r="D190" s="11">
        <v>4254</v>
      </c>
      <c r="E190" s="11">
        <v>6235</v>
      </c>
      <c r="F190" s="11">
        <v>2663</v>
      </c>
      <c r="G190" s="11">
        <v>3572</v>
      </c>
      <c r="H190" s="19">
        <v>1481</v>
      </c>
      <c r="I190" s="19">
        <v>799</v>
      </c>
      <c r="J190" s="19">
        <v>682</v>
      </c>
    </row>
    <row r="191" spans="1:10" ht="13.05" customHeight="1" x14ac:dyDescent="0.25">
      <c r="A191" s="156" t="s">
        <v>995</v>
      </c>
      <c r="B191" s="164">
        <v>7291</v>
      </c>
      <c r="C191" s="11">
        <v>3238</v>
      </c>
      <c r="D191" s="11">
        <v>4053</v>
      </c>
      <c r="E191" s="11">
        <v>5976</v>
      </c>
      <c r="F191" s="11">
        <v>2660</v>
      </c>
      <c r="G191" s="11">
        <v>3311</v>
      </c>
      <c r="H191" s="19">
        <v>1315</v>
      </c>
      <c r="I191" s="19">
        <v>578</v>
      </c>
      <c r="J191" s="19">
        <v>742</v>
      </c>
    </row>
    <row r="192" spans="1:10" ht="13.05" customHeight="1" x14ac:dyDescent="0.25">
      <c r="A192" s="156" t="s">
        <v>996</v>
      </c>
      <c r="B192" s="164">
        <v>7767</v>
      </c>
      <c r="C192" s="11">
        <v>3450</v>
      </c>
      <c r="D192" s="11">
        <v>4315</v>
      </c>
      <c r="E192" s="11">
        <v>6279</v>
      </c>
      <c r="F192" s="11">
        <v>2814</v>
      </c>
      <c r="G192" s="11">
        <v>3463</v>
      </c>
      <c r="H192" s="19">
        <v>1488</v>
      </c>
      <c r="I192" s="19">
        <v>636</v>
      </c>
      <c r="J192" s="19">
        <v>852</v>
      </c>
    </row>
    <row r="193" spans="1:10" ht="13.05" customHeight="1" x14ac:dyDescent="0.25">
      <c r="A193" s="156" t="s">
        <v>997</v>
      </c>
      <c r="B193" s="164">
        <v>8858</v>
      </c>
      <c r="C193" s="11">
        <v>3699</v>
      </c>
      <c r="D193" s="11">
        <v>5159</v>
      </c>
      <c r="E193" s="11">
        <v>7335</v>
      </c>
      <c r="F193" s="11">
        <v>3095</v>
      </c>
      <c r="G193" s="11">
        <v>4240</v>
      </c>
      <c r="H193" s="19">
        <v>1523</v>
      </c>
      <c r="I193" s="19">
        <v>604</v>
      </c>
      <c r="J193" s="19">
        <v>919</v>
      </c>
    </row>
    <row r="194" spans="1:10" ht="13.05" customHeight="1" x14ac:dyDescent="0.25">
      <c r="A194" s="156" t="s">
        <v>998</v>
      </c>
      <c r="B194" s="164">
        <v>9289</v>
      </c>
      <c r="C194" s="11">
        <v>3646</v>
      </c>
      <c r="D194" s="11">
        <v>5641</v>
      </c>
      <c r="E194" s="11">
        <v>7803</v>
      </c>
      <c r="F194" s="11">
        <v>3219</v>
      </c>
      <c r="G194" s="11">
        <v>4582</v>
      </c>
      <c r="H194" s="19">
        <v>1486</v>
      </c>
      <c r="I194" s="19">
        <v>427</v>
      </c>
      <c r="J194" s="19">
        <v>1059</v>
      </c>
    </row>
    <row r="195" spans="1:10" ht="13.05" customHeight="1" x14ac:dyDescent="0.25">
      <c r="A195" s="156" t="s">
        <v>999</v>
      </c>
      <c r="B195" s="164">
        <v>10681</v>
      </c>
      <c r="C195" s="11">
        <v>4679</v>
      </c>
      <c r="D195" s="11">
        <v>6002</v>
      </c>
      <c r="E195" s="11">
        <v>8435</v>
      </c>
      <c r="F195" s="11">
        <v>3413</v>
      </c>
      <c r="G195" s="11">
        <v>5022</v>
      </c>
      <c r="H195" s="19">
        <v>2246</v>
      </c>
      <c r="I195" s="19">
        <v>1266</v>
      </c>
      <c r="J195" s="19">
        <v>980</v>
      </c>
    </row>
    <row r="196" spans="1:10" ht="13.05" customHeight="1" x14ac:dyDescent="0.25">
      <c r="A196" s="156" t="s">
        <v>1000</v>
      </c>
      <c r="B196" s="164">
        <v>9330</v>
      </c>
      <c r="C196" s="11">
        <v>4152</v>
      </c>
      <c r="D196" s="11">
        <v>5180</v>
      </c>
      <c r="E196" s="11">
        <v>7996</v>
      </c>
      <c r="F196" s="11">
        <v>3056</v>
      </c>
      <c r="G196" s="11">
        <v>4936</v>
      </c>
      <c r="H196" s="19">
        <v>1334</v>
      </c>
      <c r="I196" s="19">
        <v>1096</v>
      </c>
      <c r="J196" s="19">
        <v>244</v>
      </c>
    </row>
    <row r="197" spans="1:10" ht="13.05" customHeight="1" x14ac:dyDescent="0.25">
      <c r="A197" s="156" t="s">
        <v>1001</v>
      </c>
      <c r="B197" s="164">
        <v>7721</v>
      </c>
      <c r="C197" s="11">
        <v>3603</v>
      </c>
      <c r="D197" s="11">
        <v>4118</v>
      </c>
      <c r="E197" s="11">
        <v>6458</v>
      </c>
      <c r="F197" s="11">
        <v>2812</v>
      </c>
      <c r="G197" s="11">
        <v>3646</v>
      </c>
      <c r="H197" s="19">
        <v>1263</v>
      </c>
      <c r="I197" s="19">
        <v>791</v>
      </c>
      <c r="J197" s="19">
        <v>472</v>
      </c>
    </row>
    <row r="198" spans="1:10" ht="13.05" customHeight="1" x14ac:dyDescent="0.25">
      <c r="A198" s="156" t="s">
        <v>1002</v>
      </c>
      <c r="B198" s="164">
        <v>6350</v>
      </c>
      <c r="C198" s="11">
        <v>2747</v>
      </c>
      <c r="D198" s="11">
        <v>3601</v>
      </c>
      <c r="E198" s="11">
        <v>5972</v>
      </c>
      <c r="F198" s="11">
        <v>2824</v>
      </c>
      <c r="G198" s="11">
        <v>3149</v>
      </c>
      <c r="H198" s="19">
        <v>378</v>
      </c>
      <c r="I198" s="19">
        <v>-77</v>
      </c>
      <c r="J198" s="19">
        <v>452</v>
      </c>
    </row>
    <row r="199" spans="1:10" s="103" customFormat="1" ht="26.1" customHeight="1" x14ac:dyDescent="0.3">
      <c r="A199" s="165" t="s">
        <v>105</v>
      </c>
      <c r="B199" s="166"/>
      <c r="C199" s="123"/>
      <c r="D199" s="123"/>
      <c r="E199" s="123"/>
      <c r="F199" s="123"/>
      <c r="G199" s="123"/>
      <c r="H199" s="124"/>
      <c r="I199" s="124"/>
      <c r="J199" s="124"/>
    </row>
    <row r="200" spans="1:10" ht="13.05" customHeight="1" x14ac:dyDescent="0.25">
      <c r="A200" s="156" t="s">
        <v>991</v>
      </c>
      <c r="B200" s="164">
        <v>3927</v>
      </c>
      <c r="C200" s="11">
        <v>2220</v>
      </c>
      <c r="D200" s="11">
        <v>1707</v>
      </c>
      <c r="E200" s="11">
        <v>3791</v>
      </c>
      <c r="F200" s="11">
        <v>1675</v>
      </c>
      <c r="G200" s="11">
        <v>2116</v>
      </c>
      <c r="H200" s="19">
        <v>136</v>
      </c>
      <c r="I200" s="19">
        <v>545</v>
      </c>
      <c r="J200" s="19">
        <v>-409</v>
      </c>
    </row>
    <row r="201" spans="1:10" ht="13.05" customHeight="1" x14ac:dyDescent="0.25">
      <c r="A201" s="156" t="s">
        <v>992</v>
      </c>
      <c r="B201" s="164">
        <v>3444</v>
      </c>
      <c r="C201" s="11">
        <v>1947</v>
      </c>
      <c r="D201" s="11">
        <v>1497</v>
      </c>
      <c r="E201" s="11">
        <v>3728</v>
      </c>
      <c r="F201" s="11">
        <v>1793</v>
      </c>
      <c r="G201" s="11">
        <v>1933</v>
      </c>
      <c r="H201" s="19">
        <v>-284</v>
      </c>
      <c r="I201" s="19">
        <v>154</v>
      </c>
      <c r="J201" s="19">
        <v>-436</v>
      </c>
    </row>
    <row r="202" spans="1:10" ht="13.05" customHeight="1" x14ac:dyDescent="0.25">
      <c r="A202" s="156" t="s">
        <v>993</v>
      </c>
      <c r="B202" s="164">
        <v>3907</v>
      </c>
      <c r="C202" s="11">
        <v>2190</v>
      </c>
      <c r="D202" s="11">
        <v>1717</v>
      </c>
      <c r="E202" s="11">
        <v>4131</v>
      </c>
      <c r="F202" s="11">
        <v>1826</v>
      </c>
      <c r="G202" s="11">
        <v>2305</v>
      </c>
      <c r="H202" s="19">
        <v>-224</v>
      </c>
      <c r="I202" s="19">
        <v>364</v>
      </c>
      <c r="J202" s="19">
        <v>-588</v>
      </c>
    </row>
    <row r="203" spans="1:10" ht="13.05" customHeight="1" x14ac:dyDescent="0.25">
      <c r="A203" s="156" t="s">
        <v>994</v>
      </c>
      <c r="B203" s="164">
        <v>4255</v>
      </c>
      <c r="C203" s="11">
        <v>2524</v>
      </c>
      <c r="D203" s="11">
        <v>1727</v>
      </c>
      <c r="E203" s="11">
        <v>3875</v>
      </c>
      <c r="F203" s="11">
        <v>1665</v>
      </c>
      <c r="G203" s="11">
        <v>2210</v>
      </c>
      <c r="H203" s="19">
        <v>380</v>
      </c>
      <c r="I203" s="19">
        <v>859</v>
      </c>
      <c r="J203" s="19">
        <v>-483</v>
      </c>
    </row>
    <row r="204" spans="1:10" ht="13.05" customHeight="1" x14ac:dyDescent="0.25">
      <c r="A204" s="156" t="s">
        <v>995</v>
      </c>
      <c r="B204" s="164">
        <v>3596</v>
      </c>
      <c r="C204" s="11">
        <v>1965</v>
      </c>
      <c r="D204" s="11">
        <v>1631</v>
      </c>
      <c r="E204" s="11">
        <v>3626</v>
      </c>
      <c r="F204" s="11">
        <v>1622</v>
      </c>
      <c r="G204" s="11">
        <v>2006</v>
      </c>
      <c r="H204" s="19">
        <v>-30</v>
      </c>
      <c r="I204" s="19">
        <v>343</v>
      </c>
      <c r="J204" s="19">
        <v>-375</v>
      </c>
    </row>
    <row r="205" spans="1:10" ht="13.05" customHeight="1" x14ac:dyDescent="0.25">
      <c r="A205" s="156" t="s">
        <v>996</v>
      </c>
      <c r="B205" s="164">
        <v>3685</v>
      </c>
      <c r="C205" s="11">
        <v>1932</v>
      </c>
      <c r="D205" s="11">
        <v>1753</v>
      </c>
      <c r="E205" s="11">
        <v>4217</v>
      </c>
      <c r="F205" s="11">
        <v>2009</v>
      </c>
      <c r="G205" s="11">
        <v>2208</v>
      </c>
      <c r="H205" s="19">
        <v>-532</v>
      </c>
      <c r="I205" s="19">
        <v>-77</v>
      </c>
      <c r="J205" s="19">
        <v>-455</v>
      </c>
    </row>
    <row r="206" spans="1:10" ht="13.05" customHeight="1" x14ac:dyDescent="0.25">
      <c r="A206" s="156" t="s">
        <v>997</v>
      </c>
      <c r="B206" s="164">
        <v>4410</v>
      </c>
      <c r="C206" s="11">
        <v>2054</v>
      </c>
      <c r="D206" s="11">
        <v>2356</v>
      </c>
      <c r="E206" s="11">
        <v>5064</v>
      </c>
      <c r="F206" s="11">
        <v>2159</v>
      </c>
      <c r="G206" s="11">
        <v>2903</v>
      </c>
      <c r="H206" s="19">
        <v>-654</v>
      </c>
      <c r="I206" s="19">
        <v>-105</v>
      </c>
      <c r="J206" s="19">
        <v>-547</v>
      </c>
    </row>
    <row r="207" spans="1:10" ht="13.05" customHeight="1" x14ac:dyDescent="0.25">
      <c r="A207" s="156" t="s">
        <v>998</v>
      </c>
      <c r="B207" s="164">
        <v>4695</v>
      </c>
      <c r="C207" s="11">
        <v>2349</v>
      </c>
      <c r="D207" s="11">
        <v>2345</v>
      </c>
      <c r="E207" s="11">
        <v>5387</v>
      </c>
      <c r="F207" s="11">
        <v>2279</v>
      </c>
      <c r="G207" s="11">
        <v>3108</v>
      </c>
      <c r="H207" s="19">
        <v>-692</v>
      </c>
      <c r="I207" s="19">
        <v>70</v>
      </c>
      <c r="J207" s="19">
        <v>-763</v>
      </c>
    </row>
    <row r="208" spans="1:10" ht="13.05" customHeight="1" x14ac:dyDescent="0.25">
      <c r="A208" s="156" t="s">
        <v>999</v>
      </c>
      <c r="B208" s="164">
        <v>5394</v>
      </c>
      <c r="C208" s="11">
        <v>2848</v>
      </c>
      <c r="D208" s="11">
        <v>2548</v>
      </c>
      <c r="E208" s="11">
        <v>5390</v>
      </c>
      <c r="F208" s="11">
        <v>2002</v>
      </c>
      <c r="G208" s="11">
        <v>3386</v>
      </c>
      <c r="H208" s="19">
        <v>4</v>
      </c>
      <c r="I208" s="19">
        <v>846</v>
      </c>
      <c r="J208" s="19">
        <v>-838</v>
      </c>
    </row>
    <row r="209" spans="1:10" ht="13.05" customHeight="1" x14ac:dyDescent="0.25">
      <c r="A209" s="156" t="s">
        <v>1000</v>
      </c>
      <c r="B209" s="164">
        <v>6536</v>
      </c>
      <c r="C209" s="11">
        <v>3450</v>
      </c>
      <c r="D209" s="11">
        <v>3088</v>
      </c>
      <c r="E209" s="11">
        <v>5084</v>
      </c>
      <c r="F209" s="11">
        <v>1671</v>
      </c>
      <c r="G209" s="11">
        <v>3411</v>
      </c>
      <c r="H209" s="19">
        <v>1452</v>
      </c>
      <c r="I209" s="19">
        <v>1779</v>
      </c>
      <c r="J209" s="19">
        <v>-323</v>
      </c>
    </row>
    <row r="210" spans="1:10" ht="13.05" customHeight="1" x14ac:dyDescent="0.25">
      <c r="A210" s="156" t="s">
        <v>1001</v>
      </c>
      <c r="B210" s="164">
        <v>3852</v>
      </c>
      <c r="C210" s="11">
        <v>2134</v>
      </c>
      <c r="D210" s="11">
        <v>1718</v>
      </c>
      <c r="E210" s="11">
        <v>3884</v>
      </c>
      <c r="F210" s="11">
        <v>1592</v>
      </c>
      <c r="G210" s="11">
        <v>2292</v>
      </c>
      <c r="H210" s="19">
        <v>-32</v>
      </c>
      <c r="I210" s="19">
        <v>542</v>
      </c>
      <c r="J210" s="19">
        <v>-574</v>
      </c>
    </row>
    <row r="211" spans="1:10" ht="13.05" customHeight="1" x14ac:dyDescent="0.25">
      <c r="A211" s="156" t="s">
        <v>1002</v>
      </c>
      <c r="B211" s="164">
        <v>3142</v>
      </c>
      <c r="C211" s="11">
        <v>1590</v>
      </c>
      <c r="D211" s="11">
        <v>1552</v>
      </c>
      <c r="E211" s="11">
        <v>3519</v>
      </c>
      <c r="F211" s="11">
        <v>1703</v>
      </c>
      <c r="G211" s="11">
        <v>1817</v>
      </c>
      <c r="H211" s="19">
        <v>-377</v>
      </c>
      <c r="I211" s="19">
        <v>-113</v>
      </c>
      <c r="J211" s="19">
        <v>-265</v>
      </c>
    </row>
    <row r="212" spans="1:10" s="103" customFormat="1" ht="26.1" customHeight="1" x14ac:dyDescent="0.3">
      <c r="A212" s="165" t="s">
        <v>18</v>
      </c>
      <c r="B212" s="166"/>
      <c r="C212" s="123"/>
      <c r="D212" s="123"/>
      <c r="E212" s="123"/>
      <c r="F212" s="123"/>
      <c r="G212" s="123"/>
      <c r="H212" s="124"/>
      <c r="I212" s="124"/>
      <c r="J212" s="124"/>
    </row>
    <row r="213" spans="1:10" ht="13.05" customHeight="1" x14ac:dyDescent="0.25">
      <c r="A213" s="167" t="s">
        <v>991</v>
      </c>
      <c r="B213" s="168">
        <v>201842</v>
      </c>
      <c r="C213" s="13">
        <v>125247</v>
      </c>
      <c r="D213" s="13">
        <v>76594</v>
      </c>
      <c r="E213" s="13">
        <v>169622</v>
      </c>
      <c r="F213" s="13">
        <v>93023</v>
      </c>
      <c r="G213" s="13">
        <v>76595</v>
      </c>
      <c r="H213" s="18">
        <v>32220</v>
      </c>
      <c r="I213" s="18">
        <v>32224</v>
      </c>
      <c r="J213" s="18">
        <v>-1</v>
      </c>
    </row>
    <row r="214" spans="1:10" ht="13.05" customHeight="1" x14ac:dyDescent="0.25">
      <c r="A214" s="167" t="s">
        <v>992</v>
      </c>
      <c r="B214" s="168">
        <v>184815</v>
      </c>
      <c r="C214" s="13">
        <v>116153</v>
      </c>
      <c r="D214" s="13">
        <v>68662</v>
      </c>
      <c r="E214" s="13">
        <v>169404</v>
      </c>
      <c r="F214" s="13">
        <v>100740</v>
      </c>
      <c r="G214" s="13">
        <v>68666</v>
      </c>
      <c r="H214" s="18">
        <v>15411</v>
      </c>
      <c r="I214" s="18">
        <v>15413</v>
      </c>
      <c r="J214" s="18">
        <v>-4</v>
      </c>
    </row>
    <row r="215" spans="1:10" ht="13.05" customHeight="1" x14ac:dyDescent="0.25">
      <c r="A215" s="167" t="s">
        <v>993</v>
      </c>
      <c r="B215" s="168">
        <v>205049</v>
      </c>
      <c r="C215" s="13">
        <v>127188</v>
      </c>
      <c r="D215" s="13">
        <v>77861</v>
      </c>
      <c r="E215" s="13">
        <v>181798</v>
      </c>
      <c r="F215" s="13">
        <v>103931</v>
      </c>
      <c r="G215" s="13">
        <v>77867</v>
      </c>
      <c r="H215" s="18">
        <v>23251</v>
      </c>
      <c r="I215" s="18">
        <v>23257</v>
      </c>
      <c r="J215" s="18">
        <v>-6</v>
      </c>
    </row>
    <row r="216" spans="1:10" ht="13.05" customHeight="1" x14ac:dyDescent="0.25">
      <c r="A216" s="167" t="s">
        <v>994</v>
      </c>
      <c r="B216" s="168">
        <v>196606</v>
      </c>
      <c r="C216" s="13">
        <v>119873</v>
      </c>
      <c r="D216" s="13">
        <v>76735</v>
      </c>
      <c r="E216" s="13">
        <v>172831</v>
      </c>
      <c r="F216" s="13">
        <v>96079</v>
      </c>
      <c r="G216" s="13">
        <v>76752</v>
      </c>
      <c r="H216" s="18">
        <v>23775</v>
      </c>
      <c r="I216" s="18">
        <v>23794</v>
      </c>
      <c r="J216" s="18">
        <v>-17</v>
      </c>
    </row>
    <row r="217" spans="1:10" ht="13.05" customHeight="1" x14ac:dyDescent="0.25">
      <c r="A217" s="167" t="s">
        <v>995</v>
      </c>
      <c r="B217" s="168">
        <v>177683</v>
      </c>
      <c r="C217" s="13">
        <v>107939</v>
      </c>
      <c r="D217" s="13">
        <v>69745</v>
      </c>
      <c r="E217" s="13">
        <v>162197</v>
      </c>
      <c r="F217" s="13">
        <v>92420</v>
      </c>
      <c r="G217" s="13">
        <v>69777</v>
      </c>
      <c r="H217" s="18">
        <v>15486</v>
      </c>
      <c r="I217" s="18">
        <v>15519</v>
      </c>
      <c r="J217" s="18">
        <v>-32</v>
      </c>
    </row>
    <row r="218" spans="1:10" ht="13.05" customHeight="1" x14ac:dyDescent="0.25">
      <c r="A218" s="167" t="s">
        <v>996</v>
      </c>
      <c r="B218" s="168">
        <v>184038</v>
      </c>
      <c r="C218" s="13">
        <v>110634</v>
      </c>
      <c r="D218" s="13">
        <v>73404</v>
      </c>
      <c r="E218" s="13">
        <v>176466</v>
      </c>
      <c r="F218" s="13">
        <v>103043</v>
      </c>
      <c r="G218" s="13">
        <v>73423</v>
      </c>
      <c r="H218" s="18">
        <v>7572</v>
      </c>
      <c r="I218" s="18">
        <v>7591</v>
      </c>
      <c r="J218" s="18">
        <v>-19</v>
      </c>
    </row>
    <row r="219" spans="1:10" ht="13.05" customHeight="1" x14ac:dyDescent="0.25">
      <c r="A219" s="167" t="s">
        <v>997</v>
      </c>
      <c r="B219" s="168">
        <v>214861</v>
      </c>
      <c r="C219" s="13">
        <v>123186</v>
      </c>
      <c r="D219" s="13">
        <v>91675</v>
      </c>
      <c r="E219" s="13">
        <v>210325</v>
      </c>
      <c r="F219" s="13">
        <v>118627</v>
      </c>
      <c r="G219" s="13">
        <v>91698</v>
      </c>
      <c r="H219" s="18">
        <v>4536</v>
      </c>
      <c r="I219" s="18">
        <v>4559</v>
      </c>
      <c r="J219" s="18">
        <v>-23</v>
      </c>
    </row>
    <row r="220" spans="1:10" ht="13.05" customHeight="1" x14ac:dyDescent="0.25">
      <c r="A220" s="167" t="s">
        <v>998</v>
      </c>
      <c r="B220" s="168">
        <v>228222</v>
      </c>
      <c r="C220" s="13">
        <v>127289</v>
      </c>
      <c r="D220" s="13">
        <v>100934</v>
      </c>
      <c r="E220" s="13">
        <v>225337</v>
      </c>
      <c r="F220" s="13">
        <v>124367</v>
      </c>
      <c r="G220" s="13">
        <v>100970</v>
      </c>
      <c r="H220" s="18">
        <v>2885</v>
      </c>
      <c r="I220" s="18">
        <v>2922</v>
      </c>
      <c r="J220" s="18">
        <v>-36</v>
      </c>
    </row>
    <row r="221" spans="1:10" ht="13.05" customHeight="1" x14ac:dyDescent="0.25">
      <c r="A221" s="167" t="s">
        <v>999</v>
      </c>
      <c r="B221" s="168">
        <v>274379</v>
      </c>
      <c r="C221" s="13">
        <v>164113</v>
      </c>
      <c r="D221" s="13">
        <v>110266</v>
      </c>
      <c r="E221" s="13">
        <v>227776</v>
      </c>
      <c r="F221" s="13">
        <v>117472</v>
      </c>
      <c r="G221" s="13">
        <v>110303</v>
      </c>
      <c r="H221" s="18">
        <v>46603</v>
      </c>
      <c r="I221" s="18">
        <v>46641</v>
      </c>
      <c r="J221" s="18">
        <v>-37</v>
      </c>
    </row>
    <row r="222" spans="1:10" ht="13.05" customHeight="1" x14ac:dyDescent="0.25">
      <c r="A222" s="167" t="s">
        <v>1000</v>
      </c>
      <c r="B222" s="168">
        <v>265914</v>
      </c>
      <c r="C222" s="13">
        <v>156393</v>
      </c>
      <c r="D222" s="13">
        <v>109521</v>
      </c>
      <c r="E222" s="13">
        <v>215498</v>
      </c>
      <c r="F222" s="13">
        <v>105945</v>
      </c>
      <c r="G222" s="13">
        <v>109553</v>
      </c>
      <c r="H222" s="18">
        <v>50416</v>
      </c>
      <c r="I222" s="18">
        <v>50448</v>
      </c>
      <c r="J222" s="18">
        <v>-32</v>
      </c>
    </row>
    <row r="223" spans="1:10" ht="13.05" customHeight="1" x14ac:dyDescent="0.25">
      <c r="A223" s="167" t="s">
        <v>1001</v>
      </c>
      <c r="B223" s="168">
        <v>190306</v>
      </c>
      <c r="C223" s="13">
        <v>114330</v>
      </c>
      <c r="D223" s="13">
        <v>75976</v>
      </c>
      <c r="E223" s="13">
        <v>170564</v>
      </c>
      <c r="F223" s="13">
        <v>94487</v>
      </c>
      <c r="G223" s="13">
        <v>76079</v>
      </c>
      <c r="H223" s="18">
        <v>19742</v>
      </c>
      <c r="I223" s="18">
        <v>19843</v>
      </c>
      <c r="J223" s="18">
        <v>-103</v>
      </c>
    </row>
    <row r="224" spans="1:10" ht="13.05" customHeight="1" x14ac:dyDescent="0.25">
      <c r="A224" s="167" t="s">
        <v>1002</v>
      </c>
      <c r="B224" s="168">
        <v>153520</v>
      </c>
      <c r="C224" s="13">
        <v>88957</v>
      </c>
      <c r="D224" s="13">
        <v>64564</v>
      </c>
      <c r="E224" s="13">
        <v>173741</v>
      </c>
      <c r="F224" s="13">
        <v>109123</v>
      </c>
      <c r="G224" s="13">
        <v>64617</v>
      </c>
      <c r="H224" s="18">
        <v>-20221</v>
      </c>
      <c r="I224" s="18">
        <v>-20166</v>
      </c>
      <c r="J224" s="18">
        <v>-53</v>
      </c>
    </row>
    <row r="225" spans="1:10" s="103" customFormat="1" ht="26.1" customHeight="1" x14ac:dyDescent="0.3">
      <c r="A225" s="165" t="s">
        <v>1733</v>
      </c>
      <c r="B225" s="166"/>
      <c r="C225" s="123"/>
      <c r="D225" s="123"/>
      <c r="E225" s="123"/>
      <c r="F225" s="123"/>
      <c r="G225" s="123"/>
      <c r="H225" s="124"/>
      <c r="I225" s="124"/>
      <c r="J225" s="124"/>
    </row>
    <row r="226" spans="1:10" ht="13.05" customHeight="1" x14ac:dyDescent="0.25">
      <c r="A226" s="156" t="s">
        <v>991</v>
      </c>
      <c r="B226" s="164">
        <v>162686</v>
      </c>
      <c r="C226" s="11">
        <v>103690</v>
      </c>
      <c r="D226" s="11">
        <v>58996</v>
      </c>
      <c r="E226" s="11">
        <v>136358</v>
      </c>
      <c r="F226" s="11">
        <v>77711</v>
      </c>
      <c r="G226" s="11">
        <v>58645</v>
      </c>
      <c r="H226" s="19">
        <v>26328</v>
      </c>
      <c r="I226" s="19">
        <v>25979</v>
      </c>
      <c r="J226" s="19">
        <v>351</v>
      </c>
    </row>
    <row r="227" spans="1:10" ht="13.05" customHeight="1" x14ac:dyDescent="0.25">
      <c r="A227" s="156" t="s">
        <v>992</v>
      </c>
      <c r="B227" s="164">
        <v>147646</v>
      </c>
      <c r="C227" s="11">
        <v>95481</v>
      </c>
      <c r="D227" s="11">
        <v>52165</v>
      </c>
      <c r="E227" s="11">
        <v>134922</v>
      </c>
      <c r="F227" s="11">
        <v>83192</v>
      </c>
      <c r="G227" s="11">
        <v>51730</v>
      </c>
      <c r="H227" s="19">
        <v>12724</v>
      </c>
      <c r="I227" s="19">
        <v>12289</v>
      </c>
      <c r="J227" s="19">
        <v>435</v>
      </c>
    </row>
    <row r="228" spans="1:10" ht="13.05" customHeight="1" x14ac:dyDescent="0.25">
      <c r="A228" s="156" t="s">
        <v>993</v>
      </c>
      <c r="B228" s="164">
        <v>163029</v>
      </c>
      <c r="C228" s="11">
        <v>103941</v>
      </c>
      <c r="D228" s="11">
        <v>59091</v>
      </c>
      <c r="E228" s="11">
        <v>146266</v>
      </c>
      <c r="F228" s="11">
        <v>87076</v>
      </c>
      <c r="G228" s="11">
        <v>59190</v>
      </c>
      <c r="H228" s="19">
        <v>16763</v>
      </c>
      <c r="I228" s="19">
        <v>16865</v>
      </c>
      <c r="J228" s="19">
        <v>-99</v>
      </c>
    </row>
    <row r="229" spans="1:10" ht="13.05" customHeight="1" x14ac:dyDescent="0.25">
      <c r="A229" s="156" t="s">
        <v>994</v>
      </c>
      <c r="B229" s="164">
        <v>155457</v>
      </c>
      <c r="C229" s="11">
        <v>97082</v>
      </c>
      <c r="D229" s="11">
        <v>58373</v>
      </c>
      <c r="E229" s="11">
        <v>138671</v>
      </c>
      <c r="F229" s="11">
        <v>80646</v>
      </c>
      <c r="G229" s="11">
        <v>58025</v>
      </c>
      <c r="H229" s="19">
        <v>16786</v>
      </c>
      <c r="I229" s="19">
        <v>16436</v>
      </c>
      <c r="J229" s="19">
        <v>348</v>
      </c>
    </row>
    <row r="230" spans="1:10" ht="13.05" customHeight="1" x14ac:dyDescent="0.25">
      <c r="A230" s="156" t="s">
        <v>995</v>
      </c>
      <c r="B230" s="164">
        <v>141025</v>
      </c>
      <c r="C230" s="11">
        <v>88540</v>
      </c>
      <c r="D230" s="11">
        <v>52483</v>
      </c>
      <c r="E230" s="11">
        <v>129137</v>
      </c>
      <c r="F230" s="11">
        <v>76832</v>
      </c>
      <c r="G230" s="11">
        <v>52307</v>
      </c>
      <c r="H230" s="19">
        <v>11888</v>
      </c>
      <c r="I230" s="19">
        <v>11708</v>
      </c>
      <c r="J230" s="19">
        <v>176</v>
      </c>
    </row>
    <row r="231" spans="1:10" ht="13.05" customHeight="1" x14ac:dyDescent="0.25">
      <c r="A231" s="156" t="s">
        <v>996</v>
      </c>
      <c r="B231" s="164">
        <v>145466</v>
      </c>
      <c r="C231" s="11">
        <v>90490</v>
      </c>
      <c r="D231" s="11">
        <v>54975</v>
      </c>
      <c r="E231" s="11">
        <v>139577</v>
      </c>
      <c r="F231" s="11">
        <v>84976</v>
      </c>
      <c r="G231" s="11">
        <v>54602</v>
      </c>
      <c r="H231" s="19">
        <v>5889</v>
      </c>
      <c r="I231" s="19">
        <v>5514</v>
      </c>
      <c r="J231" s="19">
        <v>373</v>
      </c>
    </row>
    <row r="232" spans="1:10" ht="13.05" customHeight="1" x14ac:dyDescent="0.25">
      <c r="A232" s="156" t="s">
        <v>997</v>
      </c>
      <c r="B232" s="164">
        <v>169821</v>
      </c>
      <c r="C232" s="11">
        <v>100851</v>
      </c>
      <c r="D232" s="11">
        <v>68969</v>
      </c>
      <c r="E232" s="11">
        <v>166268</v>
      </c>
      <c r="F232" s="11">
        <v>98355</v>
      </c>
      <c r="G232" s="11">
        <v>67915</v>
      </c>
      <c r="H232" s="19">
        <v>3553</v>
      </c>
      <c r="I232" s="19">
        <v>2496</v>
      </c>
      <c r="J232" s="19">
        <v>1054</v>
      </c>
    </row>
    <row r="233" spans="1:10" ht="13.05" customHeight="1" x14ac:dyDescent="0.25">
      <c r="A233" s="156" t="s">
        <v>998</v>
      </c>
      <c r="B233" s="164">
        <v>180965</v>
      </c>
      <c r="C233" s="11">
        <v>104002</v>
      </c>
      <c r="D233" s="11">
        <v>76964</v>
      </c>
      <c r="E233" s="11">
        <v>179245</v>
      </c>
      <c r="F233" s="11">
        <v>104035</v>
      </c>
      <c r="G233" s="11">
        <v>75209</v>
      </c>
      <c r="H233" s="19">
        <v>1720</v>
      </c>
      <c r="I233" s="19">
        <v>-33</v>
      </c>
      <c r="J233" s="19">
        <v>1755</v>
      </c>
    </row>
    <row r="234" spans="1:10" ht="13.05" customHeight="1" x14ac:dyDescent="0.25">
      <c r="A234" s="156" t="s">
        <v>999</v>
      </c>
      <c r="B234" s="164">
        <v>217431</v>
      </c>
      <c r="C234" s="11">
        <v>133012</v>
      </c>
      <c r="D234" s="11">
        <v>84418</v>
      </c>
      <c r="E234" s="11">
        <v>181855</v>
      </c>
      <c r="F234" s="11">
        <v>98786</v>
      </c>
      <c r="G234" s="11">
        <v>83069</v>
      </c>
      <c r="H234" s="19">
        <v>35576</v>
      </c>
      <c r="I234" s="19">
        <v>34226</v>
      </c>
      <c r="J234" s="19">
        <v>1349</v>
      </c>
    </row>
    <row r="235" spans="1:10" ht="13.05" customHeight="1" x14ac:dyDescent="0.25">
      <c r="A235" s="156" t="s">
        <v>1000</v>
      </c>
      <c r="B235" s="164">
        <v>207125</v>
      </c>
      <c r="C235" s="11">
        <v>124259</v>
      </c>
      <c r="D235" s="11">
        <v>82866</v>
      </c>
      <c r="E235" s="11">
        <v>171485</v>
      </c>
      <c r="F235" s="11">
        <v>88713</v>
      </c>
      <c r="G235" s="11">
        <v>82773</v>
      </c>
      <c r="H235" s="19">
        <v>35640</v>
      </c>
      <c r="I235" s="19">
        <v>35546</v>
      </c>
      <c r="J235" s="19">
        <v>93</v>
      </c>
    </row>
    <row r="236" spans="1:10" ht="13.05" customHeight="1" x14ac:dyDescent="0.25">
      <c r="A236" s="156" t="s">
        <v>1001</v>
      </c>
      <c r="B236" s="164">
        <v>150041</v>
      </c>
      <c r="C236" s="11">
        <v>92472</v>
      </c>
      <c r="D236" s="11">
        <v>57568</v>
      </c>
      <c r="E236" s="11">
        <v>136488</v>
      </c>
      <c r="F236" s="11">
        <v>79484</v>
      </c>
      <c r="G236" s="11">
        <v>57004</v>
      </c>
      <c r="H236" s="19">
        <v>13553</v>
      </c>
      <c r="I236" s="19">
        <v>12988</v>
      </c>
      <c r="J236" s="19">
        <v>564</v>
      </c>
    </row>
    <row r="237" spans="1:10" ht="13.05" customHeight="1" x14ac:dyDescent="0.25">
      <c r="A237" s="156" t="s">
        <v>1002</v>
      </c>
      <c r="B237" s="164">
        <v>120404</v>
      </c>
      <c r="C237" s="11">
        <v>71222</v>
      </c>
      <c r="D237" s="11">
        <v>49182</v>
      </c>
      <c r="E237" s="11">
        <v>141784</v>
      </c>
      <c r="F237" s="11">
        <v>93348</v>
      </c>
      <c r="G237" s="11">
        <v>48436</v>
      </c>
      <c r="H237" s="19">
        <v>-21380</v>
      </c>
      <c r="I237" s="19">
        <v>-22126</v>
      </c>
      <c r="J237" s="19">
        <v>746</v>
      </c>
    </row>
    <row r="238" spans="1:10" s="103" customFormat="1" ht="26.1" customHeight="1" x14ac:dyDescent="0.3">
      <c r="A238" s="165" t="s">
        <v>1734</v>
      </c>
      <c r="B238" s="166"/>
      <c r="C238" s="123"/>
      <c r="D238" s="123"/>
      <c r="E238" s="123"/>
      <c r="F238" s="123"/>
      <c r="G238" s="123"/>
      <c r="H238" s="124"/>
      <c r="I238" s="124"/>
      <c r="J238" s="124"/>
    </row>
    <row r="239" spans="1:10" ht="13.05" customHeight="1" x14ac:dyDescent="0.25">
      <c r="A239" s="156" t="s">
        <v>991</v>
      </c>
      <c r="B239" s="164">
        <v>25230</v>
      </c>
      <c r="C239" s="11">
        <v>12604</v>
      </c>
      <c r="D239" s="11">
        <v>12624</v>
      </c>
      <c r="E239" s="11">
        <v>21368</v>
      </c>
      <c r="F239" s="11">
        <v>9358</v>
      </c>
      <c r="G239" s="11">
        <v>12010</v>
      </c>
      <c r="H239" s="19">
        <v>3862</v>
      </c>
      <c r="I239" s="19">
        <v>3246</v>
      </c>
      <c r="J239" s="19">
        <v>614</v>
      </c>
    </row>
    <row r="240" spans="1:10" ht="13.05" customHeight="1" x14ac:dyDescent="0.25">
      <c r="A240" s="156" t="s">
        <v>992</v>
      </c>
      <c r="B240" s="164">
        <v>23786</v>
      </c>
      <c r="C240" s="11">
        <v>12018</v>
      </c>
      <c r="D240" s="11">
        <v>11770</v>
      </c>
      <c r="E240" s="11">
        <v>22320</v>
      </c>
      <c r="F240" s="11">
        <v>10835</v>
      </c>
      <c r="G240" s="11">
        <v>11484</v>
      </c>
      <c r="H240" s="19">
        <v>1466</v>
      </c>
      <c r="I240" s="19">
        <v>1183</v>
      </c>
      <c r="J240" s="19">
        <v>286</v>
      </c>
    </row>
    <row r="241" spans="1:11" ht="13.05" customHeight="1" x14ac:dyDescent="0.25">
      <c r="A241" s="156" t="s">
        <v>993</v>
      </c>
      <c r="B241" s="164">
        <v>26757</v>
      </c>
      <c r="C241" s="11">
        <v>13448</v>
      </c>
      <c r="D241" s="11">
        <v>13307</v>
      </c>
      <c r="E241" s="11">
        <v>22881</v>
      </c>
      <c r="F241" s="11">
        <v>10134</v>
      </c>
      <c r="G241" s="11">
        <v>12745</v>
      </c>
      <c r="H241" s="19">
        <v>3876</v>
      </c>
      <c r="I241" s="19">
        <v>3314</v>
      </c>
      <c r="J241" s="19">
        <v>562</v>
      </c>
    </row>
    <row r="242" spans="1:11" ht="13.05" customHeight="1" x14ac:dyDescent="0.25">
      <c r="A242" s="156" t="s">
        <v>994</v>
      </c>
      <c r="B242" s="164">
        <v>26648</v>
      </c>
      <c r="C242" s="11">
        <v>13329</v>
      </c>
      <c r="D242" s="11">
        <v>13318</v>
      </c>
      <c r="E242" s="11">
        <v>22093</v>
      </c>
      <c r="F242" s="11">
        <v>9571</v>
      </c>
      <c r="G242" s="11">
        <v>12521</v>
      </c>
      <c r="H242" s="19">
        <v>4555</v>
      </c>
      <c r="I242" s="19">
        <v>3758</v>
      </c>
      <c r="J242" s="19">
        <v>797</v>
      </c>
    </row>
    <row r="243" spans="1:11" ht="13.05" customHeight="1" x14ac:dyDescent="0.25">
      <c r="A243" s="156" t="s">
        <v>995</v>
      </c>
      <c r="B243" s="164">
        <v>23500</v>
      </c>
      <c r="C243" s="11">
        <v>11318</v>
      </c>
      <c r="D243" s="11">
        <v>12182</v>
      </c>
      <c r="E243" s="11">
        <v>21229</v>
      </c>
      <c r="F243" s="11">
        <v>9568</v>
      </c>
      <c r="G243" s="11">
        <v>11661</v>
      </c>
      <c r="H243" s="19">
        <v>2271</v>
      </c>
      <c r="I243" s="19">
        <v>1750</v>
      </c>
      <c r="J243" s="19">
        <v>521</v>
      </c>
    </row>
    <row r="244" spans="1:11" ht="13.05" customHeight="1" x14ac:dyDescent="0.25">
      <c r="A244" s="156" t="s">
        <v>996</v>
      </c>
      <c r="B244" s="164">
        <v>25098</v>
      </c>
      <c r="C244" s="11">
        <v>11936</v>
      </c>
      <c r="D244" s="11">
        <v>13159</v>
      </c>
      <c r="E244" s="11">
        <v>23753</v>
      </c>
      <c r="F244" s="11">
        <v>10938</v>
      </c>
      <c r="G244" s="11">
        <v>12814</v>
      </c>
      <c r="H244" s="19">
        <v>1345</v>
      </c>
      <c r="I244" s="19">
        <v>998</v>
      </c>
      <c r="J244" s="19">
        <v>345</v>
      </c>
    </row>
    <row r="245" spans="1:11" ht="13.05" customHeight="1" x14ac:dyDescent="0.25">
      <c r="A245" s="156" t="s">
        <v>997</v>
      </c>
      <c r="B245" s="164">
        <v>30588</v>
      </c>
      <c r="C245" s="11">
        <v>13520</v>
      </c>
      <c r="D245" s="11">
        <v>17064</v>
      </c>
      <c r="E245" s="11">
        <v>28010</v>
      </c>
      <c r="F245" s="11">
        <v>11977</v>
      </c>
      <c r="G245" s="11">
        <v>16031</v>
      </c>
      <c r="H245" s="19">
        <v>2578</v>
      </c>
      <c r="I245" s="19">
        <v>1543</v>
      </c>
      <c r="J245" s="19">
        <v>1033</v>
      </c>
    </row>
    <row r="246" spans="1:11" ht="13.05" customHeight="1" x14ac:dyDescent="0.25">
      <c r="A246" s="156" t="s">
        <v>998</v>
      </c>
      <c r="B246" s="164">
        <v>31599</v>
      </c>
      <c r="C246" s="11">
        <v>13814</v>
      </c>
      <c r="D246" s="11">
        <v>17786</v>
      </c>
      <c r="E246" s="11">
        <v>29895</v>
      </c>
      <c r="F246" s="11">
        <v>12511</v>
      </c>
      <c r="G246" s="11">
        <v>17384</v>
      </c>
      <c r="H246" s="19">
        <v>1704</v>
      </c>
      <c r="I246" s="19">
        <v>1303</v>
      </c>
      <c r="J246" s="19">
        <v>402</v>
      </c>
    </row>
    <row r="247" spans="1:11" ht="13.05" customHeight="1" x14ac:dyDescent="0.25">
      <c r="A247" s="156" t="s">
        <v>999</v>
      </c>
      <c r="B247" s="164">
        <v>36591</v>
      </c>
      <c r="C247" s="11">
        <v>17869</v>
      </c>
      <c r="D247" s="11">
        <v>18720</v>
      </c>
      <c r="E247" s="11">
        <v>30791</v>
      </c>
      <c r="F247" s="11">
        <v>11744</v>
      </c>
      <c r="G247" s="11">
        <v>19046</v>
      </c>
      <c r="H247" s="19">
        <v>5800</v>
      </c>
      <c r="I247" s="19">
        <v>6125</v>
      </c>
      <c r="J247" s="19">
        <v>-326</v>
      </c>
    </row>
    <row r="248" spans="1:11" ht="13.05" customHeight="1" x14ac:dyDescent="0.25">
      <c r="A248" s="156" t="s">
        <v>1000</v>
      </c>
      <c r="B248" s="164">
        <v>39256</v>
      </c>
      <c r="C248" s="11">
        <v>19919</v>
      </c>
      <c r="D248" s="11">
        <v>19336</v>
      </c>
      <c r="E248" s="11">
        <v>29342</v>
      </c>
      <c r="F248" s="11">
        <v>10479</v>
      </c>
      <c r="G248" s="11">
        <v>18865</v>
      </c>
      <c r="H248" s="19">
        <v>9914</v>
      </c>
      <c r="I248" s="19">
        <v>9440</v>
      </c>
      <c r="J248" s="19">
        <v>471</v>
      </c>
    </row>
    <row r="249" spans="1:11" ht="13.05" customHeight="1" x14ac:dyDescent="0.25">
      <c r="A249" s="156" t="s">
        <v>1001</v>
      </c>
      <c r="B249" s="164">
        <v>27282</v>
      </c>
      <c r="C249" s="11">
        <v>14223</v>
      </c>
      <c r="D249" s="11">
        <v>13060</v>
      </c>
      <c r="E249" s="11">
        <v>22379</v>
      </c>
      <c r="F249" s="11">
        <v>9240</v>
      </c>
      <c r="G249" s="11">
        <v>13137</v>
      </c>
      <c r="H249" s="19">
        <v>4903</v>
      </c>
      <c r="I249" s="19">
        <v>4983</v>
      </c>
      <c r="J249" s="19">
        <v>-77</v>
      </c>
    </row>
    <row r="250" spans="1:11" ht="13.05" customHeight="1" x14ac:dyDescent="0.25">
      <c r="A250" s="159" t="s">
        <v>1002</v>
      </c>
      <c r="B250" s="164">
        <v>22298</v>
      </c>
      <c r="C250" s="11">
        <v>11146</v>
      </c>
      <c r="D250" s="11">
        <v>11153</v>
      </c>
      <c r="E250" s="11">
        <v>20228</v>
      </c>
      <c r="F250" s="11">
        <v>9425</v>
      </c>
      <c r="G250" s="11">
        <v>10802</v>
      </c>
      <c r="H250" s="19">
        <v>2070</v>
      </c>
      <c r="I250" s="19">
        <v>1721</v>
      </c>
      <c r="J250" s="19">
        <v>351</v>
      </c>
    </row>
    <row r="251" spans="1:11" s="5" customFormat="1" ht="26.1" customHeight="1" x14ac:dyDescent="0.25">
      <c r="A251" s="127" t="s">
        <v>1295</v>
      </c>
      <c r="B251" s="127"/>
      <c r="C251" s="127"/>
      <c r="D251" s="127"/>
      <c r="E251" s="127"/>
      <c r="F251" s="127"/>
      <c r="G251" s="127"/>
      <c r="H251" s="127"/>
      <c r="I251" s="127"/>
      <c r="J251" s="127"/>
      <c r="K251" s="127"/>
    </row>
    <row r="252" spans="1:11" ht="12.6" customHeight="1" x14ac:dyDescent="0.25">
      <c r="A252" s="128" t="s">
        <v>1421</v>
      </c>
      <c r="B252" s="128"/>
      <c r="C252" s="128"/>
      <c r="D252" s="128"/>
      <c r="E252" s="128"/>
      <c r="F252" s="128"/>
      <c r="G252" s="128"/>
      <c r="H252" s="128"/>
      <c r="I252" s="128"/>
      <c r="J252" s="128"/>
      <c r="K252" s="128"/>
    </row>
    <row r="253" spans="1:11" ht="12.6" customHeight="1" x14ac:dyDescent="0.25">
      <c r="A253" s="128" t="s">
        <v>1689</v>
      </c>
      <c r="B253" s="128"/>
      <c r="C253" s="128"/>
      <c r="D253" s="128"/>
      <c r="E253" s="128"/>
      <c r="F253" s="128"/>
      <c r="G253" s="128"/>
      <c r="H253" s="128"/>
      <c r="I253" s="128"/>
      <c r="J253" s="128"/>
      <c r="K253" s="128"/>
    </row>
    <row r="254" spans="1:11" x14ac:dyDescent="0.25">
      <c r="A254" s="12" t="s">
        <v>1434</v>
      </c>
    </row>
    <row r="255" spans="1:11" x14ac:dyDescent="0.25">
      <c r="A255" s="148" t="s">
        <v>1465</v>
      </c>
    </row>
  </sheetData>
  <hyperlinks>
    <hyperlink ref="A1" location="Inhaltsübersicht!A1" display="zur Inhaltsübersicht" xr:uid="{00000000-0004-0000-0700-000000000000}"/>
  </hyperlinks>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92"/>
  <sheetViews>
    <sheetView workbookViewId="0">
      <pane xSplit="1" ySplit="3" topLeftCell="B4" activePane="bottomRight" state="frozen"/>
      <selection activeCell="A2" sqref="A2"/>
      <selection pane="topRight" activeCell="A2" sqref="A2"/>
      <selection pane="bottomLeft" activeCell="A2" sqref="A2"/>
      <selection pane="bottomRight" activeCell="A2" sqref="A2"/>
    </sheetView>
  </sheetViews>
  <sheetFormatPr baseColWidth="10" defaultColWidth="11.44140625" defaultRowHeight="13.2" x14ac:dyDescent="0.25"/>
  <cols>
    <col min="1" max="10" width="20.5546875" style="4" customWidth="1" collapsed="1"/>
    <col min="11" max="16384" width="11.44140625" style="4" collapsed="1"/>
  </cols>
  <sheetData>
    <row r="1" spans="1:10" ht="20.100000000000001" customHeight="1" x14ac:dyDescent="0.25">
      <c r="A1" s="44" t="s">
        <v>11</v>
      </c>
      <c r="B1" s="6"/>
      <c r="C1" s="6"/>
      <c r="D1" s="6"/>
      <c r="E1" s="6"/>
      <c r="F1" s="6"/>
      <c r="G1" s="6"/>
      <c r="H1" s="6"/>
      <c r="I1" s="6"/>
      <c r="J1" s="6"/>
    </row>
    <row r="2" spans="1:10" ht="40.049999999999997" customHeight="1" x14ac:dyDescent="0.25">
      <c r="A2" s="91" t="s">
        <v>1678</v>
      </c>
      <c r="B2" s="91"/>
      <c r="C2" s="91"/>
      <c r="D2" s="91"/>
      <c r="E2" s="91"/>
      <c r="F2" s="91"/>
      <c r="G2" s="91"/>
      <c r="H2" s="91"/>
      <c r="I2" s="91"/>
      <c r="J2" s="91"/>
    </row>
    <row r="3" spans="1:10" ht="50.1" customHeight="1" x14ac:dyDescent="0.25">
      <c r="A3" s="153" t="s">
        <v>34</v>
      </c>
      <c r="B3" s="153" t="s">
        <v>1477</v>
      </c>
      <c r="C3" s="153" t="s">
        <v>1478</v>
      </c>
      <c r="D3" s="153" t="s">
        <v>1479</v>
      </c>
      <c r="E3" s="153" t="s">
        <v>1480</v>
      </c>
      <c r="F3" s="153" t="s">
        <v>1481</v>
      </c>
      <c r="G3" s="153" t="s">
        <v>1482</v>
      </c>
      <c r="H3" s="153" t="s">
        <v>1483</v>
      </c>
      <c r="I3" s="153" t="s">
        <v>1484</v>
      </c>
      <c r="J3" s="154" t="s">
        <v>1485</v>
      </c>
    </row>
    <row r="4" spans="1:10" ht="33.75" customHeight="1" x14ac:dyDescent="0.25">
      <c r="A4" s="155" t="s">
        <v>1060</v>
      </c>
      <c r="B4" s="169"/>
      <c r="C4" s="170"/>
      <c r="D4" s="170"/>
      <c r="E4" s="170"/>
      <c r="F4" s="170"/>
      <c r="G4" s="170"/>
      <c r="H4" s="170"/>
      <c r="I4" s="170"/>
      <c r="J4" s="170"/>
    </row>
    <row r="5" spans="1:10" ht="13.35" customHeight="1" x14ac:dyDescent="0.25">
      <c r="A5" s="156" t="s">
        <v>1296</v>
      </c>
      <c r="B5" s="171">
        <v>96140</v>
      </c>
      <c r="C5" s="172" t="s">
        <v>1277</v>
      </c>
      <c r="D5" s="172" t="s">
        <v>1277</v>
      </c>
      <c r="E5" s="172">
        <v>78148</v>
      </c>
      <c r="F5" s="172" t="s">
        <v>1277</v>
      </c>
      <c r="G5" s="172" t="s">
        <v>1277</v>
      </c>
      <c r="H5" s="19">
        <v>17992</v>
      </c>
      <c r="I5" s="19" t="s">
        <v>1277</v>
      </c>
      <c r="J5" s="19" t="s">
        <v>1277</v>
      </c>
    </row>
    <row r="6" spans="1:10" x14ac:dyDescent="0.25">
      <c r="A6" s="156" t="s">
        <v>1297</v>
      </c>
      <c r="B6" s="171">
        <v>88349</v>
      </c>
      <c r="C6" s="172" t="s">
        <v>1277</v>
      </c>
      <c r="D6" s="172" t="s">
        <v>1277</v>
      </c>
      <c r="E6" s="172">
        <v>126071</v>
      </c>
      <c r="F6" s="172" t="s">
        <v>1277</v>
      </c>
      <c r="G6" s="172" t="s">
        <v>1277</v>
      </c>
      <c r="H6" s="19">
        <v>-37722</v>
      </c>
      <c r="I6" s="19" t="s">
        <v>1277</v>
      </c>
      <c r="J6" s="19" t="s">
        <v>1277</v>
      </c>
    </row>
    <row r="7" spans="1:10" x14ac:dyDescent="0.25">
      <c r="A7" s="156" t="s">
        <v>1298</v>
      </c>
      <c r="B7" s="171">
        <v>88089</v>
      </c>
      <c r="C7" s="172" t="s">
        <v>1277</v>
      </c>
      <c r="D7" s="172" t="s">
        <v>1277</v>
      </c>
      <c r="E7" s="172">
        <v>135796</v>
      </c>
      <c r="F7" s="172" t="s">
        <v>1277</v>
      </c>
      <c r="G7" s="172" t="s">
        <v>1277</v>
      </c>
      <c r="H7" s="19">
        <v>-47707</v>
      </c>
      <c r="I7" s="19" t="s">
        <v>1277</v>
      </c>
      <c r="J7" s="19" t="s">
        <v>1277</v>
      </c>
    </row>
    <row r="8" spans="1:10" x14ac:dyDescent="0.25">
      <c r="A8" s="156" t="s">
        <v>1299</v>
      </c>
      <c r="B8" s="171">
        <v>101599</v>
      </c>
      <c r="C8" s="172" t="s">
        <v>1277</v>
      </c>
      <c r="D8" s="172" t="s">
        <v>1277</v>
      </c>
      <c r="E8" s="172">
        <v>122264</v>
      </c>
      <c r="F8" s="172" t="s">
        <v>1277</v>
      </c>
      <c r="G8" s="172" t="s">
        <v>1277</v>
      </c>
      <c r="H8" s="19">
        <v>-20665</v>
      </c>
      <c r="I8" s="19" t="s">
        <v>1277</v>
      </c>
      <c r="J8" s="19" t="s">
        <v>1277</v>
      </c>
    </row>
    <row r="9" spans="1:10" x14ac:dyDescent="0.25">
      <c r="A9" s="156" t="s">
        <v>1300</v>
      </c>
      <c r="B9" s="171">
        <v>111490</v>
      </c>
      <c r="C9" s="172">
        <v>64637</v>
      </c>
      <c r="D9" s="172">
        <v>46853</v>
      </c>
      <c r="E9" s="172">
        <v>136212</v>
      </c>
      <c r="F9" s="172">
        <v>107381</v>
      </c>
      <c r="G9" s="172">
        <v>28831</v>
      </c>
      <c r="H9" s="19">
        <v>-24722</v>
      </c>
      <c r="I9" s="19">
        <v>-42744</v>
      </c>
      <c r="J9" s="19">
        <v>18022</v>
      </c>
    </row>
    <row r="10" spans="1:10" x14ac:dyDescent="0.25">
      <c r="A10" s="156" t="s">
        <v>1301</v>
      </c>
      <c r="B10" s="171">
        <v>127921</v>
      </c>
      <c r="C10" s="172">
        <v>67553</v>
      </c>
      <c r="D10" s="172">
        <v>60368</v>
      </c>
      <c r="E10" s="172">
        <v>136977</v>
      </c>
      <c r="F10" s="172">
        <v>101429</v>
      </c>
      <c r="G10" s="172">
        <v>35548</v>
      </c>
      <c r="H10" s="19">
        <v>-9056</v>
      </c>
      <c r="I10" s="19">
        <v>-33876</v>
      </c>
      <c r="J10" s="19">
        <v>24820</v>
      </c>
    </row>
    <row r="11" spans="1:10" x14ac:dyDescent="0.25">
      <c r="A11" s="156" t="s">
        <v>1302</v>
      </c>
      <c r="B11" s="171">
        <v>159086</v>
      </c>
      <c r="C11" s="172">
        <v>76581</v>
      </c>
      <c r="D11" s="172">
        <v>82505</v>
      </c>
      <c r="E11" s="172">
        <v>168101</v>
      </c>
      <c r="F11" s="172">
        <v>119880</v>
      </c>
      <c r="G11" s="172">
        <v>48221</v>
      </c>
      <c r="H11" s="19">
        <v>-9015</v>
      </c>
      <c r="I11" s="19">
        <v>-43299</v>
      </c>
      <c r="J11" s="19">
        <v>34284</v>
      </c>
    </row>
    <row r="12" spans="1:10" x14ac:dyDescent="0.25">
      <c r="A12" s="156" t="s">
        <v>1003</v>
      </c>
      <c r="B12" s="171">
        <v>200142</v>
      </c>
      <c r="C12" s="172">
        <v>92724</v>
      </c>
      <c r="D12" s="172">
        <v>107418</v>
      </c>
      <c r="E12" s="172">
        <v>173171</v>
      </c>
      <c r="F12" s="172">
        <v>113879</v>
      </c>
      <c r="G12" s="172">
        <v>59292</v>
      </c>
      <c r="H12" s="19">
        <v>26971</v>
      </c>
      <c r="I12" s="19">
        <v>-21155</v>
      </c>
      <c r="J12" s="19">
        <v>48126</v>
      </c>
    </row>
    <row r="13" spans="1:10" x14ac:dyDescent="0.25">
      <c r="A13" s="156" t="s">
        <v>1004</v>
      </c>
      <c r="B13" s="171">
        <v>212520</v>
      </c>
      <c r="C13" s="172">
        <v>94238</v>
      </c>
      <c r="D13" s="172">
        <v>118282</v>
      </c>
      <c r="E13" s="172">
        <v>161865</v>
      </c>
      <c r="F13" s="172">
        <v>97854</v>
      </c>
      <c r="G13" s="172">
        <v>64011</v>
      </c>
      <c r="H13" s="19">
        <v>50655</v>
      </c>
      <c r="I13" s="19">
        <v>-3616</v>
      </c>
      <c r="J13" s="19">
        <v>54271</v>
      </c>
    </row>
    <row r="14" spans="1:10" x14ac:dyDescent="0.25">
      <c r="A14" s="156" t="s">
        <v>1005</v>
      </c>
      <c r="B14" s="171">
        <v>227600</v>
      </c>
      <c r="C14" s="172">
        <v>81681</v>
      </c>
      <c r="D14" s="172">
        <v>145919</v>
      </c>
      <c r="E14" s="172">
        <v>178864</v>
      </c>
      <c r="F14" s="172">
        <v>98234</v>
      </c>
      <c r="G14" s="172">
        <v>80630</v>
      </c>
      <c r="H14" s="19">
        <v>48736</v>
      </c>
      <c r="I14" s="19">
        <v>-16553</v>
      </c>
      <c r="J14" s="19">
        <v>65289</v>
      </c>
    </row>
    <row r="15" spans="1:10" x14ac:dyDescent="0.25">
      <c r="A15" s="156" t="s">
        <v>1006</v>
      </c>
      <c r="B15" s="171">
        <v>395016</v>
      </c>
      <c r="C15" s="172">
        <v>77331</v>
      </c>
      <c r="D15" s="172">
        <v>317685</v>
      </c>
      <c r="E15" s="172">
        <v>218574</v>
      </c>
      <c r="F15" s="172">
        <v>94133</v>
      </c>
      <c r="G15" s="172">
        <v>124441</v>
      </c>
      <c r="H15" s="19">
        <v>176442</v>
      </c>
      <c r="I15" s="19">
        <v>-16802</v>
      </c>
      <c r="J15" s="19">
        <v>193244</v>
      </c>
    </row>
    <row r="16" spans="1:10" x14ac:dyDescent="0.25">
      <c r="A16" s="156" t="s">
        <v>1007</v>
      </c>
      <c r="B16" s="171">
        <v>489423</v>
      </c>
      <c r="C16" s="172">
        <v>78354</v>
      </c>
      <c r="D16" s="172">
        <v>411069</v>
      </c>
      <c r="E16" s="172">
        <v>266536</v>
      </c>
      <c r="F16" s="172">
        <v>85012</v>
      </c>
      <c r="G16" s="172">
        <v>181524</v>
      </c>
      <c r="H16" s="19">
        <v>222887</v>
      </c>
      <c r="I16" s="19">
        <v>-6658</v>
      </c>
      <c r="J16" s="19">
        <v>229545</v>
      </c>
    </row>
    <row r="17" spans="1:10" x14ac:dyDescent="0.25">
      <c r="A17" s="156" t="s">
        <v>1008</v>
      </c>
      <c r="B17" s="171">
        <v>566465</v>
      </c>
      <c r="C17" s="172">
        <v>71984</v>
      </c>
      <c r="D17" s="172">
        <v>494481</v>
      </c>
      <c r="E17" s="172">
        <v>326339</v>
      </c>
      <c r="F17" s="172">
        <v>78657</v>
      </c>
      <c r="G17" s="172">
        <v>247682</v>
      </c>
      <c r="H17" s="19">
        <v>240126</v>
      </c>
      <c r="I17" s="19">
        <v>-6673</v>
      </c>
      <c r="J17" s="19">
        <v>246799</v>
      </c>
    </row>
    <row r="18" spans="1:10" x14ac:dyDescent="0.25">
      <c r="A18" s="156" t="s">
        <v>1009</v>
      </c>
      <c r="B18" s="171">
        <v>576951</v>
      </c>
      <c r="C18" s="172">
        <v>71188</v>
      </c>
      <c r="D18" s="172">
        <v>505763</v>
      </c>
      <c r="E18" s="172">
        <v>426767</v>
      </c>
      <c r="F18" s="172">
        <v>78645</v>
      </c>
      <c r="G18" s="172">
        <v>348122</v>
      </c>
      <c r="H18" s="19">
        <v>150184</v>
      </c>
      <c r="I18" s="19">
        <v>-7457</v>
      </c>
      <c r="J18" s="19">
        <v>157641</v>
      </c>
    </row>
    <row r="19" spans="1:10" x14ac:dyDescent="0.25">
      <c r="A19" s="156" t="s">
        <v>1010</v>
      </c>
      <c r="B19" s="171">
        <v>698609</v>
      </c>
      <c r="C19" s="172">
        <v>73125</v>
      </c>
      <c r="D19" s="172">
        <v>625484</v>
      </c>
      <c r="E19" s="172">
        <v>457767</v>
      </c>
      <c r="F19" s="172">
        <v>86319</v>
      </c>
      <c r="G19" s="172">
        <v>371448</v>
      </c>
      <c r="H19" s="19">
        <v>240842</v>
      </c>
      <c r="I19" s="19">
        <v>-13194</v>
      </c>
      <c r="J19" s="19">
        <v>254036</v>
      </c>
    </row>
    <row r="20" spans="1:10" x14ac:dyDescent="0.25">
      <c r="A20" s="156" t="s">
        <v>1011</v>
      </c>
      <c r="B20" s="171">
        <v>791737</v>
      </c>
      <c r="C20" s="172">
        <v>75580</v>
      </c>
      <c r="D20" s="172">
        <v>716157</v>
      </c>
      <c r="E20" s="172">
        <v>489503</v>
      </c>
      <c r="F20" s="172">
        <v>76799</v>
      </c>
      <c r="G20" s="172">
        <v>412704</v>
      </c>
      <c r="H20" s="19">
        <v>302234</v>
      </c>
      <c r="I20" s="19">
        <v>-1219</v>
      </c>
      <c r="J20" s="19">
        <v>303453</v>
      </c>
    </row>
    <row r="21" spans="1:10" x14ac:dyDescent="0.25">
      <c r="A21" s="156" t="s">
        <v>1012</v>
      </c>
      <c r="B21" s="171">
        <v>702337</v>
      </c>
      <c r="C21" s="172">
        <v>69841</v>
      </c>
      <c r="D21" s="172">
        <v>632496</v>
      </c>
      <c r="E21" s="172">
        <v>608775</v>
      </c>
      <c r="F21" s="172">
        <v>73540</v>
      </c>
      <c r="G21" s="172">
        <v>535235</v>
      </c>
      <c r="H21" s="19">
        <v>93562</v>
      </c>
      <c r="I21" s="19">
        <v>-3699</v>
      </c>
      <c r="J21" s="19">
        <v>97261</v>
      </c>
    </row>
    <row r="22" spans="1:10" x14ac:dyDescent="0.25">
      <c r="A22" s="156" t="s">
        <v>1013</v>
      </c>
      <c r="B22" s="171">
        <v>398403</v>
      </c>
      <c r="C22" s="172">
        <v>68105</v>
      </c>
      <c r="D22" s="172">
        <v>330298</v>
      </c>
      <c r="E22" s="172">
        <v>604211</v>
      </c>
      <c r="F22" s="172">
        <v>76317</v>
      </c>
      <c r="G22" s="172">
        <v>527894</v>
      </c>
      <c r="H22" s="19">
        <v>-205808</v>
      </c>
      <c r="I22" s="19">
        <v>-8212</v>
      </c>
      <c r="J22" s="19">
        <v>-197596</v>
      </c>
    </row>
    <row r="23" spans="1:10" s="7" customFormat="1" ht="14.1" customHeight="1" x14ac:dyDescent="0.25">
      <c r="A23" s="156" t="s">
        <v>1014</v>
      </c>
      <c r="B23" s="171">
        <v>657513</v>
      </c>
      <c r="C23" s="172">
        <v>67951</v>
      </c>
      <c r="D23" s="172">
        <v>589562</v>
      </c>
      <c r="E23" s="172">
        <v>404301</v>
      </c>
      <c r="F23" s="172">
        <v>71676</v>
      </c>
      <c r="G23" s="172">
        <v>332625</v>
      </c>
      <c r="H23" s="19">
        <v>253212</v>
      </c>
      <c r="I23" s="19">
        <v>-3725</v>
      </c>
      <c r="J23" s="19">
        <v>256937</v>
      </c>
    </row>
    <row r="24" spans="1:10" x14ac:dyDescent="0.25">
      <c r="A24" s="156" t="s">
        <v>1015</v>
      </c>
      <c r="B24" s="171">
        <v>980731</v>
      </c>
      <c r="C24" s="172">
        <v>71165</v>
      </c>
      <c r="D24" s="172">
        <v>909566</v>
      </c>
      <c r="E24" s="172">
        <v>436685</v>
      </c>
      <c r="F24" s="172">
        <v>68021</v>
      </c>
      <c r="G24" s="172">
        <v>368664</v>
      </c>
      <c r="H24" s="19">
        <v>544046</v>
      </c>
      <c r="I24" s="19">
        <v>3144</v>
      </c>
      <c r="J24" s="19">
        <v>540902</v>
      </c>
    </row>
    <row r="25" spans="1:10" x14ac:dyDescent="0.25">
      <c r="A25" s="156" t="s">
        <v>1016</v>
      </c>
      <c r="B25" s="171">
        <v>1042760</v>
      </c>
      <c r="C25" s="172">
        <v>66528</v>
      </c>
      <c r="D25" s="172">
        <v>976232</v>
      </c>
      <c r="E25" s="172">
        <v>495675</v>
      </c>
      <c r="F25" s="172">
        <v>61023</v>
      </c>
      <c r="G25" s="172">
        <v>434652</v>
      </c>
      <c r="H25" s="19">
        <v>547085</v>
      </c>
      <c r="I25" s="19">
        <v>5505</v>
      </c>
      <c r="J25" s="19">
        <v>541580</v>
      </c>
    </row>
    <row r="26" spans="1:10" x14ac:dyDescent="0.25">
      <c r="A26" s="156" t="s">
        <v>1017</v>
      </c>
      <c r="B26" s="171">
        <v>936349</v>
      </c>
      <c r="C26" s="172">
        <v>65612</v>
      </c>
      <c r="D26" s="172">
        <v>870737</v>
      </c>
      <c r="E26" s="172">
        <v>554280</v>
      </c>
      <c r="F26" s="172">
        <v>54022</v>
      </c>
      <c r="G26" s="172">
        <v>500258</v>
      </c>
      <c r="H26" s="19">
        <v>382069</v>
      </c>
      <c r="I26" s="19">
        <v>11590</v>
      </c>
      <c r="J26" s="19">
        <v>370479</v>
      </c>
    </row>
    <row r="27" spans="1:10" s="7" customFormat="1" ht="15" customHeight="1" x14ac:dyDescent="0.25">
      <c r="A27" s="156" t="s">
        <v>1018</v>
      </c>
      <c r="B27" s="171">
        <v>852549</v>
      </c>
      <c r="C27" s="172">
        <v>65387</v>
      </c>
      <c r="D27" s="172">
        <v>787162</v>
      </c>
      <c r="E27" s="172">
        <v>568610</v>
      </c>
      <c r="F27" s="172">
        <v>54164</v>
      </c>
      <c r="G27" s="172">
        <v>514446</v>
      </c>
      <c r="H27" s="19">
        <v>283939</v>
      </c>
      <c r="I27" s="19">
        <v>11223</v>
      </c>
      <c r="J27" s="19">
        <v>272716</v>
      </c>
    </row>
    <row r="28" spans="1:10" x14ac:dyDescent="0.25">
      <c r="A28" s="156" t="s">
        <v>1019</v>
      </c>
      <c r="B28" s="171">
        <v>932583</v>
      </c>
      <c r="C28" s="172">
        <v>63474</v>
      </c>
      <c r="D28" s="172">
        <v>869109</v>
      </c>
      <c r="E28" s="172">
        <v>580019</v>
      </c>
      <c r="F28" s="172">
        <v>53208</v>
      </c>
      <c r="G28" s="172">
        <v>526811</v>
      </c>
      <c r="H28" s="19">
        <v>352564</v>
      </c>
      <c r="I28" s="19">
        <v>10266</v>
      </c>
      <c r="J28" s="19">
        <v>342298</v>
      </c>
    </row>
    <row r="29" spans="1:10" x14ac:dyDescent="0.25">
      <c r="A29" s="156" t="s">
        <v>1020</v>
      </c>
      <c r="B29" s="171">
        <v>601013</v>
      </c>
      <c r="C29" s="172">
        <v>62439</v>
      </c>
      <c r="D29" s="172">
        <v>538574</v>
      </c>
      <c r="E29" s="172">
        <v>635613</v>
      </c>
      <c r="F29" s="172">
        <v>55168</v>
      </c>
      <c r="G29" s="172">
        <v>580445</v>
      </c>
      <c r="H29" s="19">
        <v>-34600</v>
      </c>
      <c r="I29" s="19">
        <v>7271</v>
      </c>
      <c r="J29" s="19">
        <v>-41871</v>
      </c>
    </row>
    <row r="30" spans="1:10" x14ac:dyDescent="0.25">
      <c r="A30" s="156" t="s">
        <v>1021</v>
      </c>
      <c r="B30" s="171">
        <v>429064</v>
      </c>
      <c r="C30" s="172">
        <v>62969</v>
      </c>
      <c r="D30" s="172">
        <v>366095</v>
      </c>
      <c r="E30" s="172">
        <v>652966</v>
      </c>
      <c r="F30" s="172">
        <v>52861</v>
      </c>
      <c r="G30" s="172">
        <v>600105</v>
      </c>
      <c r="H30" s="19">
        <v>-223902</v>
      </c>
      <c r="I30" s="19">
        <v>10108</v>
      </c>
      <c r="J30" s="19">
        <v>-234010</v>
      </c>
    </row>
    <row r="31" spans="1:10" x14ac:dyDescent="0.25">
      <c r="A31" s="156" t="s">
        <v>1022</v>
      </c>
      <c r="B31" s="171">
        <v>476286</v>
      </c>
      <c r="C31" s="172">
        <v>88983</v>
      </c>
      <c r="D31" s="172">
        <v>387303</v>
      </c>
      <c r="E31" s="172">
        <v>569133</v>
      </c>
      <c r="F31" s="172">
        <v>53695</v>
      </c>
      <c r="G31" s="172">
        <v>515438</v>
      </c>
      <c r="H31" s="19">
        <v>-92847</v>
      </c>
      <c r="I31" s="19">
        <v>35288</v>
      </c>
      <c r="J31" s="19">
        <v>-128135</v>
      </c>
    </row>
    <row r="32" spans="1:10" x14ac:dyDescent="0.25">
      <c r="A32" s="156" t="s">
        <v>1023</v>
      </c>
      <c r="B32" s="171">
        <v>522611</v>
      </c>
      <c r="C32" s="172">
        <v>99766</v>
      </c>
      <c r="D32" s="172">
        <v>422845</v>
      </c>
      <c r="E32" s="172">
        <v>505696</v>
      </c>
      <c r="F32" s="172">
        <v>53603</v>
      </c>
      <c r="G32" s="172">
        <v>452093</v>
      </c>
      <c r="H32" s="19">
        <v>16915</v>
      </c>
      <c r="I32" s="19">
        <v>46163</v>
      </c>
      <c r="J32" s="19">
        <v>-29248</v>
      </c>
    </row>
    <row r="33" spans="1:10" x14ac:dyDescent="0.25">
      <c r="A33" s="156" t="s">
        <v>1024</v>
      </c>
      <c r="B33" s="171">
        <v>559620</v>
      </c>
      <c r="C33" s="172">
        <v>103503</v>
      </c>
      <c r="D33" s="172">
        <v>456117</v>
      </c>
      <c r="E33" s="172">
        <v>458769</v>
      </c>
      <c r="F33" s="172">
        <v>53016</v>
      </c>
      <c r="G33" s="172">
        <v>405753</v>
      </c>
      <c r="H33" s="19">
        <v>100851</v>
      </c>
      <c r="I33" s="19">
        <v>50487</v>
      </c>
      <c r="J33" s="19">
        <v>50364</v>
      </c>
    </row>
    <row r="34" spans="1:10" x14ac:dyDescent="0.25">
      <c r="A34" s="156" t="s">
        <v>1025</v>
      </c>
      <c r="B34" s="171">
        <v>649832</v>
      </c>
      <c r="C34" s="172">
        <v>104645</v>
      </c>
      <c r="D34" s="172">
        <v>545187</v>
      </c>
      <c r="E34" s="172">
        <v>419091</v>
      </c>
      <c r="F34" s="172">
        <v>53083</v>
      </c>
      <c r="G34" s="172">
        <v>366008</v>
      </c>
      <c r="H34" s="19">
        <v>230741</v>
      </c>
      <c r="I34" s="19">
        <v>51562</v>
      </c>
      <c r="J34" s="19">
        <v>179179</v>
      </c>
    </row>
    <row r="35" spans="1:10" x14ac:dyDescent="0.25">
      <c r="A35" s="156" t="s">
        <v>1026</v>
      </c>
      <c r="B35" s="171">
        <v>736362</v>
      </c>
      <c r="C35" s="172">
        <v>104928</v>
      </c>
      <c r="D35" s="172">
        <v>631434</v>
      </c>
      <c r="E35" s="172">
        <v>439571</v>
      </c>
      <c r="F35" s="172">
        <v>53728</v>
      </c>
      <c r="G35" s="172">
        <v>385843</v>
      </c>
      <c r="H35" s="19">
        <v>296791</v>
      </c>
      <c r="I35" s="19">
        <v>51200</v>
      </c>
      <c r="J35" s="19">
        <v>245591</v>
      </c>
    </row>
    <row r="36" spans="1:10" x14ac:dyDescent="0.25">
      <c r="A36" s="156" t="s">
        <v>1027</v>
      </c>
      <c r="B36" s="171">
        <v>605629</v>
      </c>
      <c r="C36" s="172">
        <v>104491</v>
      </c>
      <c r="D36" s="172">
        <v>501138</v>
      </c>
      <c r="E36" s="172">
        <v>470525</v>
      </c>
      <c r="F36" s="172">
        <v>55001</v>
      </c>
      <c r="G36" s="172">
        <v>415524</v>
      </c>
      <c r="H36" s="19">
        <v>135104</v>
      </c>
      <c r="I36" s="19">
        <v>49490</v>
      </c>
      <c r="J36" s="19">
        <v>85614</v>
      </c>
    </row>
    <row r="37" spans="1:10" x14ac:dyDescent="0.25">
      <c r="A37" s="156" t="s">
        <v>1028</v>
      </c>
      <c r="B37" s="171">
        <v>404019</v>
      </c>
      <c r="C37" s="172">
        <v>82337</v>
      </c>
      <c r="D37" s="172">
        <v>321682</v>
      </c>
      <c r="E37" s="172">
        <v>493495</v>
      </c>
      <c r="F37" s="172">
        <v>60227</v>
      </c>
      <c r="G37" s="172">
        <v>433268</v>
      </c>
      <c r="H37" s="19">
        <v>-89476</v>
      </c>
      <c r="I37" s="19">
        <v>22110</v>
      </c>
      <c r="J37" s="19">
        <v>-111586</v>
      </c>
    </row>
    <row r="38" spans="1:10" x14ac:dyDescent="0.25">
      <c r="A38" s="156" t="s">
        <v>1029</v>
      </c>
      <c r="B38" s="171">
        <v>354496</v>
      </c>
      <c r="C38" s="172">
        <v>81244</v>
      </c>
      <c r="D38" s="172">
        <v>273252</v>
      </c>
      <c r="E38" s="172">
        <v>487268</v>
      </c>
      <c r="F38" s="172">
        <v>62355</v>
      </c>
      <c r="G38" s="172">
        <v>424913</v>
      </c>
      <c r="H38" s="19">
        <v>-132772</v>
      </c>
      <c r="I38" s="19">
        <v>18889</v>
      </c>
      <c r="J38" s="19">
        <v>-151661</v>
      </c>
    </row>
    <row r="39" spans="1:10" x14ac:dyDescent="0.25">
      <c r="A39" s="156" t="s">
        <v>1030</v>
      </c>
      <c r="B39" s="171">
        <v>410387</v>
      </c>
      <c r="C39" s="172">
        <v>79247</v>
      </c>
      <c r="D39" s="172">
        <v>331140</v>
      </c>
      <c r="E39" s="172">
        <v>604832</v>
      </c>
      <c r="F39" s="172">
        <v>59764</v>
      </c>
      <c r="G39" s="172">
        <v>545068</v>
      </c>
      <c r="H39" s="19">
        <v>-194445</v>
      </c>
      <c r="I39" s="19">
        <v>19483</v>
      </c>
      <c r="J39" s="19">
        <v>-213928</v>
      </c>
    </row>
    <row r="40" spans="1:10" x14ac:dyDescent="0.25">
      <c r="A40" s="156" t="s">
        <v>1031</v>
      </c>
      <c r="B40" s="171">
        <v>480872</v>
      </c>
      <c r="C40" s="172">
        <v>82653</v>
      </c>
      <c r="D40" s="172">
        <v>398219</v>
      </c>
      <c r="E40" s="172">
        <v>425313</v>
      </c>
      <c r="F40" s="172">
        <v>58607</v>
      </c>
      <c r="G40" s="172">
        <v>366706</v>
      </c>
      <c r="H40" s="19">
        <v>55559</v>
      </c>
      <c r="I40" s="19">
        <v>24046</v>
      </c>
      <c r="J40" s="19">
        <v>31513</v>
      </c>
    </row>
    <row r="41" spans="1:10" x14ac:dyDescent="0.25">
      <c r="A41" s="156" t="s">
        <v>1032</v>
      </c>
      <c r="B41" s="171">
        <v>567215</v>
      </c>
      <c r="C41" s="172">
        <v>88867</v>
      </c>
      <c r="D41" s="172">
        <v>478348</v>
      </c>
      <c r="E41" s="172">
        <v>407139</v>
      </c>
      <c r="F41" s="172">
        <v>59350</v>
      </c>
      <c r="G41" s="172">
        <v>347789</v>
      </c>
      <c r="H41" s="19">
        <v>160076</v>
      </c>
      <c r="I41" s="19">
        <v>29517</v>
      </c>
      <c r="J41" s="19">
        <v>130559</v>
      </c>
    </row>
    <row r="42" spans="1:10" x14ac:dyDescent="0.25">
      <c r="A42" s="156" t="s">
        <v>1033</v>
      </c>
      <c r="B42" s="171">
        <v>591765</v>
      </c>
      <c r="C42" s="172">
        <v>119429</v>
      </c>
      <c r="D42" s="172">
        <v>472336</v>
      </c>
      <c r="E42" s="172">
        <v>398518</v>
      </c>
      <c r="F42" s="172">
        <v>64534</v>
      </c>
      <c r="G42" s="172">
        <v>333984</v>
      </c>
      <c r="H42" s="19">
        <v>193247</v>
      </c>
      <c r="I42" s="19">
        <v>54895</v>
      </c>
      <c r="J42" s="19">
        <v>138352</v>
      </c>
    </row>
    <row r="43" spans="1:10" s="5" customFormat="1" ht="14.55" customHeight="1" x14ac:dyDescent="0.25">
      <c r="A43" s="156" t="s">
        <v>1034</v>
      </c>
      <c r="B43" s="171">
        <v>860578</v>
      </c>
      <c r="C43" s="172">
        <v>213044</v>
      </c>
      <c r="D43" s="172">
        <v>647534</v>
      </c>
      <c r="E43" s="172">
        <v>419439</v>
      </c>
      <c r="F43" s="172">
        <v>60498</v>
      </c>
      <c r="G43" s="172">
        <v>358941</v>
      </c>
      <c r="H43" s="19">
        <v>441139</v>
      </c>
      <c r="I43" s="19">
        <v>152546</v>
      </c>
      <c r="J43" s="19">
        <v>288593</v>
      </c>
    </row>
    <row r="44" spans="1:10" x14ac:dyDescent="0.25">
      <c r="A44" s="156" t="s">
        <v>1035</v>
      </c>
      <c r="B44" s="171">
        <v>1133794</v>
      </c>
      <c r="C44" s="172">
        <v>366849</v>
      </c>
      <c r="D44" s="172">
        <v>766945</v>
      </c>
      <c r="E44" s="172">
        <v>539832</v>
      </c>
      <c r="F44" s="172">
        <v>101750</v>
      </c>
      <c r="G44" s="172">
        <v>438082</v>
      </c>
      <c r="H44" s="19">
        <v>593962</v>
      </c>
      <c r="I44" s="19">
        <v>265099</v>
      </c>
      <c r="J44" s="19">
        <v>328863</v>
      </c>
    </row>
    <row r="45" spans="1:10" x14ac:dyDescent="0.25">
      <c r="A45" s="156" t="s">
        <v>1036</v>
      </c>
      <c r="B45" s="171">
        <v>1256250</v>
      </c>
      <c r="C45" s="172">
        <v>420548</v>
      </c>
      <c r="D45" s="172">
        <v>835702</v>
      </c>
      <c r="E45" s="172">
        <v>574378</v>
      </c>
      <c r="F45" s="172">
        <v>108908</v>
      </c>
      <c r="G45" s="172">
        <v>465470</v>
      </c>
      <c r="H45" s="19">
        <v>681872</v>
      </c>
      <c r="I45" s="19">
        <v>311640</v>
      </c>
      <c r="J45" s="19">
        <v>370232</v>
      </c>
    </row>
    <row r="46" spans="1:10" ht="33.75" customHeight="1" x14ac:dyDescent="0.25">
      <c r="A46" s="158" t="s">
        <v>18</v>
      </c>
      <c r="B46" s="173"/>
      <c r="C46" s="174"/>
      <c r="D46" s="174"/>
      <c r="E46" s="174"/>
      <c r="F46" s="174"/>
      <c r="G46" s="174"/>
      <c r="H46" s="174"/>
      <c r="I46" s="174"/>
      <c r="J46" s="174"/>
    </row>
    <row r="47" spans="1:10" x14ac:dyDescent="0.25">
      <c r="A47" s="156" t="s">
        <v>1037</v>
      </c>
      <c r="B47" s="171">
        <v>1198978</v>
      </c>
      <c r="C47" s="172">
        <v>273633</v>
      </c>
      <c r="D47" s="172">
        <v>925345</v>
      </c>
      <c r="E47" s="172">
        <v>596455</v>
      </c>
      <c r="F47" s="172">
        <v>98915</v>
      </c>
      <c r="G47" s="172">
        <v>497540</v>
      </c>
      <c r="H47" s="19">
        <v>602523</v>
      </c>
      <c r="I47" s="19">
        <v>174718</v>
      </c>
      <c r="J47" s="19">
        <v>427805</v>
      </c>
    </row>
    <row r="48" spans="1:10" x14ac:dyDescent="0.25">
      <c r="A48" s="156" t="s">
        <v>1038</v>
      </c>
      <c r="B48" s="171">
        <v>1502198</v>
      </c>
      <c r="C48" s="172">
        <v>290850</v>
      </c>
      <c r="D48" s="172">
        <v>1211348</v>
      </c>
      <c r="E48" s="172">
        <v>720127</v>
      </c>
      <c r="F48" s="172">
        <v>105171</v>
      </c>
      <c r="G48" s="172">
        <v>614956</v>
      </c>
      <c r="H48" s="19">
        <v>782071</v>
      </c>
      <c r="I48" s="19">
        <v>185679</v>
      </c>
      <c r="J48" s="19">
        <v>596392</v>
      </c>
    </row>
    <row r="49" spans="1:10" x14ac:dyDescent="0.25">
      <c r="A49" s="156" t="s">
        <v>1039</v>
      </c>
      <c r="B49" s="171">
        <v>1277408</v>
      </c>
      <c r="C49" s="172">
        <v>287561</v>
      </c>
      <c r="D49" s="172">
        <v>989847</v>
      </c>
      <c r="E49" s="172">
        <v>815312</v>
      </c>
      <c r="F49" s="172">
        <v>104653</v>
      </c>
      <c r="G49" s="172">
        <v>710659</v>
      </c>
      <c r="H49" s="19">
        <v>462096</v>
      </c>
      <c r="I49" s="19">
        <v>182908</v>
      </c>
      <c r="J49" s="19">
        <v>279188</v>
      </c>
    </row>
    <row r="50" spans="1:10" x14ac:dyDescent="0.25">
      <c r="A50" s="156" t="s">
        <v>1040</v>
      </c>
      <c r="B50" s="171">
        <v>1082553</v>
      </c>
      <c r="C50" s="172">
        <v>305037</v>
      </c>
      <c r="D50" s="172">
        <v>777516</v>
      </c>
      <c r="E50" s="172">
        <v>767555</v>
      </c>
      <c r="F50" s="172">
        <v>138280</v>
      </c>
      <c r="G50" s="172">
        <v>629275</v>
      </c>
      <c r="H50" s="19">
        <v>314998</v>
      </c>
      <c r="I50" s="19">
        <v>166757</v>
      </c>
      <c r="J50" s="19">
        <v>148241</v>
      </c>
    </row>
    <row r="51" spans="1:10" x14ac:dyDescent="0.25">
      <c r="A51" s="156" t="s">
        <v>1041</v>
      </c>
      <c r="B51" s="171">
        <v>1096048</v>
      </c>
      <c r="C51" s="172">
        <v>303347</v>
      </c>
      <c r="D51" s="172">
        <v>792701</v>
      </c>
      <c r="E51" s="172">
        <v>698113</v>
      </c>
      <c r="F51" s="172">
        <v>130672</v>
      </c>
      <c r="G51" s="172">
        <v>567441</v>
      </c>
      <c r="H51" s="19">
        <v>397935</v>
      </c>
      <c r="I51" s="19">
        <v>172675</v>
      </c>
      <c r="J51" s="19">
        <v>225260</v>
      </c>
    </row>
    <row r="52" spans="1:10" x14ac:dyDescent="0.25">
      <c r="A52" s="156" t="s">
        <v>1042</v>
      </c>
      <c r="B52" s="171">
        <v>959691</v>
      </c>
      <c r="C52" s="172">
        <v>251737</v>
      </c>
      <c r="D52" s="172">
        <v>707954</v>
      </c>
      <c r="E52" s="172">
        <v>677494</v>
      </c>
      <c r="F52" s="172">
        <v>118430</v>
      </c>
      <c r="G52" s="172">
        <v>559064</v>
      </c>
      <c r="H52" s="19">
        <v>282197</v>
      </c>
      <c r="I52" s="19">
        <v>133307</v>
      </c>
      <c r="J52" s="19">
        <v>148890</v>
      </c>
    </row>
    <row r="53" spans="1:10" x14ac:dyDescent="0.25">
      <c r="A53" s="156" t="s">
        <v>1043</v>
      </c>
      <c r="B53" s="171">
        <v>840633</v>
      </c>
      <c r="C53" s="172">
        <v>225335</v>
      </c>
      <c r="D53" s="172">
        <v>615298</v>
      </c>
      <c r="E53" s="172">
        <v>746969</v>
      </c>
      <c r="F53" s="172">
        <v>109903</v>
      </c>
      <c r="G53" s="172">
        <v>637066</v>
      </c>
      <c r="H53" s="19">
        <v>93664</v>
      </c>
      <c r="I53" s="19">
        <v>115432</v>
      </c>
      <c r="J53" s="19">
        <v>-21768</v>
      </c>
    </row>
    <row r="54" spans="1:10" x14ac:dyDescent="0.25">
      <c r="A54" s="156" t="s">
        <v>1044</v>
      </c>
      <c r="B54" s="171">
        <v>802456</v>
      </c>
      <c r="C54" s="172">
        <v>196956</v>
      </c>
      <c r="D54" s="172">
        <v>605500</v>
      </c>
      <c r="E54" s="172">
        <v>755358</v>
      </c>
      <c r="F54" s="172">
        <v>116403</v>
      </c>
      <c r="G54" s="172">
        <v>638955</v>
      </c>
      <c r="H54" s="19">
        <v>47098</v>
      </c>
      <c r="I54" s="19">
        <v>80553</v>
      </c>
      <c r="J54" s="19">
        <v>-33455</v>
      </c>
    </row>
    <row r="55" spans="1:10" x14ac:dyDescent="0.25">
      <c r="A55" s="156" t="s">
        <v>1045</v>
      </c>
      <c r="B55" s="171">
        <v>874023</v>
      </c>
      <c r="C55" s="172">
        <v>200150</v>
      </c>
      <c r="D55" s="172">
        <v>673873</v>
      </c>
      <c r="E55" s="172">
        <v>672048</v>
      </c>
      <c r="F55" s="172">
        <v>116410</v>
      </c>
      <c r="G55" s="172">
        <v>555638</v>
      </c>
      <c r="H55" s="19">
        <v>201975</v>
      </c>
      <c r="I55" s="19">
        <v>83740</v>
      </c>
      <c r="J55" s="19">
        <v>118235</v>
      </c>
    </row>
    <row r="56" spans="1:10" x14ac:dyDescent="0.25">
      <c r="A56" s="156" t="s">
        <v>1046</v>
      </c>
      <c r="B56" s="171">
        <v>841158</v>
      </c>
      <c r="C56" s="172">
        <v>191909</v>
      </c>
      <c r="D56" s="172">
        <v>649249</v>
      </c>
      <c r="E56" s="172">
        <v>674038</v>
      </c>
      <c r="F56" s="172">
        <v>111244</v>
      </c>
      <c r="G56" s="172">
        <v>562794</v>
      </c>
      <c r="H56" s="19">
        <v>167120</v>
      </c>
      <c r="I56" s="19">
        <v>80665</v>
      </c>
      <c r="J56" s="19">
        <v>86455</v>
      </c>
    </row>
    <row r="57" spans="1:10" x14ac:dyDescent="0.25">
      <c r="A57" s="156" t="s">
        <v>1047</v>
      </c>
      <c r="B57" s="171">
        <v>879217</v>
      </c>
      <c r="C57" s="172">
        <v>193958</v>
      </c>
      <c r="D57" s="172">
        <v>685259</v>
      </c>
      <c r="E57" s="172">
        <v>606494</v>
      </c>
      <c r="F57" s="172">
        <v>109507</v>
      </c>
      <c r="G57" s="172">
        <v>496987</v>
      </c>
      <c r="H57" s="19">
        <v>272723</v>
      </c>
      <c r="I57" s="19">
        <v>84451</v>
      </c>
      <c r="J57" s="19">
        <v>188272</v>
      </c>
    </row>
    <row r="58" spans="1:10" x14ac:dyDescent="0.25">
      <c r="A58" s="156" t="s">
        <v>1048</v>
      </c>
      <c r="B58" s="171">
        <v>842543</v>
      </c>
      <c r="C58" s="172">
        <v>184202</v>
      </c>
      <c r="D58" s="172">
        <v>658341</v>
      </c>
      <c r="E58" s="172">
        <v>623255</v>
      </c>
      <c r="F58" s="172">
        <v>117683</v>
      </c>
      <c r="G58" s="172">
        <v>505572</v>
      </c>
      <c r="H58" s="19">
        <v>219288</v>
      </c>
      <c r="I58" s="19">
        <v>66519</v>
      </c>
      <c r="J58" s="19">
        <v>152769</v>
      </c>
    </row>
    <row r="59" spans="1:10" x14ac:dyDescent="0.25">
      <c r="A59" s="156" t="s">
        <v>1049</v>
      </c>
      <c r="B59" s="171">
        <v>768975</v>
      </c>
      <c r="C59" s="172">
        <v>167216</v>
      </c>
      <c r="D59" s="172">
        <v>601759</v>
      </c>
      <c r="E59" s="172">
        <v>626330</v>
      </c>
      <c r="F59" s="172">
        <v>127267</v>
      </c>
      <c r="G59" s="172">
        <v>499063</v>
      </c>
      <c r="H59" s="19">
        <v>142645</v>
      </c>
      <c r="I59" s="19">
        <v>39949</v>
      </c>
      <c r="J59" s="19">
        <v>102696</v>
      </c>
    </row>
    <row r="60" spans="1:10" x14ac:dyDescent="0.25">
      <c r="A60" s="156" t="s">
        <v>1303</v>
      </c>
      <c r="B60" s="171">
        <v>780175</v>
      </c>
      <c r="C60" s="172">
        <v>177993</v>
      </c>
      <c r="D60" s="172">
        <v>602182</v>
      </c>
      <c r="E60" s="172">
        <v>697633</v>
      </c>
      <c r="F60" s="172">
        <v>150667</v>
      </c>
      <c r="G60" s="172">
        <v>546966</v>
      </c>
      <c r="H60" s="19">
        <v>82542</v>
      </c>
      <c r="I60" s="19">
        <v>27326</v>
      </c>
      <c r="J60" s="19">
        <v>55216</v>
      </c>
    </row>
    <row r="61" spans="1:10" x14ac:dyDescent="0.25">
      <c r="A61" s="156" t="s">
        <v>1050</v>
      </c>
      <c r="B61" s="171">
        <v>707352</v>
      </c>
      <c r="C61" s="172">
        <v>128051</v>
      </c>
      <c r="D61" s="172">
        <v>579301</v>
      </c>
      <c r="E61" s="172">
        <v>628399</v>
      </c>
      <c r="F61" s="172">
        <v>144815</v>
      </c>
      <c r="G61" s="172">
        <v>483584</v>
      </c>
      <c r="H61" s="19">
        <v>78953</v>
      </c>
      <c r="I61" s="19">
        <v>-16764</v>
      </c>
      <c r="J61" s="19">
        <v>95717</v>
      </c>
    </row>
    <row r="62" spans="1:10" x14ac:dyDescent="0.25">
      <c r="A62" s="156" t="s">
        <v>1051</v>
      </c>
      <c r="B62" s="171">
        <v>661855</v>
      </c>
      <c r="C62" s="172">
        <v>103388</v>
      </c>
      <c r="D62" s="172">
        <v>558467</v>
      </c>
      <c r="E62" s="172">
        <v>639064</v>
      </c>
      <c r="F62" s="172">
        <v>155290</v>
      </c>
      <c r="G62" s="172">
        <v>483774</v>
      </c>
      <c r="H62" s="19">
        <v>22791</v>
      </c>
      <c r="I62" s="19">
        <v>-51902</v>
      </c>
      <c r="J62" s="19">
        <v>74693</v>
      </c>
    </row>
    <row r="63" spans="1:10" x14ac:dyDescent="0.25">
      <c r="A63" s="156" t="s">
        <v>1052</v>
      </c>
      <c r="B63" s="171">
        <v>680766</v>
      </c>
      <c r="C63" s="172">
        <v>106014</v>
      </c>
      <c r="D63" s="172">
        <v>574752</v>
      </c>
      <c r="E63" s="172">
        <v>636854</v>
      </c>
      <c r="F63" s="172">
        <v>161105</v>
      </c>
      <c r="G63" s="172">
        <v>475749</v>
      </c>
      <c r="H63" s="19">
        <v>43912</v>
      </c>
      <c r="I63" s="19">
        <v>-55091</v>
      </c>
      <c r="J63" s="19">
        <v>99003</v>
      </c>
    </row>
    <row r="64" spans="1:10" ht="14.55" customHeight="1" x14ac:dyDescent="0.25">
      <c r="A64" s="156" t="s">
        <v>1304</v>
      </c>
      <c r="B64" s="171">
        <v>682146</v>
      </c>
      <c r="C64" s="172">
        <v>108331</v>
      </c>
      <c r="D64" s="172">
        <v>573815</v>
      </c>
      <c r="E64" s="172">
        <v>737889</v>
      </c>
      <c r="F64" s="172">
        <v>174759</v>
      </c>
      <c r="G64" s="172">
        <v>563130</v>
      </c>
      <c r="H64" s="19">
        <v>-55743</v>
      </c>
      <c r="I64" s="19">
        <v>-66428</v>
      </c>
      <c r="J64" s="19">
        <v>10685</v>
      </c>
    </row>
    <row r="65" spans="1:10" x14ac:dyDescent="0.25">
      <c r="A65" s="156" t="s">
        <v>1305</v>
      </c>
      <c r="B65" s="171">
        <v>721014</v>
      </c>
      <c r="C65" s="172">
        <v>114700</v>
      </c>
      <c r="D65" s="172">
        <v>606314</v>
      </c>
      <c r="E65" s="172">
        <v>733796</v>
      </c>
      <c r="F65" s="172">
        <v>154988</v>
      </c>
      <c r="G65" s="172">
        <v>578808</v>
      </c>
      <c r="H65" s="19">
        <v>-12782</v>
      </c>
      <c r="I65" s="19">
        <v>-40288</v>
      </c>
      <c r="J65" s="19">
        <v>27506</v>
      </c>
    </row>
    <row r="66" spans="1:10" x14ac:dyDescent="0.25">
      <c r="A66" s="156" t="s">
        <v>1306</v>
      </c>
      <c r="B66" s="171">
        <v>798282</v>
      </c>
      <c r="C66" s="172">
        <v>114752</v>
      </c>
      <c r="D66" s="172">
        <v>683530</v>
      </c>
      <c r="E66" s="172">
        <v>670605</v>
      </c>
      <c r="F66" s="172">
        <v>141000</v>
      </c>
      <c r="G66" s="172">
        <v>529605</v>
      </c>
      <c r="H66" s="19">
        <v>127677</v>
      </c>
      <c r="I66" s="19">
        <v>-26248</v>
      </c>
      <c r="J66" s="19">
        <v>153925</v>
      </c>
    </row>
    <row r="67" spans="1:10" x14ac:dyDescent="0.25">
      <c r="A67" s="156" t="s">
        <v>1053</v>
      </c>
      <c r="B67" s="171">
        <v>958299</v>
      </c>
      <c r="C67" s="172">
        <v>116604</v>
      </c>
      <c r="D67" s="172">
        <v>841695</v>
      </c>
      <c r="E67" s="172">
        <v>678969</v>
      </c>
      <c r="F67" s="172">
        <v>140132</v>
      </c>
      <c r="G67" s="172">
        <v>538837</v>
      </c>
      <c r="H67" s="19">
        <v>279330</v>
      </c>
      <c r="I67" s="19">
        <v>-23528</v>
      </c>
      <c r="J67" s="19">
        <v>302858</v>
      </c>
    </row>
    <row r="68" spans="1:10" x14ac:dyDescent="0.25">
      <c r="A68" s="156" t="s">
        <v>1054</v>
      </c>
      <c r="B68" s="171">
        <v>1080936</v>
      </c>
      <c r="C68" s="172">
        <v>115028</v>
      </c>
      <c r="D68" s="172">
        <v>965908</v>
      </c>
      <c r="E68" s="172">
        <v>711991</v>
      </c>
      <c r="F68" s="172">
        <v>133232</v>
      </c>
      <c r="G68" s="172">
        <v>578759</v>
      </c>
      <c r="H68" s="19">
        <v>368945</v>
      </c>
      <c r="I68" s="19">
        <v>-18204</v>
      </c>
      <c r="J68" s="19">
        <v>387149</v>
      </c>
    </row>
    <row r="69" spans="1:10" x14ac:dyDescent="0.25">
      <c r="A69" s="156" t="s">
        <v>1055</v>
      </c>
      <c r="B69" s="171">
        <v>1226493</v>
      </c>
      <c r="C69" s="172">
        <v>118425</v>
      </c>
      <c r="D69" s="172">
        <v>1108068</v>
      </c>
      <c r="E69" s="172">
        <v>797886</v>
      </c>
      <c r="F69" s="172">
        <v>140282</v>
      </c>
      <c r="G69" s="172">
        <v>657604</v>
      </c>
      <c r="H69" s="19">
        <v>428607</v>
      </c>
      <c r="I69" s="19">
        <v>-21857</v>
      </c>
      <c r="J69" s="19">
        <v>450464</v>
      </c>
    </row>
    <row r="70" spans="1:10" x14ac:dyDescent="0.25">
      <c r="A70" s="156" t="s">
        <v>1056</v>
      </c>
      <c r="B70" s="171">
        <v>1464724</v>
      </c>
      <c r="C70" s="172">
        <v>122195</v>
      </c>
      <c r="D70" s="172">
        <v>1342529</v>
      </c>
      <c r="E70" s="172">
        <v>914241</v>
      </c>
      <c r="F70" s="172">
        <v>148636</v>
      </c>
      <c r="G70" s="172">
        <v>765605</v>
      </c>
      <c r="H70" s="19">
        <v>550483</v>
      </c>
      <c r="I70" s="19">
        <v>-26441</v>
      </c>
      <c r="J70" s="19">
        <v>576924</v>
      </c>
    </row>
    <row r="71" spans="1:10" x14ac:dyDescent="0.25">
      <c r="A71" s="156" t="s">
        <v>1057</v>
      </c>
      <c r="B71" s="171">
        <v>2136954</v>
      </c>
      <c r="C71" s="172">
        <v>120713</v>
      </c>
      <c r="D71" s="172">
        <v>2016241</v>
      </c>
      <c r="E71" s="172">
        <v>997552</v>
      </c>
      <c r="F71" s="172">
        <v>138273</v>
      </c>
      <c r="G71" s="172">
        <v>859279</v>
      </c>
      <c r="H71" s="19">
        <v>1139402</v>
      </c>
      <c r="I71" s="19">
        <v>-17560</v>
      </c>
      <c r="J71" s="19">
        <v>1156962</v>
      </c>
    </row>
    <row r="72" spans="1:10" x14ac:dyDescent="0.25">
      <c r="A72" s="156" t="s">
        <v>1307</v>
      </c>
      <c r="B72" s="171">
        <v>1865122</v>
      </c>
      <c r="C72" s="172">
        <v>146047</v>
      </c>
      <c r="D72" s="172">
        <v>1719075</v>
      </c>
      <c r="E72" s="172">
        <v>1365178</v>
      </c>
      <c r="F72" s="172">
        <v>281411</v>
      </c>
      <c r="G72" s="172">
        <v>1083767</v>
      </c>
      <c r="H72" s="19">
        <v>499944</v>
      </c>
      <c r="I72" s="19">
        <v>-135364</v>
      </c>
      <c r="J72" s="19">
        <v>635308</v>
      </c>
    </row>
    <row r="73" spans="1:10" x14ac:dyDescent="0.25">
      <c r="A73" s="156" t="s">
        <v>1058</v>
      </c>
      <c r="B73" s="171">
        <v>1550721</v>
      </c>
      <c r="C73" s="172">
        <v>166703</v>
      </c>
      <c r="D73" s="172">
        <v>1384018</v>
      </c>
      <c r="E73" s="172">
        <v>1134641</v>
      </c>
      <c r="F73" s="172">
        <v>249181</v>
      </c>
      <c r="G73" s="172">
        <v>885460</v>
      </c>
      <c r="H73" s="19">
        <v>416080</v>
      </c>
      <c r="I73" s="19">
        <v>-82478</v>
      </c>
      <c r="J73" s="19">
        <v>498558</v>
      </c>
    </row>
    <row r="74" spans="1:10" x14ac:dyDescent="0.25">
      <c r="A74" s="156" t="s">
        <v>1059</v>
      </c>
      <c r="B74" s="171">
        <v>1585112</v>
      </c>
      <c r="C74" s="172">
        <v>201531</v>
      </c>
      <c r="D74" s="172">
        <v>1383581</v>
      </c>
      <c r="E74" s="172">
        <v>1185432</v>
      </c>
      <c r="F74" s="172">
        <v>261851</v>
      </c>
      <c r="G74" s="172">
        <v>923581</v>
      </c>
      <c r="H74" s="19">
        <v>399680</v>
      </c>
      <c r="I74" s="19">
        <v>-60320</v>
      </c>
      <c r="J74" s="19">
        <v>460000</v>
      </c>
    </row>
    <row r="75" spans="1:10" x14ac:dyDescent="0.25">
      <c r="A75" s="156" t="s">
        <v>1308</v>
      </c>
      <c r="B75" s="171">
        <v>1558612</v>
      </c>
      <c r="C75" s="172">
        <v>212669</v>
      </c>
      <c r="D75" s="172">
        <v>1345943</v>
      </c>
      <c r="E75" s="172">
        <v>1231552</v>
      </c>
      <c r="F75" s="172">
        <v>270294</v>
      </c>
      <c r="G75" s="172">
        <v>961258</v>
      </c>
      <c r="H75" s="19">
        <v>327060</v>
      </c>
      <c r="I75" s="19">
        <v>-57625</v>
      </c>
      <c r="J75" s="19">
        <v>384685</v>
      </c>
    </row>
    <row r="76" spans="1:10" x14ac:dyDescent="0.25">
      <c r="A76" s="156" t="s">
        <v>1309</v>
      </c>
      <c r="B76" s="171">
        <v>1186702</v>
      </c>
      <c r="C76" s="172">
        <v>191883</v>
      </c>
      <c r="D76" s="172">
        <v>994819</v>
      </c>
      <c r="E76" s="172">
        <v>966451</v>
      </c>
      <c r="F76" s="172">
        <v>220239</v>
      </c>
      <c r="G76" s="172">
        <v>746212</v>
      </c>
      <c r="H76" s="19">
        <v>220251</v>
      </c>
      <c r="I76" s="19">
        <v>-28356</v>
      </c>
      <c r="J76" s="19">
        <v>248607</v>
      </c>
    </row>
    <row r="77" spans="1:10" x14ac:dyDescent="0.25">
      <c r="A77" s="156" t="s">
        <v>1419</v>
      </c>
      <c r="B77" s="171">
        <v>1323466</v>
      </c>
      <c r="C77" s="172">
        <v>183650</v>
      </c>
      <c r="D77" s="172">
        <v>1139816</v>
      </c>
      <c r="E77" s="172">
        <v>994303</v>
      </c>
      <c r="F77" s="172">
        <v>247829</v>
      </c>
      <c r="G77" s="172">
        <v>746474</v>
      </c>
      <c r="H77" s="19">
        <v>329163</v>
      </c>
      <c r="I77" s="19">
        <v>-64179</v>
      </c>
      <c r="J77" s="19">
        <v>393342</v>
      </c>
    </row>
    <row r="78" spans="1:10" x14ac:dyDescent="0.25">
      <c r="A78" s="156" t="s">
        <v>1420</v>
      </c>
      <c r="B78" s="171">
        <v>2665772</v>
      </c>
      <c r="C78" s="172">
        <v>184753</v>
      </c>
      <c r="D78" s="172">
        <v>2481019</v>
      </c>
      <c r="E78" s="172">
        <v>1203683</v>
      </c>
      <c r="F78" s="172">
        <v>268167</v>
      </c>
      <c r="G78" s="172">
        <v>935516</v>
      </c>
      <c r="H78" s="19">
        <v>1462089</v>
      </c>
      <c r="I78" s="19">
        <v>-83414</v>
      </c>
      <c r="J78" s="19">
        <v>1545503</v>
      </c>
    </row>
    <row r="79" spans="1:10" x14ac:dyDescent="0.25">
      <c r="A79" s="156" t="s">
        <v>1427</v>
      </c>
      <c r="B79" s="171">
        <v>1932509</v>
      </c>
      <c r="C79" s="172">
        <v>191356</v>
      </c>
      <c r="D79" s="172">
        <v>1741153</v>
      </c>
      <c r="E79" s="172">
        <v>1269545</v>
      </c>
      <c r="F79" s="172">
        <v>265035</v>
      </c>
      <c r="G79" s="172">
        <v>1004510</v>
      </c>
      <c r="H79" s="19">
        <v>662964</v>
      </c>
      <c r="I79" s="19">
        <v>-73679</v>
      </c>
      <c r="J79" s="19">
        <v>736643</v>
      </c>
    </row>
    <row r="80" spans="1:10" x14ac:dyDescent="0.25">
      <c r="A80" s="259" t="s">
        <v>1557</v>
      </c>
      <c r="B80" s="171">
        <v>1694192</v>
      </c>
      <c r="C80" s="172">
        <v>189107</v>
      </c>
      <c r="D80" s="172">
        <v>1505085</v>
      </c>
      <c r="E80" s="172">
        <v>1264009</v>
      </c>
      <c r="F80" s="172">
        <v>269986</v>
      </c>
      <c r="G80" s="172">
        <v>994023</v>
      </c>
      <c r="H80" s="19">
        <v>430183</v>
      </c>
      <c r="I80" s="19">
        <v>-80879</v>
      </c>
      <c r="J80" s="19">
        <v>511062</v>
      </c>
    </row>
    <row r="81" spans="1:10" s="20" customFormat="1" ht="26.1" customHeight="1" x14ac:dyDescent="0.25">
      <c r="A81" s="159" t="s">
        <v>1687</v>
      </c>
      <c r="B81" s="171">
        <v>1479944</v>
      </c>
      <c r="C81" s="172">
        <v>191890</v>
      </c>
      <c r="D81" s="172">
        <v>1288055</v>
      </c>
      <c r="E81" s="172">
        <v>1244944</v>
      </c>
      <c r="F81" s="172">
        <v>288579</v>
      </c>
      <c r="G81" s="172">
        <v>956363</v>
      </c>
      <c r="H81" s="260">
        <v>235000</v>
      </c>
      <c r="I81" s="260">
        <v>-96689</v>
      </c>
      <c r="J81" s="260">
        <v>331692</v>
      </c>
    </row>
    <row r="82" spans="1:10" ht="13.05" customHeight="1" x14ac:dyDescent="0.25">
      <c r="A82" s="127" t="s">
        <v>1061</v>
      </c>
      <c r="B82" s="127"/>
      <c r="C82" s="127"/>
      <c r="D82" s="127"/>
      <c r="E82" s="127"/>
      <c r="F82" s="127"/>
      <c r="G82" s="127"/>
      <c r="H82" s="127"/>
      <c r="I82" s="127"/>
      <c r="J82" s="127"/>
    </row>
    <row r="83" spans="1:10" ht="13.05" customHeight="1" x14ac:dyDescent="0.25">
      <c r="A83" s="95" t="s">
        <v>1062</v>
      </c>
      <c r="B83" s="95"/>
      <c r="C83" s="95"/>
      <c r="D83" s="95"/>
      <c r="E83" s="95"/>
      <c r="F83" s="95"/>
      <c r="G83" s="95"/>
      <c r="H83" s="95"/>
      <c r="I83" s="95"/>
      <c r="J83" s="95"/>
    </row>
    <row r="84" spans="1:10" ht="13.05" customHeight="1" x14ac:dyDescent="0.25">
      <c r="A84" s="95" t="s">
        <v>1063</v>
      </c>
      <c r="B84" s="95"/>
      <c r="C84" s="95"/>
      <c r="D84" s="95"/>
      <c r="E84" s="95"/>
      <c r="F84" s="95"/>
      <c r="G84" s="95"/>
      <c r="H84" s="95"/>
      <c r="I84" s="95"/>
      <c r="J84" s="95"/>
    </row>
    <row r="85" spans="1:10" ht="13.05" customHeight="1" x14ac:dyDescent="0.25">
      <c r="A85" s="104" t="s">
        <v>1064</v>
      </c>
      <c r="B85" s="104"/>
      <c r="C85" s="104"/>
      <c r="D85" s="104"/>
      <c r="E85" s="104"/>
      <c r="F85" s="104"/>
      <c r="G85" s="104"/>
      <c r="H85" s="104"/>
      <c r="I85" s="104"/>
      <c r="J85" s="104"/>
    </row>
    <row r="86" spans="1:10" ht="13.05" customHeight="1" x14ac:dyDescent="0.25">
      <c r="A86" s="104" t="s">
        <v>1065</v>
      </c>
      <c r="B86" s="104"/>
      <c r="C86" s="104"/>
      <c r="D86" s="104"/>
      <c r="E86" s="104"/>
      <c r="F86" s="104"/>
      <c r="G86" s="104"/>
      <c r="H86" s="104"/>
      <c r="I86" s="104"/>
      <c r="J86" s="104"/>
    </row>
    <row r="87" spans="1:10" ht="13.05" customHeight="1" x14ac:dyDescent="0.25">
      <c r="A87" s="104" t="s">
        <v>1556</v>
      </c>
      <c r="B87" s="104"/>
      <c r="C87" s="104"/>
      <c r="D87" s="104"/>
      <c r="E87" s="104"/>
      <c r="F87" s="104"/>
      <c r="G87" s="104"/>
      <c r="H87" s="104"/>
      <c r="I87" s="104"/>
      <c r="J87" s="104"/>
    </row>
    <row r="88" spans="1:10" ht="13.05" customHeight="1" x14ac:dyDescent="0.25">
      <c r="A88" s="104" t="s">
        <v>1066</v>
      </c>
      <c r="B88" s="104"/>
      <c r="C88" s="104"/>
      <c r="D88" s="104"/>
      <c r="E88" s="104"/>
      <c r="F88" s="104"/>
      <c r="G88" s="104"/>
      <c r="H88" s="104"/>
      <c r="I88" s="104"/>
      <c r="J88" s="104"/>
    </row>
    <row r="89" spans="1:10" ht="13.05" customHeight="1" x14ac:dyDescent="0.25">
      <c r="A89" s="104" t="s">
        <v>1686</v>
      </c>
      <c r="B89" s="104"/>
      <c r="C89" s="104"/>
      <c r="D89" s="104"/>
      <c r="E89" s="104"/>
      <c r="F89" s="104"/>
      <c r="G89" s="104"/>
      <c r="H89" s="104"/>
      <c r="I89" s="104"/>
      <c r="J89" s="104"/>
    </row>
    <row r="90" spans="1:10" x14ac:dyDescent="0.25">
      <c r="A90" s="12" t="s">
        <v>1434</v>
      </c>
      <c r="B90" s="5"/>
      <c r="C90" s="5"/>
      <c r="D90" s="5"/>
      <c r="E90" s="5"/>
      <c r="F90" s="5"/>
      <c r="G90" s="5"/>
      <c r="H90" s="5"/>
      <c r="I90" s="5"/>
      <c r="J90" s="5"/>
    </row>
    <row r="91" spans="1:10" x14ac:dyDescent="0.25">
      <c r="A91" s="148" t="s">
        <v>1465</v>
      </c>
    </row>
    <row r="92" spans="1:10" x14ac:dyDescent="0.25">
      <c r="B92" s="17"/>
    </row>
  </sheetData>
  <hyperlinks>
    <hyperlink ref="A1" location="Inhaltsübersicht!A1" display="zur Inhaltsübersicht" xr:uid="{00000000-0004-0000-0800-000000000000}"/>
  </hyperlinks>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90"/>
  <sheetViews>
    <sheetView workbookViewId="0">
      <pane xSplit="1" ySplit="3" topLeftCell="D4" activePane="bottomRight" state="frozen"/>
      <selection activeCell="A2" sqref="A2"/>
      <selection pane="topRight" activeCell="A2" sqref="A2"/>
      <selection pane="bottomLeft" activeCell="A2" sqref="A2"/>
      <selection pane="bottomRight" activeCell="A2" sqref="A2"/>
    </sheetView>
  </sheetViews>
  <sheetFormatPr baseColWidth="10" defaultColWidth="11.44140625" defaultRowHeight="13.2" x14ac:dyDescent="0.25"/>
  <cols>
    <col min="1" max="10" width="20.5546875" style="4" customWidth="1" collapsed="1"/>
    <col min="11" max="16384" width="11.44140625" style="4" collapsed="1"/>
  </cols>
  <sheetData>
    <row r="1" spans="1:10" ht="20.100000000000001" customHeight="1" x14ac:dyDescent="0.25">
      <c r="A1" s="44" t="s">
        <v>11</v>
      </c>
      <c r="B1" s="6"/>
      <c r="C1" s="6"/>
      <c r="D1" s="6"/>
      <c r="E1" s="6"/>
      <c r="F1" s="6"/>
      <c r="G1" s="6"/>
      <c r="H1" s="6"/>
      <c r="I1" s="6"/>
      <c r="J1" s="6"/>
    </row>
    <row r="2" spans="1:10" ht="40.049999999999997" customHeight="1" x14ac:dyDescent="0.25">
      <c r="A2" s="91" t="s">
        <v>1690</v>
      </c>
      <c r="B2" s="91"/>
      <c r="C2" s="91"/>
      <c r="D2" s="91"/>
      <c r="E2" s="91"/>
      <c r="F2" s="91"/>
      <c r="G2" s="91"/>
      <c r="H2" s="91"/>
      <c r="I2" s="91"/>
      <c r="J2" s="91"/>
    </row>
    <row r="3" spans="1:10" ht="50.1" customHeight="1" x14ac:dyDescent="0.25">
      <c r="A3" s="153" t="s">
        <v>1067</v>
      </c>
      <c r="B3" s="153" t="s">
        <v>1486</v>
      </c>
      <c r="C3" s="153" t="s">
        <v>1489</v>
      </c>
      <c r="D3" s="153" t="s">
        <v>1490</v>
      </c>
      <c r="E3" s="153" t="s">
        <v>1487</v>
      </c>
      <c r="F3" s="153" t="s">
        <v>1491</v>
      </c>
      <c r="G3" s="153" t="s">
        <v>1492</v>
      </c>
      <c r="H3" s="153" t="s">
        <v>1488</v>
      </c>
      <c r="I3" s="153" t="s">
        <v>1493</v>
      </c>
      <c r="J3" s="154" t="s">
        <v>1494</v>
      </c>
    </row>
    <row r="4" spans="1:10" ht="26.1" customHeight="1" x14ac:dyDescent="0.25">
      <c r="A4" s="175" t="s">
        <v>81</v>
      </c>
      <c r="B4" s="175"/>
      <c r="C4" s="176"/>
      <c r="D4" s="176"/>
      <c r="E4" s="176"/>
      <c r="F4" s="176"/>
      <c r="G4" s="176"/>
      <c r="H4" s="176"/>
      <c r="I4" s="176"/>
      <c r="J4" s="176"/>
    </row>
    <row r="5" spans="1:10" ht="13.05" customHeight="1" x14ac:dyDescent="0.25">
      <c r="A5" s="177" t="s">
        <v>1312</v>
      </c>
      <c r="B5" s="173">
        <v>59419</v>
      </c>
      <c r="C5" s="174">
        <v>30819</v>
      </c>
      <c r="D5" s="174">
        <v>28602</v>
      </c>
      <c r="E5" s="174">
        <v>50484</v>
      </c>
      <c r="F5" s="174">
        <v>26141</v>
      </c>
      <c r="G5" s="174">
        <v>24344</v>
      </c>
      <c r="H5" s="19">
        <v>8935</v>
      </c>
      <c r="I5" s="19">
        <v>4678</v>
      </c>
      <c r="J5" s="19">
        <v>4258</v>
      </c>
    </row>
    <row r="6" spans="1:10" ht="13.05" customHeight="1" x14ac:dyDescent="0.25">
      <c r="A6" s="177" t="s">
        <v>1495</v>
      </c>
      <c r="B6" s="173">
        <v>53406</v>
      </c>
      <c r="C6" s="174">
        <v>27593</v>
      </c>
      <c r="D6" s="174">
        <v>25810</v>
      </c>
      <c r="E6" s="174">
        <v>47525</v>
      </c>
      <c r="F6" s="174">
        <v>24593</v>
      </c>
      <c r="G6" s="174">
        <v>22931</v>
      </c>
      <c r="H6" s="19">
        <v>5881</v>
      </c>
      <c r="I6" s="19">
        <v>3000</v>
      </c>
      <c r="J6" s="19">
        <v>2879</v>
      </c>
    </row>
    <row r="7" spans="1:10" ht="13.05" customHeight="1" x14ac:dyDescent="0.25">
      <c r="A7" s="177" t="s">
        <v>1496</v>
      </c>
      <c r="B7" s="173">
        <v>48664</v>
      </c>
      <c r="C7" s="174">
        <v>25841</v>
      </c>
      <c r="D7" s="174">
        <v>22824</v>
      </c>
      <c r="E7" s="174">
        <v>36182</v>
      </c>
      <c r="F7" s="174">
        <v>18475</v>
      </c>
      <c r="G7" s="174">
        <v>17707</v>
      </c>
      <c r="H7" s="19">
        <v>12482</v>
      </c>
      <c r="I7" s="19">
        <v>7366</v>
      </c>
      <c r="J7" s="19">
        <v>5117</v>
      </c>
    </row>
    <row r="8" spans="1:10" ht="13.05" customHeight="1" x14ac:dyDescent="0.25">
      <c r="A8" s="177" t="s">
        <v>1497</v>
      </c>
      <c r="B8" s="173">
        <v>127185</v>
      </c>
      <c r="C8" s="174">
        <v>73938</v>
      </c>
      <c r="D8" s="174">
        <v>53247</v>
      </c>
      <c r="E8" s="174">
        <v>66326</v>
      </c>
      <c r="F8" s="174">
        <v>39083</v>
      </c>
      <c r="G8" s="174">
        <v>27243</v>
      </c>
      <c r="H8" s="19">
        <v>60859</v>
      </c>
      <c r="I8" s="19">
        <v>34855</v>
      </c>
      <c r="J8" s="19">
        <v>26004</v>
      </c>
    </row>
    <row r="9" spans="1:10" ht="13.05" customHeight="1" x14ac:dyDescent="0.25">
      <c r="A9" s="177" t="s">
        <v>1498</v>
      </c>
      <c r="B9" s="173">
        <v>295440</v>
      </c>
      <c r="C9" s="174">
        <v>174111</v>
      </c>
      <c r="D9" s="174">
        <v>121328</v>
      </c>
      <c r="E9" s="174">
        <v>187653</v>
      </c>
      <c r="F9" s="174">
        <v>114520</v>
      </c>
      <c r="G9" s="174">
        <v>73133</v>
      </c>
      <c r="H9" s="19">
        <v>107787</v>
      </c>
      <c r="I9" s="19">
        <v>59591</v>
      </c>
      <c r="J9" s="19">
        <v>48195</v>
      </c>
    </row>
    <row r="10" spans="1:10" ht="13.05" customHeight="1" x14ac:dyDescent="0.25">
      <c r="A10" s="177" t="s">
        <v>1499</v>
      </c>
      <c r="B10" s="173">
        <v>239291</v>
      </c>
      <c r="C10" s="174">
        <v>143004</v>
      </c>
      <c r="D10" s="174">
        <v>96287</v>
      </c>
      <c r="E10" s="174">
        <v>185781</v>
      </c>
      <c r="F10" s="174">
        <v>121325</v>
      </c>
      <c r="G10" s="174">
        <v>64455</v>
      </c>
      <c r="H10" s="19">
        <v>53510</v>
      </c>
      <c r="I10" s="19">
        <v>21679</v>
      </c>
      <c r="J10" s="19">
        <v>31832</v>
      </c>
    </row>
    <row r="11" spans="1:10" ht="13.05" customHeight="1" x14ac:dyDescent="0.25">
      <c r="A11" s="177" t="s">
        <v>1500</v>
      </c>
      <c r="B11" s="173">
        <v>167030</v>
      </c>
      <c r="C11" s="174">
        <v>104796</v>
      </c>
      <c r="D11" s="174">
        <v>62234</v>
      </c>
      <c r="E11" s="174">
        <v>149712</v>
      </c>
      <c r="F11" s="174">
        <v>100101</v>
      </c>
      <c r="G11" s="174">
        <v>49612</v>
      </c>
      <c r="H11" s="19">
        <v>17318</v>
      </c>
      <c r="I11" s="19">
        <v>4695</v>
      </c>
      <c r="J11" s="19">
        <v>12622</v>
      </c>
    </row>
    <row r="12" spans="1:10" ht="13.05" customHeight="1" x14ac:dyDescent="0.25">
      <c r="A12" s="177" t="s">
        <v>1501</v>
      </c>
      <c r="B12" s="173">
        <v>135827</v>
      </c>
      <c r="C12" s="174">
        <v>87538</v>
      </c>
      <c r="D12" s="174">
        <v>48289</v>
      </c>
      <c r="E12" s="174">
        <v>128716</v>
      </c>
      <c r="F12" s="174">
        <v>87218</v>
      </c>
      <c r="G12" s="174">
        <v>41498</v>
      </c>
      <c r="H12" s="19">
        <v>7111</v>
      </c>
      <c r="I12" s="19">
        <v>320</v>
      </c>
      <c r="J12" s="19">
        <v>6791</v>
      </c>
    </row>
    <row r="13" spans="1:10" ht="13.05" customHeight="1" x14ac:dyDescent="0.25">
      <c r="A13" s="177" t="s">
        <v>1502</v>
      </c>
      <c r="B13" s="173">
        <v>106666</v>
      </c>
      <c r="C13" s="174">
        <v>68414</v>
      </c>
      <c r="D13" s="174">
        <v>38252</v>
      </c>
      <c r="E13" s="174">
        <v>103997</v>
      </c>
      <c r="F13" s="174">
        <v>70305</v>
      </c>
      <c r="G13" s="174">
        <v>33693</v>
      </c>
      <c r="H13" s="19">
        <v>2669</v>
      </c>
      <c r="I13" s="19">
        <v>-1891</v>
      </c>
      <c r="J13" s="19">
        <v>4559</v>
      </c>
    </row>
    <row r="14" spans="1:10" ht="13.05" customHeight="1" x14ac:dyDescent="0.25">
      <c r="A14" s="177" t="s">
        <v>1503</v>
      </c>
      <c r="B14" s="173">
        <v>82623</v>
      </c>
      <c r="C14" s="174">
        <v>51793</v>
      </c>
      <c r="D14" s="174">
        <v>30830</v>
      </c>
      <c r="E14" s="174">
        <v>86102</v>
      </c>
      <c r="F14" s="174">
        <v>56884</v>
      </c>
      <c r="G14" s="174">
        <v>29218</v>
      </c>
      <c r="H14" s="19">
        <v>-3479</v>
      </c>
      <c r="I14" s="19">
        <v>-5091</v>
      </c>
      <c r="J14" s="19">
        <v>1612</v>
      </c>
    </row>
    <row r="15" spans="1:10" ht="13.05" customHeight="1" x14ac:dyDescent="0.25">
      <c r="A15" s="177" t="s">
        <v>1504</v>
      </c>
      <c r="B15" s="173">
        <v>60299</v>
      </c>
      <c r="C15" s="174">
        <v>36715</v>
      </c>
      <c r="D15" s="174">
        <v>23582</v>
      </c>
      <c r="E15" s="174">
        <v>66763</v>
      </c>
      <c r="F15" s="174">
        <v>42538</v>
      </c>
      <c r="G15" s="174">
        <v>24226</v>
      </c>
      <c r="H15" s="19">
        <v>-6464</v>
      </c>
      <c r="I15" s="19">
        <v>-5823</v>
      </c>
      <c r="J15" s="19">
        <v>-644</v>
      </c>
    </row>
    <row r="16" spans="1:10" ht="13.05" customHeight="1" x14ac:dyDescent="0.25">
      <c r="A16" s="177" t="s">
        <v>1505</v>
      </c>
      <c r="B16" s="173">
        <v>41547</v>
      </c>
      <c r="C16" s="174">
        <v>24743</v>
      </c>
      <c r="D16" s="174">
        <v>16802</v>
      </c>
      <c r="E16" s="174">
        <v>49765</v>
      </c>
      <c r="F16" s="174">
        <v>30864</v>
      </c>
      <c r="G16" s="174">
        <v>18901</v>
      </c>
      <c r="H16" s="19">
        <v>-8218</v>
      </c>
      <c r="I16" s="19">
        <v>-6121</v>
      </c>
      <c r="J16" s="19">
        <v>-2099</v>
      </c>
    </row>
    <row r="17" spans="1:10" ht="13.05" customHeight="1" x14ac:dyDescent="0.25">
      <c r="A17" s="177" t="s">
        <v>1506</v>
      </c>
      <c r="B17" s="173">
        <v>28016</v>
      </c>
      <c r="C17" s="174">
        <v>16369</v>
      </c>
      <c r="D17" s="174">
        <v>11647</v>
      </c>
      <c r="E17" s="174">
        <v>34341</v>
      </c>
      <c r="F17" s="174">
        <v>20623</v>
      </c>
      <c r="G17" s="174">
        <v>13718</v>
      </c>
      <c r="H17" s="19">
        <v>-6325</v>
      </c>
      <c r="I17" s="19">
        <v>-4254</v>
      </c>
      <c r="J17" s="19">
        <v>-2071</v>
      </c>
    </row>
    <row r="18" spans="1:10" ht="13.05" customHeight="1" x14ac:dyDescent="0.25">
      <c r="A18" s="177" t="s">
        <v>1507</v>
      </c>
      <c r="B18" s="173">
        <v>16330</v>
      </c>
      <c r="C18" s="174">
        <v>8377</v>
      </c>
      <c r="D18" s="174">
        <v>7951</v>
      </c>
      <c r="E18" s="174">
        <v>22821</v>
      </c>
      <c r="F18" s="174">
        <v>13281</v>
      </c>
      <c r="G18" s="174">
        <v>9542</v>
      </c>
      <c r="H18" s="19">
        <v>-6491</v>
      </c>
      <c r="I18" s="19">
        <v>-4904</v>
      </c>
      <c r="J18" s="19">
        <v>-1591</v>
      </c>
    </row>
    <row r="19" spans="1:10" ht="13.05" customHeight="1" x14ac:dyDescent="0.25">
      <c r="A19" s="177" t="s">
        <v>1508</v>
      </c>
      <c r="B19" s="173">
        <v>8854</v>
      </c>
      <c r="C19" s="174">
        <v>3962</v>
      </c>
      <c r="D19" s="174">
        <v>4892</v>
      </c>
      <c r="E19" s="174">
        <v>11327</v>
      </c>
      <c r="F19" s="174">
        <v>5555</v>
      </c>
      <c r="G19" s="174">
        <v>5774</v>
      </c>
      <c r="H19" s="19">
        <v>-2473</v>
      </c>
      <c r="I19" s="19">
        <v>-1593</v>
      </c>
      <c r="J19" s="19">
        <v>-882</v>
      </c>
    </row>
    <row r="20" spans="1:10" ht="13.05" customHeight="1" x14ac:dyDescent="0.25">
      <c r="A20" s="177" t="s">
        <v>1509</v>
      </c>
      <c r="B20" s="173">
        <v>4952</v>
      </c>
      <c r="C20" s="174">
        <v>2058</v>
      </c>
      <c r="D20" s="174">
        <v>2892</v>
      </c>
      <c r="E20" s="174">
        <v>7344</v>
      </c>
      <c r="F20" s="174">
        <v>3471</v>
      </c>
      <c r="G20" s="174">
        <v>3873</v>
      </c>
      <c r="H20" s="19">
        <v>-2392</v>
      </c>
      <c r="I20" s="19">
        <v>-1413</v>
      </c>
      <c r="J20" s="19">
        <v>-981</v>
      </c>
    </row>
    <row r="21" spans="1:10" ht="13.05" customHeight="1" x14ac:dyDescent="0.25">
      <c r="A21" s="177" t="s">
        <v>1510</v>
      </c>
      <c r="B21" s="173">
        <v>2537</v>
      </c>
      <c r="C21" s="174">
        <v>1027</v>
      </c>
      <c r="D21" s="174">
        <v>1509</v>
      </c>
      <c r="E21" s="174">
        <v>4989</v>
      </c>
      <c r="F21" s="174">
        <v>2227</v>
      </c>
      <c r="G21" s="174">
        <v>2762</v>
      </c>
      <c r="H21" s="19">
        <v>-2452</v>
      </c>
      <c r="I21" s="19">
        <v>-1200</v>
      </c>
      <c r="J21" s="19">
        <v>-1253</v>
      </c>
    </row>
    <row r="22" spans="1:10" ht="13.05" customHeight="1" x14ac:dyDescent="0.25">
      <c r="A22" s="177" t="s">
        <v>1511</v>
      </c>
      <c r="B22" s="173">
        <v>1444</v>
      </c>
      <c r="C22" s="174">
        <v>508</v>
      </c>
      <c r="D22" s="174">
        <v>936</v>
      </c>
      <c r="E22" s="174">
        <v>3276</v>
      </c>
      <c r="F22" s="174">
        <v>1361</v>
      </c>
      <c r="G22" s="174">
        <v>1915</v>
      </c>
      <c r="H22" s="19">
        <v>-1832</v>
      </c>
      <c r="I22" s="19">
        <v>-853</v>
      </c>
      <c r="J22" s="19">
        <v>-979</v>
      </c>
    </row>
    <row r="23" spans="1:10" s="7" customFormat="1" ht="13.05" customHeight="1" x14ac:dyDescent="0.25">
      <c r="A23" s="177" t="s">
        <v>1512</v>
      </c>
      <c r="B23" s="173">
        <v>360</v>
      </c>
      <c r="C23" s="174">
        <v>108</v>
      </c>
      <c r="D23" s="174">
        <v>251</v>
      </c>
      <c r="E23" s="174">
        <v>1268</v>
      </c>
      <c r="F23" s="174">
        <v>486</v>
      </c>
      <c r="G23" s="174">
        <v>784</v>
      </c>
      <c r="H23" s="19">
        <v>-908</v>
      </c>
      <c r="I23" s="19">
        <v>-378</v>
      </c>
      <c r="J23" s="19">
        <v>-533</v>
      </c>
    </row>
    <row r="24" spans="1:10" ht="13.05" customHeight="1" x14ac:dyDescent="0.25">
      <c r="A24" s="177" t="s">
        <v>1513</v>
      </c>
      <c r="B24" s="173">
        <v>59</v>
      </c>
      <c r="C24" s="174">
        <v>10</v>
      </c>
      <c r="D24" s="174">
        <v>51</v>
      </c>
      <c r="E24" s="174">
        <v>568</v>
      </c>
      <c r="F24" s="174">
        <v>192</v>
      </c>
      <c r="G24" s="174">
        <v>376</v>
      </c>
      <c r="H24" s="19">
        <v>-509</v>
      </c>
      <c r="I24" s="19">
        <v>-182</v>
      </c>
      <c r="J24" s="19">
        <v>-325</v>
      </c>
    </row>
    <row r="25" spans="1:10" s="14" customFormat="1" ht="13.05" customHeight="1" x14ac:dyDescent="0.25">
      <c r="A25" s="178" t="s">
        <v>81</v>
      </c>
      <c r="B25" s="179">
        <v>1479944</v>
      </c>
      <c r="C25" s="180">
        <v>881727</v>
      </c>
      <c r="D25" s="180">
        <v>598217</v>
      </c>
      <c r="E25" s="180">
        <v>1244944</v>
      </c>
      <c r="F25" s="180">
        <v>779241</v>
      </c>
      <c r="G25" s="180">
        <v>465704</v>
      </c>
      <c r="H25" s="18">
        <v>235000</v>
      </c>
      <c r="I25" s="18">
        <v>102486</v>
      </c>
      <c r="J25" s="18">
        <v>132513</v>
      </c>
    </row>
    <row r="26" spans="1:10" ht="13.05" customHeight="1" x14ac:dyDescent="0.25">
      <c r="A26" s="181" t="s">
        <v>1068</v>
      </c>
      <c r="B26" s="173"/>
      <c r="C26" s="174"/>
      <c r="D26" s="174"/>
      <c r="E26" s="174"/>
      <c r="F26" s="174"/>
      <c r="G26" s="174"/>
      <c r="H26" s="174"/>
      <c r="I26" s="174"/>
      <c r="J26" s="174"/>
    </row>
    <row r="27" spans="1:10" ht="13.05" customHeight="1" x14ac:dyDescent="0.25">
      <c r="A27" s="177" t="s">
        <v>1069</v>
      </c>
      <c r="B27" s="173">
        <v>203940</v>
      </c>
      <c r="C27" s="174">
        <v>110802</v>
      </c>
      <c r="D27" s="174">
        <v>93138</v>
      </c>
      <c r="E27" s="174">
        <v>157542</v>
      </c>
      <c r="F27" s="174">
        <v>81698</v>
      </c>
      <c r="G27" s="174">
        <v>75839</v>
      </c>
      <c r="H27" s="19">
        <v>46398</v>
      </c>
      <c r="I27" s="19">
        <v>29104</v>
      </c>
      <c r="J27" s="19">
        <v>17299</v>
      </c>
    </row>
    <row r="28" spans="1:10" s="7" customFormat="1" ht="13.05" customHeight="1" x14ac:dyDescent="0.25">
      <c r="A28" s="177" t="s">
        <v>1514</v>
      </c>
      <c r="B28" s="173">
        <v>380174</v>
      </c>
      <c r="C28" s="174">
        <v>221500</v>
      </c>
      <c r="D28" s="174">
        <v>158674</v>
      </c>
      <c r="E28" s="174">
        <v>230626</v>
      </c>
      <c r="F28" s="174">
        <v>141112</v>
      </c>
      <c r="G28" s="174">
        <v>89516</v>
      </c>
      <c r="H28" s="19">
        <v>149548</v>
      </c>
      <c r="I28" s="19">
        <v>80388</v>
      </c>
      <c r="J28" s="19">
        <v>69158</v>
      </c>
    </row>
    <row r="29" spans="1:10" s="7" customFormat="1" ht="13.05" customHeight="1" x14ac:dyDescent="0.25">
      <c r="A29" s="177" t="s">
        <v>1515</v>
      </c>
      <c r="B29" s="173">
        <v>731438</v>
      </c>
      <c r="C29" s="174">
        <v>455547</v>
      </c>
      <c r="D29" s="174">
        <v>275892</v>
      </c>
      <c r="E29" s="174">
        <v>654310</v>
      </c>
      <c r="F29" s="174">
        <v>435832</v>
      </c>
      <c r="G29" s="174">
        <v>218477</v>
      </c>
      <c r="H29" s="19">
        <v>77128</v>
      </c>
      <c r="I29" s="19">
        <v>19715</v>
      </c>
      <c r="J29" s="19">
        <v>57415</v>
      </c>
    </row>
    <row r="30" spans="1:10" ht="13.05" customHeight="1" x14ac:dyDescent="0.25">
      <c r="A30" s="177" t="s">
        <v>1516</v>
      </c>
      <c r="B30" s="173">
        <v>129862</v>
      </c>
      <c r="C30" s="174">
        <v>77827</v>
      </c>
      <c r="D30" s="174">
        <v>52033</v>
      </c>
      <c r="E30" s="174">
        <v>150868</v>
      </c>
      <c r="F30" s="174">
        <v>94025</v>
      </c>
      <c r="G30" s="174">
        <v>56844</v>
      </c>
      <c r="H30" s="19">
        <v>-21006</v>
      </c>
      <c r="I30" s="19">
        <v>-16198</v>
      </c>
      <c r="J30" s="19">
        <v>-4811</v>
      </c>
    </row>
    <row r="31" spans="1:10" ht="13.05" customHeight="1" x14ac:dyDescent="0.25">
      <c r="A31" s="177" t="s">
        <v>1517</v>
      </c>
      <c r="B31" s="173">
        <v>34530</v>
      </c>
      <c r="C31" s="174">
        <v>16051</v>
      </c>
      <c r="D31" s="174">
        <v>18480</v>
      </c>
      <c r="E31" s="174">
        <v>51597</v>
      </c>
      <c r="F31" s="174">
        <v>26571</v>
      </c>
      <c r="G31" s="174">
        <v>25026</v>
      </c>
      <c r="H31" s="19">
        <v>-17067</v>
      </c>
      <c r="I31" s="19">
        <v>-10520</v>
      </c>
      <c r="J31" s="19">
        <v>-6546</v>
      </c>
    </row>
    <row r="32" spans="1:10" ht="26.1" customHeight="1" x14ac:dyDescent="0.25">
      <c r="A32" s="182" t="s">
        <v>82</v>
      </c>
      <c r="B32" s="173"/>
      <c r="C32" s="174"/>
      <c r="D32" s="174"/>
      <c r="E32" s="174"/>
      <c r="F32" s="174"/>
      <c r="G32" s="174"/>
      <c r="H32" s="174"/>
      <c r="I32" s="174"/>
      <c r="J32" s="174"/>
    </row>
    <row r="33" spans="1:10" ht="13.05" customHeight="1" x14ac:dyDescent="0.25">
      <c r="A33" s="177" t="s">
        <v>1312</v>
      </c>
      <c r="B33" s="173">
        <v>10335</v>
      </c>
      <c r="C33" s="174">
        <v>5363</v>
      </c>
      <c r="D33" s="174">
        <v>4972</v>
      </c>
      <c r="E33" s="174">
        <v>16181</v>
      </c>
      <c r="F33" s="174">
        <v>8399</v>
      </c>
      <c r="G33" s="174">
        <v>7782</v>
      </c>
      <c r="H33" s="19">
        <v>-5846</v>
      </c>
      <c r="I33" s="19">
        <v>-3036</v>
      </c>
      <c r="J33" s="19">
        <v>-2810</v>
      </c>
    </row>
    <row r="34" spans="1:10" ht="13.05" customHeight="1" x14ac:dyDescent="0.25">
      <c r="A34" s="177" t="s">
        <v>1495</v>
      </c>
      <c r="B34" s="173">
        <v>7638</v>
      </c>
      <c r="C34" s="174">
        <v>3907</v>
      </c>
      <c r="D34" s="174">
        <v>3731</v>
      </c>
      <c r="E34" s="174">
        <v>14610</v>
      </c>
      <c r="F34" s="174">
        <v>7483</v>
      </c>
      <c r="G34" s="174">
        <v>7127</v>
      </c>
      <c r="H34" s="19">
        <v>-6972</v>
      </c>
      <c r="I34" s="19">
        <v>-3576</v>
      </c>
      <c r="J34" s="19">
        <v>-3396</v>
      </c>
    </row>
    <row r="35" spans="1:10" ht="13.05" customHeight="1" x14ac:dyDescent="0.25">
      <c r="A35" s="177" t="s">
        <v>1496</v>
      </c>
      <c r="B35" s="173">
        <v>6631</v>
      </c>
      <c r="C35" s="174">
        <v>3337</v>
      </c>
      <c r="D35" s="174">
        <v>3295</v>
      </c>
      <c r="E35" s="174">
        <v>9735</v>
      </c>
      <c r="F35" s="174">
        <v>5000</v>
      </c>
      <c r="G35" s="174">
        <v>4735</v>
      </c>
      <c r="H35" s="19">
        <v>-3104</v>
      </c>
      <c r="I35" s="19">
        <v>-1663</v>
      </c>
      <c r="J35" s="19">
        <v>-1440</v>
      </c>
    </row>
    <row r="36" spans="1:10" ht="13.05" customHeight="1" x14ac:dyDescent="0.25">
      <c r="A36" s="177" t="s">
        <v>1497</v>
      </c>
      <c r="B36" s="173">
        <v>11899</v>
      </c>
      <c r="C36" s="174">
        <v>6150</v>
      </c>
      <c r="D36" s="174">
        <v>5748</v>
      </c>
      <c r="E36" s="174">
        <v>13388</v>
      </c>
      <c r="F36" s="174">
        <v>7120</v>
      </c>
      <c r="G36" s="174">
        <v>6268</v>
      </c>
      <c r="H36" s="19">
        <v>-1489</v>
      </c>
      <c r="I36" s="19">
        <v>-970</v>
      </c>
      <c r="J36" s="19">
        <v>-520</v>
      </c>
    </row>
    <row r="37" spans="1:10" ht="13.05" customHeight="1" x14ac:dyDescent="0.25">
      <c r="A37" s="177" t="s">
        <v>1498</v>
      </c>
      <c r="B37" s="173">
        <v>22165</v>
      </c>
      <c r="C37" s="174">
        <v>13012</v>
      </c>
      <c r="D37" s="174">
        <v>9151</v>
      </c>
      <c r="E37" s="174">
        <v>31811</v>
      </c>
      <c r="F37" s="174">
        <v>18498</v>
      </c>
      <c r="G37" s="174">
        <v>13313</v>
      </c>
      <c r="H37" s="19">
        <v>-9646</v>
      </c>
      <c r="I37" s="19">
        <v>-5486</v>
      </c>
      <c r="J37" s="19">
        <v>-4162</v>
      </c>
    </row>
    <row r="38" spans="1:10" ht="13.05" customHeight="1" x14ac:dyDescent="0.25">
      <c r="A38" s="177" t="s">
        <v>1499</v>
      </c>
      <c r="B38" s="173">
        <v>23922</v>
      </c>
      <c r="C38" s="174">
        <v>14988</v>
      </c>
      <c r="D38" s="174">
        <v>8934</v>
      </c>
      <c r="E38" s="174">
        <v>39789</v>
      </c>
      <c r="F38" s="174">
        <v>23180</v>
      </c>
      <c r="G38" s="174">
        <v>16608</v>
      </c>
      <c r="H38" s="19">
        <v>-15867</v>
      </c>
      <c r="I38" s="19">
        <v>-8192</v>
      </c>
      <c r="J38" s="19">
        <v>-7674</v>
      </c>
    </row>
    <row r="39" spans="1:10" ht="13.05" customHeight="1" x14ac:dyDescent="0.25">
      <c r="A39" s="177" t="s">
        <v>1500</v>
      </c>
      <c r="B39" s="173">
        <v>21086</v>
      </c>
      <c r="C39" s="174">
        <v>13961</v>
      </c>
      <c r="D39" s="174">
        <v>7125</v>
      </c>
      <c r="E39" s="174">
        <v>32761</v>
      </c>
      <c r="F39" s="174">
        <v>20424</v>
      </c>
      <c r="G39" s="174">
        <v>12336</v>
      </c>
      <c r="H39" s="19">
        <v>-11675</v>
      </c>
      <c r="I39" s="19">
        <v>-6463</v>
      </c>
      <c r="J39" s="19">
        <v>-5211</v>
      </c>
    </row>
    <row r="40" spans="1:10" ht="13.05" customHeight="1" x14ac:dyDescent="0.25">
      <c r="A40" s="177" t="s">
        <v>1501</v>
      </c>
      <c r="B40" s="173">
        <v>20286</v>
      </c>
      <c r="C40" s="174">
        <v>13823</v>
      </c>
      <c r="D40" s="174">
        <v>6463</v>
      </c>
      <c r="E40" s="174">
        <v>30329</v>
      </c>
      <c r="F40" s="174">
        <v>19641</v>
      </c>
      <c r="G40" s="174">
        <v>10688</v>
      </c>
      <c r="H40" s="19">
        <v>-10043</v>
      </c>
      <c r="I40" s="19">
        <v>-5818</v>
      </c>
      <c r="J40" s="19">
        <v>-4225</v>
      </c>
    </row>
    <row r="41" spans="1:10" ht="13.05" customHeight="1" x14ac:dyDescent="0.25">
      <c r="A41" s="177" t="s">
        <v>1502</v>
      </c>
      <c r="B41" s="173">
        <v>16898</v>
      </c>
      <c r="C41" s="174">
        <v>11572</v>
      </c>
      <c r="D41" s="174">
        <v>5326</v>
      </c>
      <c r="E41" s="174">
        <v>24078</v>
      </c>
      <c r="F41" s="174">
        <v>15960</v>
      </c>
      <c r="G41" s="174">
        <v>8118</v>
      </c>
      <c r="H41" s="19">
        <v>-7180</v>
      </c>
      <c r="I41" s="19">
        <v>-4388</v>
      </c>
      <c r="J41" s="19">
        <v>-2792</v>
      </c>
    </row>
    <row r="42" spans="1:10" ht="13.05" customHeight="1" x14ac:dyDescent="0.25">
      <c r="A42" s="177" t="s">
        <v>1503</v>
      </c>
      <c r="B42" s="173">
        <v>12822</v>
      </c>
      <c r="C42" s="174">
        <v>8647</v>
      </c>
      <c r="D42" s="174">
        <v>4177</v>
      </c>
      <c r="E42" s="174">
        <v>17657</v>
      </c>
      <c r="F42" s="174">
        <v>11730</v>
      </c>
      <c r="G42" s="174">
        <v>5925</v>
      </c>
      <c r="H42" s="19">
        <v>-4835</v>
      </c>
      <c r="I42" s="19">
        <v>-3083</v>
      </c>
      <c r="J42" s="19">
        <v>-1748</v>
      </c>
    </row>
    <row r="43" spans="1:10" s="5" customFormat="1" ht="13.05" customHeight="1" x14ac:dyDescent="0.25">
      <c r="A43" s="177" t="s">
        <v>1504</v>
      </c>
      <c r="B43" s="173">
        <v>9640</v>
      </c>
      <c r="C43" s="174">
        <v>6520</v>
      </c>
      <c r="D43" s="174">
        <v>3121</v>
      </c>
      <c r="E43" s="174">
        <v>13180</v>
      </c>
      <c r="F43" s="174">
        <v>8641</v>
      </c>
      <c r="G43" s="174">
        <v>4540</v>
      </c>
      <c r="H43" s="19">
        <v>-3540</v>
      </c>
      <c r="I43" s="19">
        <v>-2121</v>
      </c>
      <c r="J43" s="19">
        <v>-1419</v>
      </c>
    </row>
    <row r="44" spans="1:10" ht="13.05" customHeight="1" x14ac:dyDescent="0.25">
      <c r="A44" s="177" t="s">
        <v>1505</v>
      </c>
      <c r="B44" s="173">
        <v>9726</v>
      </c>
      <c r="C44" s="174">
        <v>6406</v>
      </c>
      <c r="D44" s="174">
        <v>3321</v>
      </c>
      <c r="E44" s="174">
        <v>13426</v>
      </c>
      <c r="F44" s="174">
        <v>8791</v>
      </c>
      <c r="G44" s="174">
        <v>4635</v>
      </c>
      <c r="H44" s="19">
        <v>-3700</v>
      </c>
      <c r="I44" s="19">
        <v>-2385</v>
      </c>
      <c r="J44" s="19">
        <v>-1314</v>
      </c>
    </row>
    <row r="45" spans="1:10" ht="13.05" customHeight="1" x14ac:dyDescent="0.25">
      <c r="A45" s="177" t="s">
        <v>1506</v>
      </c>
      <c r="B45" s="173">
        <v>8156</v>
      </c>
      <c r="C45" s="174">
        <v>5405</v>
      </c>
      <c r="D45" s="174">
        <v>2749</v>
      </c>
      <c r="E45" s="174">
        <v>11455</v>
      </c>
      <c r="F45" s="174">
        <v>7516</v>
      </c>
      <c r="G45" s="174">
        <v>3939</v>
      </c>
      <c r="H45" s="19">
        <v>-3299</v>
      </c>
      <c r="I45" s="19">
        <v>-2111</v>
      </c>
      <c r="J45" s="19">
        <v>-1190</v>
      </c>
    </row>
    <row r="46" spans="1:10" ht="13.05" customHeight="1" x14ac:dyDescent="0.25">
      <c r="A46" s="177" t="s">
        <v>1507</v>
      </c>
      <c r="B46" s="173">
        <v>5085</v>
      </c>
      <c r="C46" s="174">
        <v>3313</v>
      </c>
      <c r="D46" s="174">
        <v>1774</v>
      </c>
      <c r="E46" s="174">
        <v>7894</v>
      </c>
      <c r="F46" s="174">
        <v>5075</v>
      </c>
      <c r="G46" s="174">
        <v>2819</v>
      </c>
      <c r="H46" s="19">
        <v>-2809</v>
      </c>
      <c r="I46" s="19">
        <v>-1762</v>
      </c>
      <c r="J46" s="19">
        <v>-1045</v>
      </c>
    </row>
    <row r="47" spans="1:10" ht="13.05" customHeight="1" x14ac:dyDescent="0.25">
      <c r="A47" s="177" t="s">
        <v>1508</v>
      </c>
      <c r="B47" s="173">
        <v>2557</v>
      </c>
      <c r="C47" s="174">
        <v>1605</v>
      </c>
      <c r="D47" s="174">
        <v>952</v>
      </c>
      <c r="E47" s="174">
        <v>4361</v>
      </c>
      <c r="F47" s="174">
        <v>2586</v>
      </c>
      <c r="G47" s="174">
        <v>1778</v>
      </c>
      <c r="H47" s="19">
        <v>-1804</v>
      </c>
      <c r="I47" s="19">
        <v>-981</v>
      </c>
      <c r="J47" s="19">
        <v>-826</v>
      </c>
    </row>
    <row r="48" spans="1:10" ht="13.05" customHeight="1" x14ac:dyDescent="0.25">
      <c r="A48" s="177" t="s">
        <v>1509</v>
      </c>
      <c r="B48" s="173">
        <v>1398</v>
      </c>
      <c r="C48" s="174">
        <v>850</v>
      </c>
      <c r="D48" s="174">
        <v>550</v>
      </c>
      <c r="E48" s="174">
        <v>2714</v>
      </c>
      <c r="F48" s="174">
        <v>1523</v>
      </c>
      <c r="G48" s="174">
        <v>1191</v>
      </c>
      <c r="H48" s="19">
        <v>-1316</v>
      </c>
      <c r="I48" s="19">
        <v>-673</v>
      </c>
      <c r="J48" s="19">
        <v>-641</v>
      </c>
    </row>
    <row r="49" spans="1:10" ht="13.05" customHeight="1" x14ac:dyDescent="0.25">
      <c r="A49" s="177" t="s">
        <v>1510</v>
      </c>
      <c r="B49" s="173">
        <v>937</v>
      </c>
      <c r="C49" s="174">
        <v>494</v>
      </c>
      <c r="D49" s="174">
        <v>443</v>
      </c>
      <c r="E49" s="174">
        <v>2348</v>
      </c>
      <c r="F49" s="174">
        <v>1069</v>
      </c>
      <c r="G49" s="174">
        <v>1278</v>
      </c>
      <c r="H49" s="19">
        <v>-1411</v>
      </c>
      <c r="I49" s="19">
        <v>-575</v>
      </c>
      <c r="J49" s="19">
        <v>-835</v>
      </c>
    </row>
    <row r="50" spans="1:10" ht="13.05" customHeight="1" x14ac:dyDescent="0.25">
      <c r="A50" s="177" t="s">
        <v>1511</v>
      </c>
      <c r="B50" s="173">
        <v>516</v>
      </c>
      <c r="C50" s="174">
        <v>228</v>
      </c>
      <c r="D50" s="174">
        <v>290</v>
      </c>
      <c r="E50" s="174">
        <v>1764</v>
      </c>
      <c r="F50" s="174">
        <v>666</v>
      </c>
      <c r="G50" s="174">
        <v>1096</v>
      </c>
      <c r="H50" s="19">
        <v>-1248</v>
      </c>
      <c r="I50" s="19">
        <v>-438</v>
      </c>
      <c r="J50" s="19">
        <v>-806</v>
      </c>
    </row>
    <row r="51" spans="1:10" ht="13.05" customHeight="1" x14ac:dyDescent="0.25">
      <c r="A51" s="177" t="s">
        <v>1512</v>
      </c>
      <c r="B51" s="173">
        <v>162</v>
      </c>
      <c r="C51" s="174">
        <v>57</v>
      </c>
      <c r="D51" s="174">
        <v>107</v>
      </c>
      <c r="E51" s="174">
        <v>745</v>
      </c>
      <c r="F51" s="174">
        <v>234</v>
      </c>
      <c r="G51" s="174">
        <v>511</v>
      </c>
      <c r="H51" s="19">
        <v>-583</v>
      </c>
      <c r="I51" s="19">
        <v>-177</v>
      </c>
      <c r="J51" s="19">
        <v>-404</v>
      </c>
    </row>
    <row r="52" spans="1:10" ht="13.05" customHeight="1" x14ac:dyDescent="0.25">
      <c r="A52" s="177" t="s">
        <v>1513</v>
      </c>
      <c r="B52" s="173">
        <v>37</v>
      </c>
      <c r="C52" s="174">
        <v>6</v>
      </c>
      <c r="D52" s="174">
        <v>31</v>
      </c>
      <c r="E52" s="174">
        <v>356</v>
      </c>
      <c r="F52" s="174">
        <v>102</v>
      </c>
      <c r="G52" s="174">
        <v>254</v>
      </c>
      <c r="H52" s="19">
        <v>-319</v>
      </c>
      <c r="I52" s="19">
        <v>-96</v>
      </c>
      <c r="J52" s="19">
        <v>-223</v>
      </c>
    </row>
    <row r="53" spans="1:10" s="14" customFormat="1" ht="13.05" customHeight="1" x14ac:dyDescent="0.25">
      <c r="A53" s="178" t="s">
        <v>81</v>
      </c>
      <c r="B53" s="183">
        <v>191890</v>
      </c>
      <c r="C53" s="184">
        <v>119636</v>
      </c>
      <c r="D53" s="184">
        <v>72254</v>
      </c>
      <c r="E53" s="184">
        <v>288579</v>
      </c>
      <c r="F53" s="184">
        <v>173638</v>
      </c>
      <c r="G53" s="184">
        <v>114945</v>
      </c>
      <c r="H53" s="18">
        <v>-96689</v>
      </c>
      <c r="I53" s="18">
        <v>-54002</v>
      </c>
      <c r="J53" s="18">
        <v>-42691</v>
      </c>
    </row>
    <row r="54" spans="1:10" ht="13.05" customHeight="1" x14ac:dyDescent="0.25">
      <c r="A54" s="181" t="s">
        <v>1068</v>
      </c>
      <c r="B54" s="173">
        <v>29214</v>
      </c>
      <c r="C54" s="174">
        <v>14958</v>
      </c>
      <c r="D54" s="174">
        <v>14258</v>
      </c>
      <c r="E54" s="174">
        <v>45664</v>
      </c>
      <c r="F54" s="174">
        <v>23467</v>
      </c>
      <c r="G54" s="174">
        <v>22195</v>
      </c>
      <c r="H54" s="174">
        <v>-16450</v>
      </c>
      <c r="I54" s="174">
        <v>-8509</v>
      </c>
      <c r="J54" s="174">
        <v>-7937</v>
      </c>
    </row>
    <row r="55" spans="1:10" ht="13.05" customHeight="1" x14ac:dyDescent="0.25">
      <c r="A55" s="177" t="s">
        <v>1069</v>
      </c>
      <c r="B55" s="173">
        <v>29451</v>
      </c>
      <c r="C55" s="174">
        <v>16812</v>
      </c>
      <c r="D55" s="174">
        <v>12640</v>
      </c>
      <c r="E55" s="174">
        <v>40061</v>
      </c>
      <c r="F55" s="174">
        <v>23031</v>
      </c>
      <c r="G55" s="174">
        <v>17030</v>
      </c>
      <c r="H55" s="174">
        <v>-10610</v>
      </c>
      <c r="I55" s="174">
        <v>-6219</v>
      </c>
      <c r="J55" s="174">
        <v>-4390</v>
      </c>
    </row>
    <row r="56" spans="1:10" ht="13.05" customHeight="1" x14ac:dyDescent="0.25">
      <c r="A56" s="177" t="s">
        <v>1514</v>
      </c>
      <c r="B56" s="173">
        <v>95014</v>
      </c>
      <c r="C56" s="174">
        <v>62987</v>
      </c>
      <c r="D56" s="174">
        <v>32025</v>
      </c>
      <c r="E56" s="174">
        <v>144613</v>
      </c>
      <c r="F56" s="174">
        <v>90937</v>
      </c>
      <c r="G56" s="174">
        <v>53676</v>
      </c>
      <c r="H56" s="174">
        <v>-49599</v>
      </c>
      <c r="I56" s="174">
        <v>-27950</v>
      </c>
      <c r="J56" s="174">
        <v>-21651</v>
      </c>
    </row>
    <row r="57" spans="1:10" ht="13.05" customHeight="1" x14ac:dyDescent="0.25">
      <c r="A57" s="177" t="s">
        <v>1515</v>
      </c>
      <c r="B57" s="173">
        <v>27520</v>
      </c>
      <c r="C57" s="174">
        <v>18330</v>
      </c>
      <c r="D57" s="174">
        <v>9190</v>
      </c>
      <c r="E57" s="174">
        <v>38061</v>
      </c>
      <c r="F57" s="174">
        <v>24948</v>
      </c>
      <c r="G57" s="174">
        <v>13114</v>
      </c>
      <c r="H57" s="174">
        <v>-10541</v>
      </c>
      <c r="I57" s="174">
        <v>-6618</v>
      </c>
      <c r="J57" s="174">
        <v>-3924</v>
      </c>
    </row>
    <row r="58" spans="1:10" ht="13.05" customHeight="1" x14ac:dyDescent="0.25">
      <c r="A58" s="177" t="s">
        <v>1516</v>
      </c>
      <c r="B58" s="173">
        <v>10691</v>
      </c>
      <c r="C58" s="174">
        <v>6549</v>
      </c>
      <c r="D58" s="174">
        <v>4142</v>
      </c>
      <c r="E58" s="174">
        <v>20179</v>
      </c>
      <c r="F58" s="174">
        <v>11253</v>
      </c>
      <c r="G58" s="174">
        <v>8928</v>
      </c>
      <c r="H58" s="174">
        <v>-9488</v>
      </c>
      <c r="I58" s="174">
        <v>-4704</v>
      </c>
      <c r="J58" s="174">
        <v>-4786</v>
      </c>
    </row>
    <row r="59" spans="1:10" ht="13.05" customHeight="1" x14ac:dyDescent="0.25">
      <c r="A59" s="177" t="s">
        <v>1517</v>
      </c>
      <c r="B59" s="173"/>
      <c r="C59" s="174"/>
      <c r="D59" s="174"/>
      <c r="E59" s="174"/>
      <c r="F59" s="174"/>
      <c r="G59" s="174"/>
      <c r="H59" s="174"/>
      <c r="I59" s="174"/>
      <c r="J59" s="174"/>
    </row>
    <row r="60" spans="1:10" ht="26.1" customHeight="1" x14ac:dyDescent="0.25">
      <c r="A60" s="185" t="s">
        <v>83</v>
      </c>
      <c r="B60" s="173"/>
      <c r="C60" s="174"/>
      <c r="D60" s="174"/>
      <c r="E60" s="174"/>
      <c r="F60" s="174"/>
      <c r="G60" s="174"/>
      <c r="H60" s="174"/>
      <c r="I60" s="174"/>
      <c r="J60" s="174"/>
    </row>
    <row r="61" spans="1:10" ht="13.05" customHeight="1" x14ac:dyDescent="0.25">
      <c r="A61" s="177" t="s">
        <v>1312</v>
      </c>
      <c r="B61" s="173">
        <v>49084</v>
      </c>
      <c r="C61" s="174">
        <v>25454</v>
      </c>
      <c r="D61" s="174">
        <v>23630</v>
      </c>
      <c r="E61" s="174">
        <v>34301</v>
      </c>
      <c r="F61" s="174">
        <v>17742</v>
      </c>
      <c r="G61" s="174">
        <v>16561</v>
      </c>
      <c r="H61" s="19">
        <v>14783</v>
      </c>
      <c r="I61" s="19">
        <v>7712</v>
      </c>
      <c r="J61" s="19">
        <v>7069</v>
      </c>
    </row>
    <row r="62" spans="1:10" ht="13.05" customHeight="1" x14ac:dyDescent="0.25">
      <c r="A62" s="177" t="s">
        <v>1495</v>
      </c>
      <c r="B62" s="173">
        <v>45769</v>
      </c>
      <c r="C62" s="174">
        <v>23687</v>
      </c>
      <c r="D62" s="174">
        <v>22081</v>
      </c>
      <c r="E62" s="174">
        <v>32914</v>
      </c>
      <c r="F62" s="174">
        <v>17111</v>
      </c>
      <c r="G62" s="174">
        <v>15804</v>
      </c>
      <c r="H62" s="19">
        <v>12855</v>
      </c>
      <c r="I62" s="19">
        <v>6576</v>
      </c>
      <c r="J62" s="19">
        <v>6277</v>
      </c>
    </row>
    <row r="63" spans="1:10" ht="13.05" customHeight="1" x14ac:dyDescent="0.25">
      <c r="A63" s="177" t="s">
        <v>1496</v>
      </c>
      <c r="B63" s="173">
        <v>42034</v>
      </c>
      <c r="C63" s="174">
        <v>22505</v>
      </c>
      <c r="D63" s="174">
        <v>19528</v>
      </c>
      <c r="E63" s="174">
        <v>26447</v>
      </c>
      <c r="F63" s="174">
        <v>13475</v>
      </c>
      <c r="G63" s="174">
        <v>12972</v>
      </c>
      <c r="H63" s="19">
        <v>15587</v>
      </c>
      <c r="I63" s="19">
        <v>9030</v>
      </c>
      <c r="J63" s="19">
        <v>6556</v>
      </c>
    </row>
    <row r="64" spans="1:10" ht="13.05" customHeight="1" x14ac:dyDescent="0.25">
      <c r="A64" s="177" t="s">
        <v>1497</v>
      </c>
      <c r="B64" s="173">
        <v>115287</v>
      </c>
      <c r="C64" s="174">
        <v>67788</v>
      </c>
      <c r="D64" s="174">
        <v>47499</v>
      </c>
      <c r="E64" s="174">
        <v>52938</v>
      </c>
      <c r="F64" s="174">
        <v>31963</v>
      </c>
      <c r="G64" s="174">
        <v>20975</v>
      </c>
      <c r="H64" s="19">
        <v>62349</v>
      </c>
      <c r="I64" s="19">
        <v>35825</v>
      </c>
      <c r="J64" s="19">
        <v>26524</v>
      </c>
    </row>
    <row r="65" spans="1:10" ht="13.05" customHeight="1" x14ac:dyDescent="0.25">
      <c r="A65" s="177" t="s">
        <v>1498</v>
      </c>
      <c r="B65" s="173">
        <v>273277</v>
      </c>
      <c r="C65" s="174">
        <v>161100</v>
      </c>
      <c r="D65" s="174">
        <v>112177</v>
      </c>
      <c r="E65" s="174">
        <v>155842</v>
      </c>
      <c r="F65" s="174">
        <v>96022</v>
      </c>
      <c r="G65" s="174">
        <v>59820</v>
      </c>
      <c r="H65" s="19">
        <v>117435</v>
      </c>
      <c r="I65" s="19">
        <v>65078</v>
      </c>
      <c r="J65" s="19">
        <v>52357</v>
      </c>
    </row>
    <row r="66" spans="1:10" ht="13.05" customHeight="1" x14ac:dyDescent="0.25">
      <c r="A66" s="177" t="s">
        <v>1499</v>
      </c>
      <c r="B66" s="173">
        <v>215369</v>
      </c>
      <c r="C66" s="174">
        <v>128016</v>
      </c>
      <c r="D66" s="174">
        <v>87352</v>
      </c>
      <c r="E66" s="174">
        <v>145991</v>
      </c>
      <c r="F66" s="174">
        <v>98145</v>
      </c>
      <c r="G66" s="174">
        <v>47846</v>
      </c>
      <c r="H66" s="19">
        <v>69378</v>
      </c>
      <c r="I66" s="19">
        <v>29871</v>
      </c>
      <c r="J66" s="19">
        <v>39506</v>
      </c>
    </row>
    <row r="67" spans="1:10" ht="13.05" customHeight="1" x14ac:dyDescent="0.25">
      <c r="A67" s="177" t="s">
        <v>1500</v>
      </c>
      <c r="B67" s="173">
        <v>145944</v>
      </c>
      <c r="C67" s="174">
        <v>90834</v>
      </c>
      <c r="D67" s="174">
        <v>55109</v>
      </c>
      <c r="E67" s="174">
        <v>116952</v>
      </c>
      <c r="F67" s="174">
        <v>79677</v>
      </c>
      <c r="G67" s="174">
        <v>37277</v>
      </c>
      <c r="H67" s="19">
        <v>28992</v>
      </c>
      <c r="I67" s="19">
        <v>11157</v>
      </c>
      <c r="J67" s="19">
        <v>17832</v>
      </c>
    </row>
    <row r="68" spans="1:10" ht="13.05" customHeight="1" x14ac:dyDescent="0.25">
      <c r="A68" s="177" t="s">
        <v>1501</v>
      </c>
      <c r="B68" s="173">
        <v>115543</v>
      </c>
      <c r="C68" s="174">
        <v>73715</v>
      </c>
      <c r="D68" s="174">
        <v>41826</v>
      </c>
      <c r="E68" s="174">
        <v>98385</v>
      </c>
      <c r="F68" s="174">
        <v>67578</v>
      </c>
      <c r="G68" s="174">
        <v>30810</v>
      </c>
      <c r="H68" s="19">
        <v>17158</v>
      </c>
      <c r="I68" s="19">
        <v>6137</v>
      </c>
      <c r="J68" s="19">
        <v>11016</v>
      </c>
    </row>
    <row r="69" spans="1:10" ht="13.05" customHeight="1" x14ac:dyDescent="0.25">
      <c r="A69" s="177" t="s">
        <v>1502</v>
      </c>
      <c r="B69" s="173">
        <v>89768</v>
      </c>
      <c r="C69" s="174">
        <v>56842</v>
      </c>
      <c r="D69" s="174">
        <v>32926</v>
      </c>
      <c r="E69" s="174">
        <v>79919</v>
      </c>
      <c r="F69" s="174">
        <v>54344</v>
      </c>
      <c r="G69" s="174">
        <v>25574</v>
      </c>
      <c r="H69" s="19">
        <v>9849</v>
      </c>
      <c r="I69" s="19">
        <v>2498</v>
      </c>
      <c r="J69" s="19">
        <v>7352</v>
      </c>
    </row>
    <row r="70" spans="1:10" ht="13.05" customHeight="1" x14ac:dyDescent="0.25">
      <c r="A70" s="177" t="s">
        <v>1503</v>
      </c>
      <c r="B70" s="173">
        <v>69800</v>
      </c>
      <c r="C70" s="174">
        <v>43150</v>
      </c>
      <c r="D70" s="174">
        <v>26653</v>
      </c>
      <c r="E70" s="174">
        <v>68445</v>
      </c>
      <c r="F70" s="174">
        <v>45154</v>
      </c>
      <c r="G70" s="174">
        <v>23291</v>
      </c>
      <c r="H70" s="19">
        <v>1355</v>
      </c>
      <c r="I70" s="19">
        <v>-2004</v>
      </c>
      <c r="J70" s="19">
        <v>3362</v>
      </c>
    </row>
    <row r="71" spans="1:10" ht="13.05" customHeight="1" x14ac:dyDescent="0.25">
      <c r="A71" s="177" t="s">
        <v>1504</v>
      </c>
      <c r="B71" s="173">
        <v>50659</v>
      </c>
      <c r="C71" s="174">
        <v>30197</v>
      </c>
      <c r="D71" s="174">
        <v>20462</v>
      </c>
      <c r="E71" s="174">
        <v>53582</v>
      </c>
      <c r="F71" s="174">
        <v>33896</v>
      </c>
      <c r="G71" s="174">
        <v>19685</v>
      </c>
      <c r="H71" s="19">
        <v>-2923</v>
      </c>
      <c r="I71" s="19">
        <v>-3699</v>
      </c>
      <c r="J71" s="19">
        <v>777</v>
      </c>
    </row>
    <row r="72" spans="1:10" ht="13.05" customHeight="1" x14ac:dyDescent="0.25">
      <c r="A72" s="177" t="s">
        <v>1505</v>
      </c>
      <c r="B72" s="173">
        <v>31821</v>
      </c>
      <c r="C72" s="174">
        <v>18338</v>
      </c>
      <c r="D72" s="174">
        <v>13485</v>
      </c>
      <c r="E72" s="174">
        <v>36339</v>
      </c>
      <c r="F72" s="174">
        <v>22073</v>
      </c>
      <c r="G72" s="174">
        <v>14268</v>
      </c>
      <c r="H72" s="19">
        <v>-4518</v>
      </c>
      <c r="I72" s="19">
        <v>-3735</v>
      </c>
      <c r="J72" s="19">
        <v>-783</v>
      </c>
    </row>
    <row r="73" spans="1:10" ht="13.05" customHeight="1" x14ac:dyDescent="0.25">
      <c r="A73" s="177" t="s">
        <v>1506</v>
      </c>
      <c r="B73" s="173">
        <v>19862</v>
      </c>
      <c r="C73" s="174">
        <v>10964</v>
      </c>
      <c r="D73" s="174">
        <v>8897</v>
      </c>
      <c r="E73" s="174">
        <v>22886</v>
      </c>
      <c r="F73" s="174">
        <v>13107</v>
      </c>
      <c r="G73" s="174">
        <v>9778</v>
      </c>
      <c r="H73" s="19">
        <v>-3024</v>
      </c>
      <c r="I73" s="19">
        <v>-2143</v>
      </c>
      <c r="J73" s="19">
        <v>-881</v>
      </c>
    </row>
    <row r="74" spans="1:10" ht="13.05" customHeight="1" x14ac:dyDescent="0.25">
      <c r="A74" s="177" t="s">
        <v>1507</v>
      </c>
      <c r="B74" s="173">
        <v>11243</v>
      </c>
      <c r="C74" s="174">
        <v>5066</v>
      </c>
      <c r="D74" s="174">
        <v>6177</v>
      </c>
      <c r="E74" s="174">
        <v>14925</v>
      </c>
      <c r="F74" s="174">
        <v>8204</v>
      </c>
      <c r="G74" s="174">
        <v>6725</v>
      </c>
      <c r="H74" s="19">
        <v>-3682</v>
      </c>
      <c r="I74" s="19">
        <v>-3138</v>
      </c>
      <c r="J74" s="19">
        <v>-548</v>
      </c>
    </row>
    <row r="75" spans="1:10" ht="13.05" customHeight="1" x14ac:dyDescent="0.25">
      <c r="A75" s="177" t="s">
        <v>1508</v>
      </c>
      <c r="B75" s="173">
        <v>6296</v>
      </c>
      <c r="C75" s="174">
        <v>2355</v>
      </c>
      <c r="D75" s="174">
        <v>3941</v>
      </c>
      <c r="E75" s="174">
        <v>6967</v>
      </c>
      <c r="F75" s="174">
        <v>2971</v>
      </c>
      <c r="G75" s="174">
        <v>3996</v>
      </c>
      <c r="H75" s="19">
        <v>-671</v>
      </c>
      <c r="I75" s="19">
        <v>-616</v>
      </c>
      <c r="J75" s="19">
        <v>-55</v>
      </c>
    </row>
    <row r="76" spans="1:10" ht="13.05" customHeight="1" x14ac:dyDescent="0.25">
      <c r="A76" s="177" t="s">
        <v>1509</v>
      </c>
      <c r="B76" s="173">
        <v>3552</v>
      </c>
      <c r="C76" s="174">
        <v>1209</v>
      </c>
      <c r="D76" s="174">
        <v>2344</v>
      </c>
      <c r="E76" s="174">
        <v>4632</v>
      </c>
      <c r="F76" s="174">
        <v>1948</v>
      </c>
      <c r="G76" s="174">
        <v>2682</v>
      </c>
      <c r="H76" s="19">
        <v>-1080</v>
      </c>
      <c r="I76" s="19">
        <v>-739</v>
      </c>
      <c r="J76" s="19">
        <v>-338</v>
      </c>
    </row>
    <row r="77" spans="1:10" ht="13.05" customHeight="1" x14ac:dyDescent="0.25">
      <c r="A77" s="177" t="s">
        <v>1510</v>
      </c>
      <c r="B77" s="173">
        <v>1601</v>
      </c>
      <c r="C77" s="174">
        <v>533</v>
      </c>
      <c r="D77" s="174">
        <v>1068</v>
      </c>
      <c r="E77" s="174">
        <v>2641</v>
      </c>
      <c r="F77" s="174">
        <v>1158</v>
      </c>
      <c r="G77" s="174">
        <v>1483</v>
      </c>
      <c r="H77" s="19">
        <v>-1040</v>
      </c>
      <c r="I77" s="19">
        <v>-625</v>
      </c>
      <c r="J77" s="19">
        <v>-415</v>
      </c>
    </row>
    <row r="78" spans="1:10" ht="13.05" customHeight="1" x14ac:dyDescent="0.25">
      <c r="A78" s="177" t="s">
        <v>1511</v>
      </c>
      <c r="B78" s="173">
        <v>928</v>
      </c>
      <c r="C78" s="174">
        <v>282</v>
      </c>
      <c r="D78" s="174">
        <v>646</v>
      </c>
      <c r="E78" s="174">
        <v>1514</v>
      </c>
      <c r="F78" s="174">
        <v>695</v>
      </c>
      <c r="G78" s="174">
        <v>819</v>
      </c>
      <c r="H78" s="19">
        <v>-586</v>
      </c>
      <c r="I78" s="19">
        <v>-413</v>
      </c>
      <c r="J78" s="19">
        <v>-173</v>
      </c>
    </row>
    <row r="79" spans="1:10" ht="13.05" customHeight="1" x14ac:dyDescent="0.25">
      <c r="A79" s="177" t="s">
        <v>1512</v>
      </c>
      <c r="B79" s="173">
        <v>197</v>
      </c>
      <c r="C79" s="174">
        <v>54</v>
      </c>
      <c r="D79" s="174">
        <v>144</v>
      </c>
      <c r="E79" s="174">
        <v>525</v>
      </c>
      <c r="F79" s="174">
        <v>252</v>
      </c>
      <c r="G79" s="174">
        <v>273</v>
      </c>
      <c r="H79" s="19">
        <v>-328</v>
      </c>
      <c r="I79" s="19">
        <v>-198</v>
      </c>
      <c r="J79" s="19">
        <v>-129</v>
      </c>
    </row>
    <row r="80" spans="1:10" ht="13.05" customHeight="1" x14ac:dyDescent="0.25">
      <c r="A80" s="177" t="s">
        <v>1513</v>
      </c>
      <c r="B80" s="173">
        <v>22</v>
      </c>
      <c r="C80" s="174">
        <v>5</v>
      </c>
      <c r="D80" s="174">
        <v>18</v>
      </c>
      <c r="E80" s="174">
        <v>212</v>
      </c>
      <c r="F80" s="174">
        <v>90</v>
      </c>
      <c r="G80" s="174">
        <v>122</v>
      </c>
      <c r="H80" s="19">
        <v>-190</v>
      </c>
      <c r="I80" s="19">
        <v>-85</v>
      </c>
      <c r="J80" s="19">
        <v>-104</v>
      </c>
    </row>
    <row r="81" spans="1:10" s="14" customFormat="1" ht="13.05" customHeight="1" x14ac:dyDescent="0.25">
      <c r="A81" s="178" t="s">
        <v>81</v>
      </c>
      <c r="B81" s="179">
        <v>1288055</v>
      </c>
      <c r="C81" s="180">
        <v>762091</v>
      </c>
      <c r="D81" s="180">
        <v>525963</v>
      </c>
      <c r="E81" s="180">
        <v>956363</v>
      </c>
      <c r="F81" s="180">
        <v>605604</v>
      </c>
      <c r="G81" s="180">
        <v>350759</v>
      </c>
      <c r="H81" s="18">
        <v>331692</v>
      </c>
      <c r="I81" s="18">
        <v>156487</v>
      </c>
      <c r="J81" s="18">
        <v>175204</v>
      </c>
    </row>
    <row r="82" spans="1:10" ht="13.05" customHeight="1" x14ac:dyDescent="0.25">
      <c r="A82" s="181" t="s">
        <v>1068</v>
      </c>
      <c r="B82" s="173"/>
      <c r="C82" s="174"/>
      <c r="D82" s="174"/>
      <c r="E82" s="174"/>
      <c r="F82" s="174"/>
      <c r="G82" s="174"/>
      <c r="H82" s="174"/>
      <c r="I82" s="174"/>
      <c r="J82" s="174"/>
    </row>
    <row r="83" spans="1:10" ht="13.05" customHeight="1" x14ac:dyDescent="0.25">
      <c r="A83" s="177" t="s">
        <v>1069</v>
      </c>
      <c r="B83" s="173">
        <v>174726</v>
      </c>
      <c r="C83" s="174">
        <v>95846</v>
      </c>
      <c r="D83" s="174">
        <v>78880</v>
      </c>
      <c r="E83" s="174">
        <v>111877</v>
      </c>
      <c r="F83" s="174">
        <v>58232</v>
      </c>
      <c r="G83" s="174">
        <v>53647</v>
      </c>
      <c r="H83" s="19">
        <v>62849</v>
      </c>
      <c r="I83" s="19">
        <v>37614</v>
      </c>
      <c r="J83" s="19">
        <v>25233</v>
      </c>
    </row>
    <row r="84" spans="1:10" ht="13.05" customHeight="1" x14ac:dyDescent="0.25">
      <c r="A84" s="177" t="s">
        <v>1514</v>
      </c>
      <c r="B84" s="173">
        <v>350723</v>
      </c>
      <c r="C84" s="174">
        <v>204688</v>
      </c>
      <c r="D84" s="174">
        <v>146035</v>
      </c>
      <c r="E84" s="174">
        <v>190567</v>
      </c>
      <c r="F84" s="174">
        <v>118081</v>
      </c>
      <c r="G84" s="174">
        <v>72486</v>
      </c>
      <c r="H84" s="19">
        <v>160156</v>
      </c>
      <c r="I84" s="19">
        <v>86607</v>
      </c>
      <c r="J84" s="19">
        <v>73549</v>
      </c>
    </row>
    <row r="85" spans="1:10" ht="13.05" customHeight="1" x14ac:dyDescent="0.25">
      <c r="A85" s="177" t="s">
        <v>1515</v>
      </c>
      <c r="B85" s="173">
        <v>636423</v>
      </c>
      <c r="C85" s="174">
        <v>392556</v>
      </c>
      <c r="D85" s="174">
        <v>243867</v>
      </c>
      <c r="E85" s="174">
        <v>509696</v>
      </c>
      <c r="F85" s="174">
        <v>344898</v>
      </c>
      <c r="G85" s="174">
        <v>164799</v>
      </c>
      <c r="H85" s="19">
        <v>126727</v>
      </c>
      <c r="I85" s="19">
        <v>47658</v>
      </c>
      <c r="J85" s="19">
        <v>79068</v>
      </c>
    </row>
    <row r="86" spans="1:10" ht="13.05" customHeight="1" x14ac:dyDescent="0.25">
      <c r="A86" s="177" t="s">
        <v>1516</v>
      </c>
      <c r="B86" s="173">
        <v>102342</v>
      </c>
      <c r="C86" s="174">
        <v>59500</v>
      </c>
      <c r="D86" s="174">
        <v>42843</v>
      </c>
      <c r="E86" s="174">
        <v>112808</v>
      </c>
      <c r="F86" s="174">
        <v>69077</v>
      </c>
      <c r="G86" s="174">
        <v>43731</v>
      </c>
      <c r="H86" s="19">
        <v>-10466</v>
      </c>
      <c r="I86" s="19">
        <v>-9577</v>
      </c>
      <c r="J86" s="19">
        <v>-888</v>
      </c>
    </row>
    <row r="87" spans="1:10" ht="13.05" customHeight="1" x14ac:dyDescent="0.25">
      <c r="A87" s="186" t="s">
        <v>1517</v>
      </c>
      <c r="B87" s="173">
        <v>23840</v>
      </c>
      <c r="C87" s="174">
        <v>9502</v>
      </c>
      <c r="D87" s="174">
        <v>14338</v>
      </c>
      <c r="E87" s="174">
        <v>31415</v>
      </c>
      <c r="F87" s="174">
        <v>15318</v>
      </c>
      <c r="G87" s="174">
        <v>16098</v>
      </c>
      <c r="H87" s="19">
        <v>-7575</v>
      </c>
      <c r="I87" s="19">
        <v>-5816</v>
      </c>
      <c r="J87" s="19">
        <v>-1760</v>
      </c>
    </row>
    <row r="88" spans="1:10" ht="25.95" customHeight="1" x14ac:dyDescent="0.25">
      <c r="A88" s="261" t="s">
        <v>1691</v>
      </c>
      <c r="B88" s="174"/>
      <c r="C88" s="174"/>
      <c r="D88" s="174"/>
      <c r="E88" s="174"/>
      <c r="F88" s="174"/>
      <c r="G88" s="174"/>
      <c r="H88" s="19"/>
      <c r="I88" s="19"/>
      <c r="J88" s="19"/>
    </row>
    <row r="89" spans="1:10" s="20" customFormat="1" ht="13.05" customHeight="1" x14ac:dyDescent="0.25">
      <c r="A89" s="12" t="s">
        <v>108</v>
      </c>
      <c r="E89" s="74"/>
      <c r="F89" s="74"/>
    </row>
    <row r="90" spans="1:10" x14ac:dyDescent="0.25">
      <c r="A90" s="148" t="s">
        <v>1465</v>
      </c>
    </row>
  </sheetData>
  <hyperlinks>
    <hyperlink ref="A1" location="Inhaltsübersicht!A1" display="zur Inhaltsübersicht" xr:uid="{00000000-0004-0000-0900-000000000000}"/>
  </hyperlinks>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215"/>
  <sheetViews>
    <sheetView workbookViewId="0">
      <pane xSplit="1" ySplit="3" topLeftCell="B4" activePane="bottomRight" state="frozen"/>
      <selection activeCell="A2" sqref="A2"/>
      <selection pane="topRight" activeCell="A2" sqref="A2"/>
      <selection pane="bottomLeft" activeCell="A2" sqref="A2"/>
      <selection pane="bottomRight" activeCell="A2" sqref="A2"/>
    </sheetView>
  </sheetViews>
  <sheetFormatPr baseColWidth="10" defaultColWidth="11.44140625" defaultRowHeight="13.2" x14ac:dyDescent="0.25"/>
  <cols>
    <col min="1" max="1" width="40.5546875" style="4" customWidth="1" collapsed="1"/>
    <col min="2" max="10" width="20.5546875" style="4" customWidth="1" collapsed="1"/>
    <col min="11" max="16384" width="11.44140625" style="4" collapsed="1"/>
  </cols>
  <sheetData>
    <row r="1" spans="1:19" ht="20.100000000000001" customHeight="1" x14ac:dyDescent="0.25">
      <c r="A1" s="44" t="s">
        <v>11</v>
      </c>
      <c r="B1" s="6"/>
      <c r="C1" s="6"/>
      <c r="D1" s="6"/>
    </row>
    <row r="2" spans="1:19" ht="40.049999999999997" customHeight="1" x14ac:dyDescent="0.25">
      <c r="A2" s="91" t="s">
        <v>1692</v>
      </c>
      <c r="B2" s="91"/>
      <c r="C2" s="91"/>
      <c r="D2" s="91"/>
      <c r="E2" s="91"/>
      <c r="F2" s="91"/>
      <c r="G2" s="91"/>
      <c r="H2" s="91"/>
      <c r="I2" s="91"/>
      <c r="J2" s="91"/>
    </row>
    <row r="3" spans="1:19" ht="50.1" customHeight="1" x14ac:dyDescent="0.25">
      <c r="A3" s="153" t="s">
        <v>1070</v>
      </c>
      <c r="B3" s="153" t="s">
        <v>1486</v>
      </c>
      <c r="C3" s="153" t="s">
        <v>1489</v>
      </c>
      <c r="D3" s="153" t="s">
        <v>1490</v>
      </c>
      <c r="E3" s="153" t="s">
        <v>1487</v>
      </c>
      <c r="F3" s="153" t="s">
        <v>1491</v>
      </c>
      <c r="G3" s="153" t="s">
        <v>1492</v>
      </c>
      <c r="H3" s="153" t="s">
        <v>1488</v>
      </c>
      <c r="I3" s="153" t="s">
        <v>1493</v>
      </c>
      <c r="J3" s="154" t="s">
        <v>1494</v>
      </c>
    </row>
    <row r="4" spans="1:19" s="5" customFormat="1" ht="26.1" customHeight="1" x14ac:dyDescent="0.25">
      <c r="A4" s="188" t="s">
        <v>1071</v>
      </c>
      <c r="B4" s="189">
        <v>1022450</v>
      </c>
      <c r="C4" s="190">
        <v>622642</v>
      </c>
      <c r="D4" s="190">
        <v>399808</v>
      </c>
      <c r="E4" s="190">
        <v>1002243</v>
      </c>
      <c r="F4" s="190">
        <v>616326</v>
      </c>
      <c r="G4" s="190">
        <v>385917</v>
      </c>
      <c r="H4" s="191">
        <v>20207</v>
      </c>
      <c r="I4" s="191">
        <v>6316</v>
      </c>
      <c r="J4" s="191">
        <v>13891</v>
      </c>
      <c r="K4" s="4"/>
      <c r="L4" s="4"/>
      <c r="M4" s="4"/>
      <c r="N4" s="4"/>
      <c r="O4" s="4"/>
      <c r="P4" s="4"/>
      <c r="Q4" s="4"/>
      <c r="R4" s="4"/>
      <c r="S4" s="4"/>
    </row>
    <row r="5" spans="1:19" s="5" customFormat="1" ht="26.1" customHeight="1" x14ac:dyDescent="0.25">
      <c r="A5" s="192" t="s">
        <v>1098</v>
      </c>
      <c r="B5" s="193">
        <v>649155</v>
      </c>
      <c r="C5" s="194">
        <v>409178</v>
      </c>
      <c r="D5" s="194">
        <v>239979</v>
      </c>
      <c r="E5" s="194">
        <v>783000</v>
      </c>
      <c r="F5" s="194">
        <v>490776</v>
      </c>
      <c r="G5" s="194">
        <v>292222</v>
      </c>
      <c r="H5" s="195">
        <v>-133845</v>
      </c>
      <c r="I5" s="195">
        <v>-81598</v>
      </c>
      <c r="J5" s="195">
        <v>-52243</v>
      </c>
      <c r="K5" s="4"/>
      <c r="L5" s="4"/>
      <c r="M5" s="4"/>
      <c r="N5" s="4"/>
      <c r="O5" s="4"/>
      <c r="P5" s="4"/>
      <c r="Q5" s="4"/>
      <c r="R5" s="4"/>
      <c r="S5" s="4"/>
    </row>
    <row r="6" spans="1:19" ht="13.05" customHeight="1" x14ac:dyDescent="0.25">
      <c r="A6" s="177" t="s">
        <v>1072</v>
      </c>
      <c r="B6" s="196">
        <v>2515</v>
      </c>
      <c r="C6" s="197">
        <v>1470</v>
      </c>
      <c r="D6" s="197">
        <v>1045</v>
      </c>
      <c r="E6" s="197">
        <v>2054</v>
      </c>
      <c r="F6" s="197">
        <v>1259</v>
      </c>
      <c r="G6" s="197">
        <v>794</v>
      </c>
      <c r="H6" s="198">
        <v>461</v>
      </c>
      <c r="I6" s="198">
        <v>211</v>
      </c>
      <c r="J6" s="198">
        <v>251</v>
      </c>
    </row>
    <row r="7" spans="1:19" ht="13.05" customHeight="1" x14ac:dyDescent="0.25">
      <c r="A7" s="177" t="s">
        <v>1073</v>
      </c>
      <c r="B7" s="196">
        <v>45556</v>
      </c>
      <c r="C7" s="197">
        <v>27209</v>
      </c>
      <c r="D7" s="197">
        <v>18345</v>
      </c>
      <c r="E7" s="197">
        <v>57678</v>
      </c>
      <c r="F7" s="197">
        <v>34971</v>
      </c>
      <c r="G7" s="197">
        <v>22707</v>
      </c>
      <c r="H7" s="198">
        <v>-12122</v>
      </c>
      <c r="I7" s="198">
        <v>-7762</v>
      </c>
      <c r="J7" s="198">
        <v>-4362</v>
      </c>
    </row>
    <row r="8" spans="1:19" ht="13.05" customHeight="1" x14ac:dyDescent="0.25">
      <c r="A8" s="177" t="s">
        <v>1074</v>
      </c>
      <c r="B8" s="196">
        <v>1305</v>
      </c>
      <c r="C8" s="197">
        <v>716</v>
      </c>
      <c r="D8" s="197">
        <v>590</v>
      </c>
      <c r="E8" s="197">
        <v>1661</v>
      </c>
      <c r="F8" s="197">
        <v>901</v>
      </c>
      <c r="G8" s="197">
        <v>759</v>
      </c>
      <c r="H8" s="198">
        <v>-356</v>
      </c>
      <c r="I8" s="198">
        <v>-185</v>
      </c>
      <c r="J8" s="198">
        <v>-169</v>
      </c>
    </row>
    <row r="9" spans="1:19" ht="13.05" customHeight="1" x14ac:dyDescent="0.25">
      <c r="A9" s="177" t="s">
        <v>18</v>
      </c>
      <c r="B9" s="196">
        <v>191890</v>
      </c>
      <c r="C9" s="197">
        <v>119637</v>
      </c>
      <c r="D9" s="197">
        <v>72254</v>
      </c>
      <c r="E9" s="197">
        <v>288579</v>
      </c>
      <c r="F9" s="197">
        <v>173638</v>
      </c>
      <c r="G9" s="197">
        <v>114945</v>
      </c>
      <c r="H9" s="198">
        <v>-96689</v>
      </c>
      <c r="I9" s="198">
        <v>-54001</v>
      </c>
      <c r="J9" s="198">
        <v>-42691</v>
      </c>
    </row>
    <row r="10" spans="1:19" ht="13.05" customHeight="1" x14ac:dyDescent="0.25">
      <c r="A10" s="177" t="s">
        <v>1075</v>
      </c>
      <c r="B10" s="196">
        <v>621</v>
      </c>
      <c r="C10" s="197">
        <v>360</v>
      </c>
      <c r="D10" s="197">
        <v>261</v>
      </c>
      <c r="E10" s="197">
        <v>556</v>
      </c>
      <c r="F10" s="197">
        <v>329</v>
      </c>
      <c r="G10" s="197">
        <v>227</v>
      </c>
      <c r="H10" s="198">
        <v>65</v>
      </c>
      <c r="I10" s="198">
        <v>31</v>
      </c>
      <c r="J10" s="198">
        <v>34</v>
      </c>
    </row>
    <row r="11" spans="1:19" ht="13.05" customHeight="1" x14ac:dyDescent="0.25">
      <c r="A11" s="177" t="s">
        <v>1076</v>
      </c>
      <c r="B11" s="196">
        <v>1570</v>
      </c>
      <c r="C11" s="197">
        <v>746</v>
      </c>
      <c r="D11" s="197">
        <v>822</v>
      </c>
      <c r="E11" s="197">
        <v>1382</v>
      </c>
      <c r="F11" s="197">
        <v>681</v>
      </c>
      <c r="G11" s="197">
        <v>700</v>
      </c>
      <c r="H11" s="198">
        <v>188</v>
      </c>
      <c r="I11" s="198">
        <v>65</v>
      </c>
      <c r="J11" s="198">
        <v>122</v>
      </c>
    </row>
    <row r="12" spans="1:19" ht="13.05" customHeight="1" x14ac:dyDescent="0.25">
      <c r="A12" s="177" t="s">
        <v>1077</v>
      </c>
      <c r="B12" s="196">
        <v>11829</v>
      </c>
      <c r="C12" s="197">
        <v>6419</v>
      </c>
      <c r="D12" s="197">
        <v>5412</v>
      </c>
      <c r="E12" s="197">
        <v>10885</v>
      </c>
      <c r="F12" s="197">
        <v>5707</v>
      </c>
      <c r="G12" s="197">
        <v>5179</v>
      </c>
      <c r="H12" s="198">
        <v>944</v>
      </c>
      <c r="I12" s="198">
        <v>712</v>
      </c>
      <c r="J12" s="198">
        <v>233</v>
      </c>
    </row>
    <row r="13" spans="1:19" ht="13.05" customHeight="1" x14ac:dyDescent="0.25">
      <c r="A13" s="177" t="s">
        <v>1078</v>
      </c>
      <c r="B13" s="196">
        <v>14667</v>
      </c>
      <c r="C13" s="197">
        <v>8969</v>
      </c>
      <c r="D13" s="197">
        <v>5696</v>
      </c>
      <c r="E13" s="197">
        <v>17212</v>
      </c>
      <c r="F13" s="197">
        <v>10669</v>
      </c>
      <c r="G13" s="197">
        <v>6543</v>
      </c>
      <c r="H13" s="198">
        <v>-2545</v>
      </c>
      <c r="I13" s="198">
        <v>-1700</v>
      </c>
      <c r="J13" s="198">
        <v>-847</v>
      </c>
    </row>
    <row r="14" spans="1:19" ht="13.05" customHeight="1" x14ac:dyDescent="0.25">
      <c r="A14" s="177" t="s">
        <v>1079</v>
      </c>
      <c r="B14" s="196">
        <v>2399</v>
      </c>
      <c r="C14" s="197">
        <v>1486</v>
      </c>
      <c r="D14" s="197">
        <v>914</v>
      </c>
      <c r="E14" s="197">
        <v>2039</v>
      </c>
      <c r="F14" s="197">
        <v>1206</v>
      </c>
      <c r="G14" s="197">
        <v>833</v>
      </c>
      <c r="H14" s="198">
        <v>360</v>
      </c>
      <c r="I14" s="198">
        <v>280</v>
      </c>
      <c r="J14" s="198">
        <v>81</v>
      </c>
    </row>
    <row r="15" spans="1:19" ht="13.05" customHeight="1" x14ac:dyDescent="0.25">
      <c r="A15" s="177" t="s">
        <v>1080</v>
      </c>
      <c r="B15" s="196">
        <v>33674</v>
      </c>
      <c r="C15" s="197">
        <v>20722</v>
      </c>
      <c r="D15" s="197">
        <v>12952</v>
      </c>
      <c r="E15" s="197">
        <v>34643</v>
      </c>
      <c r="F15" s="197">
        <v>21169</v>
      </c>
      <c r="G15" s="197">
        <v>13474</v>
      </c>
      <c r="H15" s="198">
        <v>-969</v>
      </c>
      <c r="I15" s="198">
        <v>-447</v>
      </c>
      <c r="J15" s="198">
        <v>-522</v>
      </c>
    </row>
    <row r="16" spans="1:19" ht="13.05" customHeight="1" x14ac:dyDescent="0.25">
      <c r="A16" s="177" t="s">
        <v>1081</v>
      </c>
      <c r="B16" s="196">
        <v>11352</v>
      </c>
      <c r="C16" s="197">
        <v>7526</v>
      </c>
      <c r="D16" s="197">
        <v>3826</v>
      </c>
      <c r="E16" s="197">
        <v>22691</v>
      </c>
      <c r="F16" s="197">
        <v>14644</v>
      </c>
      <c r="G16" s="197">
        <v>8047</v>
      </c>
      <c r="H16" s="198">
        <v>-11339</v>
      </c>
      <c r="I16" s="198">
        <v>-7118</v>
      </c>
      <c r="J16" s="198">
        <v>-4221</v>
      </c>
    </row>
    <row r="17" spans="1:19" ht="13.05" customHeight="1" x14ac:dyDescent="0.25">
      <c r="A17" s="177" t="s">
        <v>1082</v>
      </c>
      <c r="B17" s="196">
        <v>3988</v>
      </c>
      <c r="C17" s="197">
        <v>2725</v>
      </c>
      <c r="D17" s="197">
        <v>1263</v>
      </c>
      <c r="E17" s="197">
        <v>3803</v>
      </c>
      <c r="F17" s="197">
        <v>2611</v>
      </c>
      <c r="G17" s="197">
        <v>1192</v>
      </c>
      <c r="H17" s="198">
        <v>185</v>
      </c>
      <c r="I17" s="198">
        <v>114</v>
      </c>
      <c r="J17" s="198">
        <v>71</v>
      </c>
    </row>
    <row r="18" spans="1:19" ht="13.05" customHeight="1" x14ac:dyDescent="0.25">
      <c r="A18" s="177" t="s">
        <v>1083</v>
      </c>
      <c r="B18" s="196">
        <v>4577</v>
      </c>
      <c r="C18" s="197">
        <v>2948</v>
      </c>
      <c r="D18" s="197">
        <v>1630</v>
      </c>
      <c r="E18" s="197">
        <v>5490</v>
      </c>
      <c r="F18" s="197">
        <v>3401</v>
      </c>
      <c r="G18" s="197">
        <v>2089</v>
      </c>
      <c r="H18" s="198">
        <v>-913</v>
      </c>
      <c r="I18" s="198">
        <v>-453</v>
      </c>
      <c r="J18" s="198">
        <v>-459</v>
      </c>
    </row>
    <row r="19" spans="1:19" ht="13.05" customHeight="1" x14ac:dyDescent="0.25">
      <c r="A19" s="177" t="s">
        <v>1084</v>
      </c>
      <c r="B19" s="196">
        <v>2260</v>
      </c>
      <c r="C19" s="197">
        <v>1137</v>
      </c>
      <c r="D19" s="197">
        <v>1123</v>
      </c>
      <c r="E19" s="197">
        <v>1760</v>
      </c>
      <c r="F19" s="197">
        <v>906</v>
      </c>
      <c r="G19" s="197">
        <v>855</v>
      </c>
      <c r="H19" s="198">
        <v>500</v>
      </c>
      <c r="I19" s="198">
        <v>231</v>
      </c>
      <c r="J19" s="198">
        <v>268</v>
      </c>
    </row>
    <row r="20" spans="1:19" ht="13.05" customHeight="1" x14ac:dyDescent="0.25">
      <c r="A20" s="177" t="s">
        <v>1085</v>
      </c>
      <c r="B20" s="196">
        <v>116</v>
      </c>
      <c r="C20" s="197">
        <v>59</v>
      </c>
      <c r="D20" s="197">
        <v>53</v>
      </c>
      <c r="E20" s="197">
        <v>88</v>
      </c>
      <c r="F20" s="197">
        <v>48</v>
      </c>
      <c r="G20" s="197">
        <v>40</v>
      </c>
      <c r="H20" s="198">
        <v>28</v>
      </c>
      <c r="I20" s="198">
        <v>11</v>
      </c>
      <c r="J20" s="198">
        <v>13</v>
      </c>
    </row>
    <row r="21" spans="1:19" ht="13.05" customHeight="1" x14ac:dyDescent="0.25">
      <c r="A21" s="177" t="s">
        <v>1086</v>
      </c>
      <c r="B21" s="196">
        <v>8493</v>
      </c>
      <c r="C21" s="197">
        <v>4992</v>
      </c>
      <c r="D21" s="197">
        <v>3499</v>
      </c>
      <c r="E21" s="197">
        <v>6517</v>
      </c>
      <c r="F21" s="197">
        <v>3939</v>
      </c>
      <c r="G21" s="197">
        <v>2578</v>
      </c>
      <c r="H21" s="198">
        <v>1976</v>
      </c>
      <c r="I21" s="198">
        <v>1053</v>
      </c>
      <c r="J21" s="198">
        <v>921</v>
      </c>
    </row>
    <row r="22" spans="1:19" ht="13.05" customHeight="1" x14ac:dyDescent="0.25">
      <c r="A22" s="177" t="s">
        <v>1087</v>
      </c>
      <c r="B22" s="196">
        <v>7504</v>
      </c>
      <c r="C22" s="197">
        <v>3848</v>
      </c>
      <c r="D22" s="197">
        <v>3656</v>
      </c>
      <c r="E22" s="197">
        <v>6601</v>
      </c>
      <c r="F22" s="197">
        <v>3505</v>
      </c>
      <c r="G22" s="197">
        <v>3096</v>
      </c>
      <c r="H22" s="198">
        <v>903</v>
      </c>
      <c r="I22" s="198">
        <v>343</v>
      </c>
      <c r="J22" s="198">
        <v>560</v>
      </c>
    </row>
    <row r="23" spans="1:19" ht="13.05" customHeight="1" x14ac:dyDescent="0.25">
      <c r="A23" s="177" t="s">
        <v>1088</v>
      </c>
      <c r="B23" s="196">
        <v>61567</v>
      </c>
      <c r="C23" s="197">
        <v>40665</v>
      </c>
      <c r="D23" s="197">
        <v>20902</v>
      </c>
      <c r="E23" s="197">
        <v>76423</v>
      </c>
      <c r="F23" s="197">
        <v>51480</v>
      </c>
      <c r="G23" s="197">
        <v>24943</v>
      </c>
      <c r="H23" s="198">
        <v>-14856</v>
      </c>
      <c r="I23" s="198">
        <v>-10815</v>
      </c>
      <c r="J23" s="198">
        <v>-4041</v>
      </c>
    </row>
    <row r="24" spans="1:19" s="7" customFormat="1" ht="13.05" customHeight="1" x14ac:dyDescent="0.25">
      <c r="A24" s="177" t="s">
        <v>1089</v>
      </c>
      <c r="B24" s="196">
        <v>8653</v>
      </c>
      <c r="C24" s="197">
        <v>5537</v>
      </c>
      <c r="D24" s="197">
        <v>3116</v>
      </c>
      <c r="E24" s="197">
        <v>7671</v>
      </c>
      <c r="F24" s="197">
        <v>4976</v>
      </c>
      <c r="G24" s="197">
        <v>2697</v>
      </c>
      <c r="H24" s="198">
        <v>982</v>
      </c>
      <c r="I24" s="198">
        <v>561</v>
      </c>
      <c r="J24" s="198">
        <v>419</v>
      </c>
      <c r="K24" s="4"/>
      <c r="L24" s="4"/>
      <c r="M24" s="4"/>
      <c r="N24" s="4"/>
      <c r="O24" s="4"/>
      <c r="P24" s="4"/>
      <c r="Q24" s="4"/>
      <c r="R24" s="4"/>
      <c r="S24" s="4"/>
    </row>
    <row r="25" spans="1:19" ht="13.05" customHeight="1" x14ac:dyDescent="0.25">
      <c r="A25" s="177" t="s">
        <v>1090</v>
      </c>
      <c r="B25" s="196">
        <v>169709</v>
      </c>
      <c r="C25" s="197">
        <v>111924</v>
      </c>
      <c r="D25" s="197">
        <v>57785</v>
      </c>
      <c r="E25" s="197">
        <v>173613</v>
      </c>
      <c r="F25" s="197">
        <v>116029</v>
      </c>
      <c r="G25" s="197">
        <v>57585</v>
      </c>
      <c r="H25" s="198">
        <v>-3904</v>
      </c>
      <c r="I25" s="198">
        <v>-4105</v>
      </c>
      <c r="J25" s="198">
        <v>200</v>
      </c>
    </row>
    <row r="26" spans="1:19" ht="13.05" customHeight="1" x14ac:dyDescent="0.25">
      <c r="A26" s="177" t="s">
        <v>1091</v>
      </c>
      <c r="B26" s="196">
        <v>4324</v>
      </c>
      <c r="C26" s="197">
        <v>2466</v>
      </c>
      <c r="D26" s="197">
        <v>1857</v>
      </c>
      <c r="E26" s="197">
        <v>2815</v>
      </c>
      <c r="F26" s="197">
        <v>1654</v>
      </c>
      <c r="G26" s="197">
        <v>1159</v>
      </c>
      <c r="H26" s="198">
        <v>1509</v>
      </c>
      <c r="I26" s="198">
        <v>812</v>
      </c>
      <c r="J26" s="198">
        <v>698</v>
      </c>
    </row>
    <row r="27" spans="1:19" ht="13.05" customHeight="1" x14ac:dyDescent="0.25">
      <c r="A27" s="177" t="s">
        <v>1092</v>
      </c>
      <c r="B27" s="196">
        <v>7239</v>
      </c>
      <c r="C27" s="197">
        <v>4621</v>
      </c>
      <c r="D27" s="197">
        <v>2618</v>
      </c>
      <c r="E27" s="197">
        <v>7626</v>
      </c>
      <c r="F27" s="197">
        <v>4832</v>
      </c>
      <c r="G27" s="197">
        <v>2794</v>
      </c>
      <c r="H27" s="198">
        <v>-387</v>
      </c>
      <c r="I27" s="198">
        <v>-211</v>
      </c>
      <c r="J27" s="198">
        <v>-176</v>
      </c>
    </row>
    <row r="28" spans="1:19" s="7" customFormat="1" ht="13.05" customHeight="1" x14ac:dyDescent="0.25">
      <c r="A28" s="177" t="s">
        <v>1093</v>
      </c>
      <c r="B28" s="196">
        <v>1430</v>
      </c>
      <c r="C28" s="197">
        <v>918</v>
      </c>
      <c r="D28" s="197">
        <v>512</v>
      </c>
      <c r="E28" s="197">
        <v>1554</v>
      </c>
      <c r="F28" s="197">
        <v>997</v>
      </c>
      <c r="G28" s="197">
        <v>555</v>
      </c>
      <c r="H28" s="198">
        <v>-124</v>
      </c>
      <c r="I28" s="198">
        <v>-79</v>
      </c>
      <c r="J28" s="198">
        <v>-43</v>
      </c>
      <c r="K28" s="4"/>
      <c r="L28" s="4"/>
      <c r="M28" s="4"/>
      <c r="N28" s="4"/>
      <c r="O28" s="4"/>
      <c r="P28" s="4"/>
      <c r="Q28" s="4"/>
      <c r="R28" s="4"/>
      <c r="S28" s="4"/>
    </row>
    <row r="29" spans="1:19" ht="13.05" customHeight="1" x14ac:dyDescent="0.25">
      <c r="A29" s="177" t="s">
        <v>1094</v>
      </c>
      <c r="B29" s="196">
        <v>20625</v>
      </c>
      <c r="C29" s="197">
        <v>11789</v>
      </c>
      <c r="D29" s="197">
        <v>8836</v>
      </c>
      <c r="E29" s="197">
        <v>17179</v>
      </c>
      <c r="F29" s="197">
        <v>9885</v>
      </c>
      <c r="G29" s="197">
        <v>7293</v>
      </c>
      <c r="H29" s="198">
        <v>3446</v>
      </c>
      <c r="I29" s="198">
        <v>1904</v>
      </c>
      <c r="J29" s="198">
        <v>1543</v>
      </c>
    </row>
    <row r="30" spans="1:19" ht="13.05" customHeight="1" x14ac:dyDescent="0.25">
      <c r="A30" s="177" t="s">
        <v>1095</v>
      </c>
      <c r="B30" s="196">
        <v>6219</v>
      </c>
      <c r="C30" s="197">
        <v>3635</v>
      </c>
      <c r="D30" s="197">
        <v>2584</v>
      </c>
      <c r="E30" s="197">
        <v>5963</v>
      </c>
      <c r="F30" s="197">
        <v>3524</v>
      </c>
      <c r="G30" s="197">
        <v>2440</v>
      </c>
      <c r="H30" s="198">
        <v>256</v>
      </c>
      <c r="I30" s="198">
        <v>111</v>
      </c>
      <c r="J30" s="198">
        <v>144</v>
      </c>
    </row>
    <row r="31" spans="1:19" ht="13.05" customHeight="1" x14ac:dyDescent="0.25">
      <c r="A31" s="177" t="s">
        <v>1096</v>
      </c>
      <c r="B31" s="196">
        <v>24721</v>
      </c>
      <c r="C31" s="197">
        <v>16472</v>
      </c>
      <c r="D31" s="197">
        <v>8249</v>
      </c>
      <c r="E31" s="197">
        <v>26242</v>
      </c>
      <c r="F31" s="197">
        <v>17673</v>
      </c>
      <c r="G31" s="197">
        <v>8567</v>
      </c>
      <c r="H31" s="198">
        <v>-1521</v>
      </c>
      <c r="I31" s="198">
        <v>-1201</v>
      </c>
      <c r="J31" s="198">
        <v>-318</v>
      </c>
    </row>
    <row r="32" spans="1:19" ht="13.05" customHeight="1" x14ac:dyDescent="0.25">
      <c r="A32" s="177" t="s">
        <v>1097</v>
      </c>
      <c r="B32" s="196">
        <v>356</v>
      </c>
      <c r="C32" s="197">
        <v>182</v>
      </c>
      <c r="D32" s="197">
        <v>174</v>
      </c>
      <c r="E32" s="197">
        <v>272</v>
      </c>
      <c r="F32" s="197">
        <v>139</v>
      </c>
      <c r="G32" s="197">
        <v>133</v>
      </c>
      <c r="H32" s="198">
        <v>84</v>
      </c>
      <c r="I32" s="198">
        <v>43</v>
      </c>
      <c r="J32" s="198">
        <v>41</v>
      </c>
    </row>
    <row r="33" spans="1:19" s="5" customFormat="1" ht="26.1" customHeight="1" x14ac:dyDescent="0.25">
      <c r="A33" s="192" t="s">
        <v>1518</v>
      </c>
      <c r="B33" s="193">
        <v>373296</v>
      </c>
      <c r="C33" s="194">
        <v>213464</v>
      </c>
      <c r="D33" s="194">
        <v>159831</v>
      </c>
      <c r="E33" s="194">
        <v>219241</v>
      </c>
      <c r="F33" s="194">
        <v>125548</v>
      </c>
      <c r="G33" s="194">
        <v>93695</v>
      </c>
      <c r="H33" s="195">
        <v>154055</v>
      </c>
      <c r="I33" s="195">
        <v>87916</v>
      </c>
      <c r="J33" s="195">
        <v>66136</v>
      </c>
      <c r="K33" s="4"/>
      <c r="L33" s="4"/>
      <c r="M33" s="4"/>
      <c r="N33" s="4"/>
      <c r="O33" s="4"/>
      <c r="P33" s="4"/>
      <c r="Q33" s="4"/>
      <c r="R33" s="4"/>
      <c r="S33" s="4"/>
    </row>
    <row r="34" spans="1:19" ht="13.05" customHeight="1" x14ac:dyDescent="0.25">
      <c r="A34" s="177" t="s">
        <v>1099</v>
      </c>
      <c r="B34" s="196">
        <v>18837</v>
      </c>
      <c r="C34" s="197">
        <v>12502</v>
      </c>
      <c r="D34" s="197">
        <v>6335</v>
      </c>
      <c r="E34" s="197">
        <v>8450</v>
      </c>
      <c r="F34" s="197">
        <v>6076</v>
      </c>
      <c r="G34" s="197">
        <v>2372</v>
      </c>
      <c r="H34" s="198">
        <v>10387</v>
      </c>
      <c r="I34" s="198">
        <v>6426</v>
      </c>
      <c r="J34" s="198">
        <v>3963</v>
      </c>
    </row>
    <row r="35" spans="1:19" ht="13.05" customHeight="1" x14ac:dyDescent="0.25">
      <c r="A35" s="177" t="s">
        <v>1100</v>
      </c>
      <c r="B35" s="196">
        <v>7</v>
      </c>
      <c r="C35" s="197">
        <v>2</v>
      </c>
      <c r="D35" s="197">
        <v>1</v>
      </c>
      <c r="E35" s="197">
        <v>2</v>
      </c>
      <c r="F35" s="197">
        <v>2</v>
      </c>
      <c r="G35" s="197">
        <v>0</v>
      </c>
      <c r="H35" s="198">
        <v>5</v>
      </c>
      <c r="I35" s="198">
        <v>0</v>
      </c>
      <c r="J35" s="198">
        <v>1</v>
      </c>
    </row>
    <row r="36" spans="1:19" ht="13.05" customHeight="1" x14ac:dyDescent="0.25">
      <c r="A36" s="177" t="s">
        <v>1101</v>
      </c>
      <c r="B36" s="196">
        <v>1605</v>
      </c>
      <c r="C36" s="197">
        <v>824</v>
      </c>
      <c r="D36" s="197">
        <v>781</v>
      </c>
      <c r="E36" s="197">
        <v>922</v>
      </c>
      <c r="F36" s="197">
        <v>498</v>
      </c>
      <c r="G36" s="197">
        <v>427</v>
      </c>
      <c r="H36" s="198">
        <v>683</v>
      </c>
      <c r="I36" s="198">
        <v>326</v>
      </c>
      <c r="J36" s="198">
        <v>354</v>
      </c>
    </row>
    <row r="37" spans="1:19" ht="13.05" customHeight="1" x14ac:dyDescent="0.25">
      <c r="A37" s="177" t="s">
        <v>1102</v>
      </c>
      <c r="B37" s="196">
        <v>13532</v>
      </c>
      <c r="C37" s="197">
        <v>8914</v>
      </c>
      <c r="D37" s="197">
        <v>4619</v>
      </c>
      <c r="E37" s="197">
        <v>8989</v>
      </c>
      <c r="F37" s="197">
        <v>6611</v>
      </c>
      <c r="G37" s="197">
        <v>2378</v>
      </c>
      <c r="H37" s="198">
        <v>4543</v>
      </c>
      <c r="I37" s="198">
        <v>2303</v>
      </c>
      <c r="J37" s="198">
        <v>2241</v>
      </c>
    </row>
    <row r="38" spans="1:19" ht="13.05" customHeight="1" x14ac:dyDescent="0.25">
      <c r="A38" s="177" t="s">
        <v>1103</v>
      </c>
      <c r="B38" s="196">
        <v>142</v>
      </c>
      <c r="C38" s="197">
        <v>82</v>
      </c>
      <c r="D38" s="197">
        <v>60</v>
      </c>
      <c r="E38" s="197">
        <v>170</v>
      </c>
      <c r="F38" s="197">
        <v>83</v>
      </c>
      <c r="G38" s="197">
        <v>87</v>
      </c>
      <c r="H38" s="198">
        <v>-28</v>
      </c>
      <c r="I38" s="198">
        <v>-1</v>
      </c>
      <c r="J38" s="198">
        <v>-27</v>
      </c>
    </row>
    <row r="39" spans="1:19" ht="13.05" customHeight="1" x14ac:dyDescent="0.25">
      <c r="A39" s="177" t="s">
        <v>1104</v>
      </c>
      <c r="B39" s="196">
        <v>25062</v>
      </c>
      <c r="C39" s="197">
        <v>15500</v>
      </c>
      <c r="D39" s="197">
        <v>9562</v>
      </c>
      <c r="E39" s="197">
        <v>9944</v>
      </c>
      <c r="F39" s="197">
        <v>6901</v>
      </c>
      <c r="G39" s="197">
        <v>3044</v>
      </c>
      <c r="H39" s="198">
        <v>15118</v>
      </c>
      <c r="I39" s="198">
        <v>8599</v>
      </c>
      <c r="J39" s="198">
        <v>6518</v>
      </c>
    </row>
    <row r="40" spans="1:19" ht="13.05" customHeight="1" x14ac:dyDescent="0.25">
      <c r="A40" s="177" t="s">
        <v>1105</v>
      </c>
      <c r="B40" s="196">
        <v>22</v>
      </c>
      <c r="C40" s="197">
        <v>14</v>
      </c>
      <c r="D40" s="197">
        <v>8</v>
      </c>
      <c r="E40" s="197">
        <v>15</v>
      </c>
      <c r="F40" s="197">
        <v>12</v>
      </c>
      <c r="G40" s="197">
        <v>3</v>
      </c>
      <c r="H40" s="198">
        <v>7</v>
      </c>
      <c r="I40" s="198">
        <v>2</v>
      </c>
      <c r="J40" s="198">
        <v>5</v>
      </c>
    </row>
    <row r="41" spans="1:19" ht="13.05" customHeight="1" x14ac:dyDescent="0.25">
      <c r="A41" s="177" t="s">
        <v>1106</v>
      </c>
      <c r="B41" s="196">
        <v>6328</v>
      </c>
      <c r="C41" s="197">
        <v>3103</v>
      </c>
      <c r="D41" s="197">
        <v>3225</v>
      </c>
      <c r="E41" s="197">
        <v>5958</v>
      </c>
      <c r="F41" s="197">
        <v>2994</v>
      </c>
      <c r="G41" s="197">
        <v>2964</v>
      </c>
      <c r="H41" s="198">
        <v>370</v>
      </c>
      <c r="I41" s="198">
        <v>109</v>
      </c>
      <c r="J41" s="198">
        <v>261</v>
      </c>
    </row>
    <row r="42" spans="1:19" ht="13.05" customHeight="1" x14ac:dyDescent="0.25">
      <c r="A42" s="177" t="s">
        <v>1107</v>
      </c>
      <c r="B42" s="196">
        <v>3</v>
      </c>
      <c r="C42" s="197">
        <v>1</v>
      </c>
      <c r="D42" s="197">
        <v>1</v>
      </c>
      <c r="E42" s="197">
        <v>0</v>
      </c>
      <c r="F42" s="197">
        <v>0</v>
      </c>
      <c r="G42" s="197">
        <v>0</v>
      </c>
      <c r="H42" s="198">
        <v>3</v>
      </c>
      <c r="I42" s="198">
        <v>1</v>
      </c>
      <c r="J42" s="198">
        <v>1</v>
      </c>
    </row>
    <row r="43" spans="1:19" ht="13.05" customHeight="1" x14ac:dyDescent="0.25">
      <c r="A43" s="177" t="s">
        <v>1108</v>
      </c>
      <c r="B43" s="196">
        <v>1469</v>
      </c>
      <c r="C43" s="197">
        <v>976</v>
      </c>
      <c r="D43" s="197">
        <v>493</v>
      </c>
      <c r="E43" s="197">
        <v>1457</v>
      </c>
      <c r="F43" s="197">
        <v>1054</v>
      </c>
      <c r="G43" s="197">
        <v>403</v>
      </c>
      <c r="H43" s="198">
        <v>12</v>
      </c>
      <c r="I43" s="198">
        <v>-78</v>
      </c>
      <c r="J43" s="198">
        <v>90</v>
      </c>
    </row>
    <row r="44" spans="1:19" s="5" customFormat="1" ht="13.05" customHeight="1" x14ac:dyDescent="0.25">
      <c r="A44" s="177" t="s">
        <v>1109</v>
      </c>
      <c r="B44" s="196">
        <v>14209</v>
      </c>
      <c r="C44" s="197">
        <v>8493</v>
      </c>
      <c r="D44" s="197">
        <v>5716</v>
      </c>
      <c r="E44" s="197">
        <v>8932</v>
      </c>
      <c r="F44" s="197">
        <v>5611</v>
      </c>
      <c r="G44" s="197">
        <v>3320</v>
      </c>
      <c r="H44" s="198">
        <v>5277</v>
      </c>
      <c r="I44" s="198">
        <v>2882</v>
      </c>
      <c r="J44" s="198">
        <v>2396</v>
      </c>
      <c r="K44" s="4"/>
      <c r="L44" s="4"/>
      <c r="M44" s="4"/>
      <c r="N44" s="4"/>
      <c r="O44" s="4"/>
      <c r="P44" s="4"/>
      <c r="Q44" s="4"/>
      <c r="R44" s="4"/>
      <c r="S44" s="4"/>
    </row>
    <row r="45" spans="1:19" ht="13.05" customHeight="1" x14ac:dyDescent="0.25">
      <c r="A45" s="177" t="s">
        <v>1110</v>
      </c>
      <c r="B45" s="196">
        <v>1042</v>
      </c>
      <c r="C45" s="197">
        <v>571</v>
      </c>
      <c r="D45" s="197">
        <v>473</v>
      </c>
      <c r="E45" s="197">
        <v>778</v>
      </c>
      <c r="F45" s="197">
        <v>426</v>
      </c>
      <c r="G45" s="197">
        <v>354</v>
      </c>
      <c r="H45" s="198">
        <v>264</v>
      </c>
      <c r="I45" s="198">
        <v>145</v>
      </c>
      <c r="J45" s="198">
        <v>119</v>
      </c>
    </row>
    <row r="46" spans="1:19" ht="13.05" customHeight="1" x14ac:dyDescent="0.25">
      <c r="A46" s="177" t="s">
        <v>1111</v>
      </c>
      <c r="B46" s="196">
        <v>12044</v>
      </c>
      <c r="C46" s="197">
        <v>5877</v>
      </c>
      <c r="D46" s="197">
        <v>6167</v>
      </c>
      <c r="E46" s="197">
        <v>9914</v>
      </c>
      <c r="F46" s="197">
        <v>5149</v>
      </c>
      <c r="G46" s="197">
        <v>4764</v>
      </c>
      <c r="H46" s="198">
        <v>2130</v>
      </c>
      <c r="I46" s="198">
        <v>728</v>
      </c>
      <c r="J46" s="198">
        <v>1403</v>
      </c>
    </row>
    <row r="47" spans="1:19" ht="13.05" customHeight="1" x14ac:dyDescent="0.25">
      <c r="A47" s="177" t="s">
        <v>1112</v>
      </c>
      <c r="B47" s="196">
        <v>4</v>
      </c>
      <c r="C47" s="197">
        <v>3</v>
      </c>
      <c r="D47" s="197">
        <v>1</v>
      </c>
      <c r="E47" s="197">
        <v>2</v>
      </c>
      <c r="F47" s="197">
        <v>0</v>
      </c>
      <c r="G47" s="197">
        <v>2</v>
      </c>
      <c r="H47" s="198">
        <v>2</v>
      </c>
      <c r="I47" s="198">
        <v>3</v>
      </c>
      <c r="J47" s="198">
        <v>-1</v>
      </c>
    </row>
    <row r="48" spans="1:19" ht="13.05" customHeight="1" x14ac:dyDescent="0.25">
      <c r="A48" s="177" t="s">
        <v>1113</v>
      </c>
      <c r="B48" s="196">
        <v>2815</v>
      </c>
      <c r="C48" s="197">
        <v>1433</v>
      </c>
      <c r="D48" s="197">
        <v>1382</v>
      </c>
      <c r="E48" s="197">
        <v>2605</v>
      </c>
      <c r="F48" s="197">
        <v>1336</v>
      </c>
      <c r="G48" s="197">
        <v>1270</v>
      </c>
      <c r="H48" s="198">
        <v>210</v>
      </c>
      <c r="I48" s="198">
        <v>97</v>
      </c>
      <c r="J48" s="198">
        <v>112</v>
      </c>
    </row>
    <row r="49" spans="1:19" ht="13.05" customHeight="1" x14ac:dyDescent="0.25">
      <c r="A49" s="177" t="s">
        <v>1114</v>
      </c>
      <c r="B49" s="196">
        <v>17475</v>
      </c>
      <c r="C49" s="197">
        <v>11532</v>
      </c>
      <c r="D49" s="197">
        <v>5941</v>
      </c>
      <c r="E49" s="197">
        <v>13437</v>
      </c>
      <c r="F49" s="197">
        <v>9327</v>
      </c>
      <c r="G49" s="197">
        <v>4110</v>
      </c>
      <c r="H49" s="198">
        <v>4038</v>
      </c>
      <c r="I49" s="198">
        <v>2205</v>
      </c>
      <c r="J49" s="198">
        <v>1831</v>
      </c>
    </row>
    <row r="50" spans="1:19" ht="13.05" customHeight="1" x14ac:dyDescent="0.25">
      <c r="A50" s="177" t="s">
        <v>1115</v>
      </c>
      <c r="B50" s="196">
        <v>66381</v>
      </c>
      <c r="C50" s="197">
        <v>43153</v>
      </c>
      <c r="D50" s="197">
        <v>23226</v>
      </c>
      <c r="E50" s="197">
        <v>44882</v>
      </c>
      <c r="F50" s="197">
        <v>34046</v>
      </c>
      <c r="G50" s="197">
        <v>10835</v>
      </c>
      <c r="H50" s="198">
        <v>21499</v>
      </c>
      <c r="I50" s="198">
        <v>9107</v>
      </c>
      <c r="J50" s="198">
        <v>12391</v>
      </c>
    </row>
    <row r="51" spans="1:19" ht="13.05" customHeight="1" x14ac:dyDescent="0.25">
      <c r="A51" s="177" t="s">
        <v>1116</v>
      </c>
      <c r="B51" s="196">
        <v>187041</v>
      </c>
      <c r="C51" s="197">
        <v>97301</v>
      </c>
      <c r="D51" s="197">
        <v>89740</v>
      </c>
      <c r="E51" s="197">
        <v>97581</v>
      </c>
      <c r="F51" s="197">
        <v>42261</v>
      </c>
      <c r="G51" s="197">
        <v>55318</v>
      </c>
      <c r="H51" s="198">
        <v>89460</v>
      </c>
      <c r="I51" s="198">
        <v>55040</v>
      </c>
      <c r="J51" s="198">
        <v>34422</v>
      </c>
    </row>
    <row r="52" spans="1:19" ht="13.05" customHeight="1" x14ac:dyDescent="0.25">
      <c r="A52" s="177" t="s">
        <v>1117</v>
      </c>
      <c r="B52" s="199">
        <v>0</v>
      </c>
      <c r="C52" s="187">
        <v>0</v>
      </c>
      <c r="D52" s="187">
        <v>0</v>
      </c>
      <c r="E52" s="187">
        <v>0</v>
      </c>
      <c r="F52" s="187">
        <v>0</v>
      </c>
      <c r="G52" s="187">
        <v>0</v>
      </c>
      <c r="H52" s="198">
        <v>0</v>
      </c>
      <c r="I52" s="198">
        <v>0</v>
      </c>
      <c r="J52" s="198">
        <v>0</v>
      </c>
    </row>
    <row r="53" spans="1:19" ht="13.05" customHeight="1" x14ac:dyDescent="0.25">
      <c r="A53" s="177" t="s">
        <v>1435</v>
      </c>
      <c r="B53" s="196">
        <v>5276</v>
      </c>
      <c r="C53" s="197">
        <v>3178</v>
      </c>
      <c r="D53" s="197">
        <v>2100</v>
      </c>
      <c r="E53" s="197">
        <v>5205</v>
      </c>
      <c r="F53" s="197">
        <v>3162</v>
      </c>
      <c r="G53" s="197">
        <v>2043</v>
      </c>
      <c r="H53" s="198">
        <v>71</v>
      </c>
      <c r="I53" s="198">
        <v>16</v>
      </c>
      <c r="J53" s="198">
        <v>57</v>
      </c>
    </row>
    <row r="54" spans="1:19" s="5" customFormat="1" ht="26.1" customHeight="1" x14ac:dyDescent="0.25">
      <c r="A54" s="200" t="s">
        <v>1118</v>
      </c>
      <c r="B54" s="193">
        <v>448589</v>
      </c>
      <c r="C54" s="194">
        <v>252788</v>
      </c>
      <c r="D54" s="194">
        <v>195801</v>
      </c>
      <c r="E54" s="194">
        <v>233347</v>
      </c>
      <c r="F54" s="194">
        <v>155711</v>
      </c>
      <c r="G54" s="194">
        <v>77636</v>
      </c>
      <c r="H54" s="195">
        <v>215242</v>
      </c>
      <c r="I54" s="195">
        <v>97077</v>
      </c>
      <c r="J54" s="195">
        <v>118165</v>
      </c>
      <c r="K54" s="4"/>
      <c r="L54" s="4"/>
      <c r="M54" s="4"/>
      <c r="N54" s="4"/>
      <c r="O54" s="4"/>
      <c r="P54" s="4"/>
      <c r="Q54" s="4"/>
      <c r="R54" s="4"/>
      <c r="S54" s="4"/>
    </row>
    <row r="55" spans="1:19" s="5" customFormat="1" ht="26.1" customHeight="1" x14ac:dyDescent="0.25">
      <c r="A55" s="192" t="s">
        <v>1119</v>
      </c>
      <c r="B55" s="193">
        <v>97115</v>
      </c>
      <c r="C55" s="194">
        <v>57926</v>
      </c>
      <c r="D55" s="194">
        <v>39189</v>
      </c>
      <c r="E55" s="194">
        <v>45413</v>
      </c>
      <c r="F55" s="194">
        <v>35285</v>
      </c>
      <c r="G55" s="194">
        <v>10127</v>
      </c>
      <c r="H55" s="195">
        <v>51702</v>
      </c>
      <c r="I55" s="195">
        <v>22641</v>
      </c>
      <c r="J55" s="195">
        <v>29062</v>
      </c>
      <c r="K55" s="4"/>
      <c r="L55" s="4"/>
      <c r="M55" s="4"/>
      <c r="N55" s="4"/>
      <c r="O55" s="4"/>
      <c r="P55" s="4"/>
      <c r="Q55" s="4"/>
      <c r="R55" s="4"/>
      <c r="S55" s="4"/>
    </row>
    <row r="56" spans="1:19" ht="13.05" customHeight="1" x14ac:dyDescent="0.25">
      <c r="A56" s="177" t="s">
        <v>1120</v>
      </c>
      <c r="B56" s="196">
        <v>9514</v>
      </c>
      <c r="C56" s="197">
        <v>6355</v>
      </c>
      <c r="D56" s="197">
        <v>3159</v>
      </c>
      <c r="E56" s="197">
        <v>3065</v>
      </c>
      <c r="F56" s="197">
        <v>2306</v>
      </c>
      <c r="G56" s="197">
        <v>759</v>
      </c>
      <c r="H56" s="198">
        <v>6449</v>
      </c>
      <c r="I56" s="198">
        <v>4049</v>
      </c>
      <c r="J56" s="198">
        <v>2400</v>
      </c>
    </row>
    <row r="57" spans="1:19" ht="13.05" customHeight="1" x14ac:dyDescent="0.25">
      <c r="A57" s="177" t="s">
        <v>1121</v>
      </c>
      <c r="B57" s="196">
        <v>6760</v>
      </c>
      <c r="C57" s="197">
        <v>5152</v>
      </c>
      <c r="D57" s="197">
        <v>1608</v>
      </c>
      <c r="E57" s="197">
        <v>4849</v>
      </c>
      <c r="F57" s="197">
        <v>4480</v>
      </c>
      <c r="G57" s="197">
        <v>367</v>
      </c>
      <c r="H57" s="198">
        <v>1911</v>
      </c>
      <c r="I57" s="198">
        <v>672</v>
      </c>
      <c r="J57" s="198">
        <v>1241</v>
      </c>
    </row>
    <row r="58" spans="1:19" ht="13.05" customHeight="1" x14ac:dyDescent="0.25">
      <c r="A58" s="177" t="s">
        <v>1122</v>
      </c>
      <c r="B58" s="196">
        <v>987</v>
      </c>
      <c r="C58" s="197">
        <v>484</v>
      </c>
      <c r="D58" s="197">
        <v>503</v>
      </c>
      <c r="E58" s="197">
        <v>444</v>
      </c>
      <c r="F58" s="197">
        <v>262</v>
      </c>
      <c r="G58" s="197">
        <v>182</v>
      </c>
      <c r="H58" s="198">
        <v>543</v>
      </c>
      <c r="I58" s="198">
        <v>222</v>
      </c>
      <c r="J58" s="198">
        <v>321</v>
      </c>
    </row>
    <row r="59" spans="1:19" ht="13.05" customHeight="1" x14ac:dyDescent="0.25">
      <c r="A59" s="177" t="s">
        <v>1123</v>
      </c>
      <c r="B59" s="196">
        <v>14</v>
      </c>
      <c r="C59" s="197">
        <v>4</v>
      </c>
      <c r="D59" s="197">
        <v>11</v>
      </c>
      <c r="E59" s="197">
        <v>17</v>
      </c>
      <c r="F59" s="197">
        <v>7</v>
      </c>
      <c r="G59" s="197">
        <v>9</v>
      </c>
      <c r="H59" s="198">
        <v>-3</v>
      </c>
      <c r="I59" s="198">
        <v>-3</v>
      </c>
      <c r="J59" s="198">
        <v>2</v>
      </c>
    </row>
    <row r="60" spans="1:19" ht="13.05" customHeight="1" x14ac:dyDescent="0.25">
      <c r="A60" s="177" t="s">
        <v>1124</v>
      </c>
      <c r="B60" s="196">
        <v>1440</v>
      </c>
      <c r="C60" s="197">
        <v>870</v>
      </c>
      <c r="D60" s="197">
        <v>570</v>
      </c>
      <c r="E60" s="197">
        <v>1188</v>
      </c>
      <c r="F60" s="197">
        <v>890</v>
      </c>
      <c r="G60" s="197">
        <v>299</v>
      </c>
      <c r="H60" s="198">
        <v>252</v>
      </c>
      <c r="I60" s="198">
        <v>-20</v>
      </c>
      <c r="J60" s="198">
        <v>271</v>
      </c>
    </row>
    <row r="61" spans="1:19" ht="13.05" customHeight="1" x14ac:dyDescent="0.25">
      <c r="A61" s="177" t="s">
        <v>1125</v>
      </c>
      <c r="B61" s="196">
        <v>650</v>
      </c>
      <c r="C61" s="197">
        <v>424</v>
      </c>
      <c r="D61" s="197">
        <v>225</v>
      </c>
      <c r="E61" s="197">
        <v>353</v>
      </c>
      <c r="F61" s="197">
        <v>295</v>
      </c>
      <c r="G61" s="197">
        <v>58</v>
      </c>
      <c r="H61" s="198">
        <v>297</v>
      </c>
      <c r="I61" s="198">
        <v>129</v>
      </c>
      <c r="J61" s="198">
        <v>167</v>
      </c>
    </row>
    <row r="62" spans="1:19" ht="13.05" customHeight="1" x14ac:dyDescent="0.25">
      <c r="A62" s="177" t="s">
        <v>1126</v>
      </c>
      <c r="B62" s="196">
        <v>38</v>
      </c>
      <c r="C62" s="197">
        <v>9</v>
      </c>
      <c r="D62" s="197">
        <v>29</v>
      </c>
      <c r="E62" s="197">
        <v>34</v>
      </c>
      <c r="F62" s="197">
        <v>7</v>
      </c>
      <c r="G62" s="197">
        <v>29</v>
      </c>
      <c r="H62" s="198">
        <v>4</v>
      </c>
      <c r="I62" s="198">
        <v>2</v>
      </c>
      <c r="J62" s="198">
        <v>0</v>
      </c>
    </row>
    <row r="63" spans="1:19" ht="13.05" customHeight="1" x14ac:dyDescent="0.25">
      <c r="A63" s="177" t="s">
        <v>1127</v>
      </c>
      <c r="B63" s="196">
        <v>436</v>
      </c>
      <c r="C63" s="197">
        <v>271</v>
      </c>
      <c r="D63" s="197">
        <v>165</v>
      </c>
      <c r="E63" s="197">
        <v>212</v>
      </c>
      <c r="F63" s="197">
        <v>160</v>
      </c>
      <c r="G63" s="197">
        <v>52</v>
      </c>
      <c r="H63" s="198">
        <v>224</v>
      </c>
      <c r="I63" s="198">
        <v>111</v>
      </c>
      <c r="J63" s="198">
        <v>113</v>
      </c>
    </row>
    <row r="64" spans="1:19" ht="13.05" customHeight="1" x14ac:dyDescent="0.25">
      <c r="A64" s="177" t="s">
        <v>1128</v>
      </c>
      <c r="B64" s="196">
        <v>269</v>
      </c>
      <c r="C64" s="197">
        <v>163</v>
      </c>
      <c r="D64" s="197">
        <v>106</v>
      </c>
      <c r="E64" s="197">
        <v>202</v>
      </c>
      <c r="F64" s="197">
        <v>143</v>
      </c>
      <c r="G64" s="197">
        <v>60</v>
      </c>
      <c r="H64" s="198">
        <v>67</v>
      </c>
      <c r="I64" s="198">
        <v>20</v>
      </c>
      <c r="J64" s="198">
        <v>46</v>
      </c>
    </row>
    <row r="65" spans="1:10" ht="13.05" customHeight="1" x14ac:dyDescent="0.25">
      <c r="A65" s="177" t="s">
        <v>1129</v>
      </c>
      <c r="B65" s="196">
        <v>752</v>
      </c>
      <c r="C65" s="197">
        <v>462</v>
      </c>
      <c r="D65" s="197">
        <v>291</v>
      </c>
      <c r="E65" s="197">
        <v>746</v>
      </c>
      <c r="F65" s="197">
        <v>523</v>
      </c>
      <c r="G65" s="197">
        <v>221</v>
      </c>
      <c r="H65" s="198">
        <v>6</v>
      </c>
      <c r="I65" s="198">
        <v>-61</v>
      </c>
      <c r="J65" s="198">
        <v>70</v>
      </c>
    </row>
    <row r="66" spans="1:10" ht="13.05" customHeight="1" x14ac:dyDescent="0.25">
      <c r="A66" s="177" t="s">
        <v>1130</v>
      </c>
      <c r="B66" s="196">
        <v>23</v>
      </c>
      <c r="C66" s="197">
        <v>11</v>
      </c>
      <c r="D66" s="197">
        <v>12</v>
      </c>
      <c r="E66" s="197">
        <v>39</v>
      </c>
      <c r="F66" s="197">
        <v>21</v>
      </c>
      <c r="G66" s="197">
        <v>18</v>
      </c>
      <c r="H66" s="198">
        <v>-16</v>
      </c>
      <c r="I66" s="198">
        <v>-10</v>
      </c>
      <c r="J66" s="198">
        <v>-6</v>
      </c>
    </row>
    <row r="67" spans="1:10" ht="13.05" customHeight="1" x14ac:dyDescent="0.25">
      <c r="A67" s="177" t="s">
        <v>1131</v>
      </c>
      <c r="B67" s="196">
        <v>2641</v>
      </c>
      <c r="C67" s="197">
        <v>1537</v>
      </c>
      <c r="D67" s="197">
        <v>1102</v>
      </c>
      <c r="E67" s="197">
        <v>2149</v>
      </c>
      <c r="F67" s="197">
        <v>1722</v>
      </c>
      <c r="G67" s="197">
        <v>427</v>
      </c>
      <c r="H67" s="198">
        <v>492</v>
      </c>
      <c r="I67" s="198">
        <v>-185</v>
      </c>
      <c r="J67" s="198">
        <v>675</v>
      </c>
    </row>
    <row r="68" spans="1:10" ht="13.05" customHeight="1" x14ac:dyDescent="0.25">
      <c r="A68" s="177" t="s">
        <v>1132</v>
      </c>
      <c r="B68" s="196">
        <v>18</v>
      </c>
      <c r="C68" s="197">
        <v>6</v>
      </c>
      <c r="D68" s="197">
        <v>12</v>
      </c>
      <c r="E68" s="197">
        <v>7</v>
      </c>
      <c r="F68" s="197">
        <v>4</v>
      </c>
      <c r="G68" s="197">
        <v>3</v>
      </c>
      <c r="H68" s="198">
        <v>11</v>
      </c>
      <c r="I68" s="198">
        <v>2</v>
      </c>
      <c r="J68" s="198">
        <v>9</v>
      </c>
    </row>
    <row r="69" spans="1:10" ht="13.05" customHeight="1" x14ac:dyDescent="0.25">
      <c r="A69" s="177" t="s">
        <v>1133</v>
      </c>
      <c r="B69" s="196">
        <v>36</v>
      </c>
      <c r="C69" s="197">
        <v>16</v>
      </c>
      <c r="D69" s="197">
        <v>21</v>
      </c>
      <c r="E69" s="197">
        <v>29</v>
      </c>
      <c r="F69" s="197">
        <v>14</v>
      </c>
      <c r="G69" s="197">
        <v>14</v>
      </c>
      <c r="H69" s="198">
        <v>7</v>
      </c>
      <c r="I69" s="198">
        <v>2</v>
      </c>
      <c r="J69" s="198">
        <v>7</v>
      </c>
    </row>
    <row r="70" spans="1:10" ht="13.05" customHeight="1" x14ac:dyDescent="0.25">
      <c r="A70" s="177" t="s">
        <v>1134</v>
      </c>
      <c r="B70" s="196">
        <v>1539</v>
      </c>
      <c r="C70" s="197">
        <v>1114</v>
      </c>
      <c r="D70" s="197">
        <v>425</v>
      </c>
      <c r="E70" s="197">
        <v>1284</v>
      </c>
      <c r="F70" s="197">
        <v>1192</v>
      </c>
      <c r="G70" s="197">
        <v>92</v>
      </c>
      <c r="H70" s="198">
        <v>255</v>
      </c>
      <c r="I70" s="198">
        <v>-78</v>
      </c>
      <c r="J70" s="198">
        <v>333</v>
      </c>
    </row>
    <row r="71" spans="1:10" ht="13.05" customHeight="1" x14ac:dyDescent="0.25">
      <c r="A71" s="177" t="s">
        <v>1135</v>
      </c>
      <c r="B71" s="196">
        <v>5861</v>
      </c>
      <c r="C71" s="197">
        <v>3641</v>
      </c>
      <c r="D71" s="197">
        <v>2220</v>
      </c>
      <c r="E71" s="197">
        <v>2048</v>
      </c>
      <c r="F71" s="197">
        <v>1491</v>
      </c>
      <c r="G71" s="197">
        <v>557</v>
      </c>
      <c r="H71" s="198">
        <v>3813</v>
      </c>
      <c r="I71" s="198">
        <v>2150</v>
      </c>
      <c r="J71" s="198">
        <v>1663</v>
      </c>
    </row>
    <row r="72" spans="1:10" ht="13.05" customHeight="1" x14ac:dyDescent="0.25">
      <c r="A72" s="177" t="s">
        <v>1136</v>
      </c>
      <c r="B72" s="196">
        <v>2609</v>
      </c>
      <c r="C72" s="197">
        <v>1816</v>
      </c>
      <c r="D72" s="197">
        <v>793</v>
      </c>
      <c r="E72" s="197">
        <v>1982</v>
      </c>
      <c r="F72" s="197">
        <v>1701</v>
      </c>
      <c r="G72" s="197">
        <v>281</v>
      </c>
      <c r="H72" s="198">
        <v>627</v>
      </c>
      <c r="I72" s="198">
        <v>115</v>
      </c>
      <c r="J72" s="198">
        <v>512</v>
      </c>
    </row>
    <row r="73" spans="1:10" ht="13.05" customHeight="1" x14ac:dyDescent="0.25">
      <c r="A73" s="177" t="s">
        <v>1137</v>
      </c>
      <c r="B73" s="196">
        <v>219</v>
      </c>
      <c r="C73" s="197">
        <v>162</v>
      </c>
      <c r="D73" s="197">
        <v>55</v>
      </c>
      <c r="E73" s="197">
        <v>191</v>
      </c>
      <c r="F73" s="197">
        <v>175</v>
      </c>
      <c r="G73" s="197">
        <v>18</v>
      </c>
      <c r="H73" s="198">
        <v>28</v>
      </c>
      <c r="I73" s="198">
        <v>-13</v>
      </c>
      <c r="J73" s="198">
        <v>37</v>
      </c>
    </row>
    <row r="74" spans="1:10" ht="13.05" customHeight="1" x14ac:dyDescent="0.25">
      <c r="A74" s="177" t="s">
        <v>1138</v>
      </c>
      <c r="B74" s="196">
        <v>6146</v>
      </c>
      <c r="C74" s="197">
        <v>2798</v>
      </c>
      <c r="D74" s="197">
        <v>3349</v>
      </c>
      <c r="E74" s="197">
        <v>1349</v>
      </c>
      <c r="F74" s="197">
        <v>936</v>
      </c>
      <c r="G74" s="197">
        <v>415</v>
      </c>
      <c r="H74" s="198">
        <v>4797</v>
      </c>
      <c r="I74" s="198">
        <v>1862</v>
      </c>
      <c r="J74" s="198">
        <v>2934</v>
      </c>
    </row>
    <row r="75" spans="1:10" ht="13.05" customHeight="1" x14ac:dyDescent="0.25">
      <c r="A75" s="177" t="s">
        <v>1139</v>
      </c>
      <c r="B75" s="196">
        <v>43</v>
      </c>
      <c r="C75" s="197">
        <v>32</v>
      </c>
      <c r="D75" s="197">
        <v>13</v>
      </c>
      <c r="E75" s="197">
        <v>25</v>
      </c>
      <c r="F75" s="197">
        <v>16</v>
      </c>
      <c r="G75" s="197">
        <v>9</v>
      </c>
      <c r="H75" s="198">
        <v>18</v>
      </c>
      <c r="I75" s="198">
        <v>16</v>
      </c>
      <c r="J75" s="198">
        <v>4</v>
      </c>
    </row>
    <row r="76" spans="1:10" ht="13.05" customHeight="1" x14ac:dyDescent="0.25">
      <c r="A76" s="177" t="s">
        <v>1140</v>
      </c>
      <c r="B76" s="196">
        <v>2799</v>
      </c>
      <c r="C76" s="197">
        <v>1107</v>
      </c>
      <c r="D76" s="197">
        <v>1692</v>
      </c>
      <c r="E76" s="197">
        <v>620</v>
      </c>
      <c r="F76" s="197">
        <v>324</v>
      </c>
      <c r="G76" s="197">
        <v>296</v>
      </c>
      <c r="H76" s="198">
        <v>2179</v>
      </c>
      <c r="I76" s="198">
        <v>783</v>
      </c>
      <c r="J76" s="198">
        <v>1396</v>
      </c>
    </row>
    <row r="77" spans="1:10" ht="13.05" customHeight="1" x14ac:dyDescent="0.25">
      <c r="A77" s="177" t="s">
        <v>1141</v>
      </c>
      <c r="B77" s="196">
        <v>5</v>
      </c>
      <c r="C77" s="197">
        <v>4</v>
      </c>
      <c r="D77" s="197">
        <v>2</v>
      </c>
      <c r="E77" s="197">
        <v>3</v>
      </c>
      <c r="F77" s="197">
        <v>1</v>
      </c>
      <c r="G77" s="197">
        <v>1</v>
      </c>
      <c r="H77" s="198">
        <v>2</v>
      </c>
      <c r="I77" s="198">
        <v>3</v>
      </c>
      <c r="J77" s="198">
        <v>1</v>
      </c>
    </row>
    <row r="78" spans="1:10" ht="13.05" customHeight="1" x14ac:dyDescent="0.25">
      <c r="A78" s="177" t="s">
        <v>1142</v>
      </c>
      <c r="B78" s="196">
        <v>202</v>
      </c>
      <c r="C78" s="197">
        <v>126</v>
      </c>
      <c r="D78" s="197">
        <v>77</v>
      </c>
      <c r="E78" s="197">
        <v>102</v>
      </c>
      <c r="F78" s="197">
        <v>67</v>
      </c>
      <c r="G78" s="197">
        <v>35</v>
      </c>
      <c r="H78" s="198">
        <v>100</v>
      </c>
      <c r="I78" s="198">
        <v>59</v>
      </c>
      <c r="J78" s="198">
        <v>42</v>
      </c>
    </row>
    <row r="79" spans="1:10" ht="13.05" customHeight="1" x14ac:dyDescent="0.25">
      <c r="A79" s="177" t="s">
        <v>1433</v>
      </c>
      <c r="B79" s="196">
        <v>902</v>
      </c>
      <c r="C79" s="197">
        <v>488</v>
      </c>
      <c r="D79" s="197">
        <v>414</v>
      </c>
      <c r="E79" s="197">
        <v>432</v>
      </c>
      <c r="F79" s="197">
        <v>278</v>
      </c>
      <c r="G79" s="197">
        <v>154</v>
      </c>
      <c r="H79" s="198">
        <v>470</v>
      </c>
      <c r="I79" s="198">
        <v>210</v>
      </c>
      <c r="J79" s="198">
        <v>260</v>
      </c>
    </row>
    <row r="80" spans="1:10" ht="13.05" customHeight="1" x14ac:dyDescent="0.25">
      <c r="A80" s="177" t="s">
        <v>1143</v>
      </c>
      <c r="B80" s="196">
        <v>16</v>
      </c>
      <c r="C80" s="197">
        <v>5</v>
      </c>
      <c r="D80" s="197">
        <v>11</v>
      </c>
      <c r="E80" s="197">
        <v>6</v>
      </c>
      <c r="F80" s="197">
        <v>0</v>
      </c>
      <c r="G80" s="197">
        <v>6</v>
      </c>
      <c r="H80" s="198">
        <v>10</v>
      </c>
      <c r="I80" s="198">
        <v>5</v>
      </c>
      <c r="J80" s="198">
        <v>5</v>
      </c>
    </row>
    <row r="81" spans="1:10" ht="13.05" customHeight="1" x14ac:dyDescent="0.25">
      <c r="A81" s="177" t="s">
        <v>1144</v>
      </c>
      <c r="B81" s="196">
        <v>223</v>
      </c>
      <c r="C81" s="197">
        <v>150</v>
      </c>
      <c r="D81" s="197">
        <v>74</v>
      </c>
      <c r="E81" s="197">
        <v>129</v>
      </c>
      <c r="F81" s="197">
        <v>102</v>
      </c>
      <c r="G81" s="197">
        <v>25</v>
      </c>
      <c r="H81" s="198">
        <v>94</v>
      </c>
      <c r="I81" s="198">
        <v>48</v>
      </c>
      <c r="J81" s="198">
        <v>49</v>
      </c>
    </row>
    <row r="82" spans="1:10" ht="13.05" customHeight="1" x14ac:dyDescent="0.25">
      <c r="A82" s="177" t="s">
        <v>1145</v>
      </c>
      <c r="B82" s="196">
        <v>1536</v>
      </c>
      <c r="C82" s="197">
        <v>1158</v>
      </c>
      <c r="D82" s="197">
        <v>378</v>
      </c>
      <c r="E82" s="197">
        <v>1479</v>
      </c>
      <c r="F82" s="197">
        <v>1201</v>
      </c>
      <c r="G82" s="197">
        <v>278</v>
      </c>
      <c r="H82" s="198">
        <v>57</v>
      </c>
      <c r="I82" s="198">
        <v>-43</v>
      </c>
      <c r="J82" s="198">
        <v>100</v>
      </c>
    </row>
    <row r="83" spans="1:10" ht="13.05" customHeight="1" x14ac:dyDescent="0.25">
      <c r="A83" s="177" t="s">
        <v>1146</v>
      </c>
      <c r="B83" s="196">
        <v>1926</v>
      </c>
      <c r="C83" s="197">
        <v>573</v>
      </c>
      <c r="D83" s="197">
        <v>1351</v>
      </c>
      <c r="E83" s="197">
        <v>177</v>
      </c>
      <c r="F83" s="197">
        <v>50</v>
      </c>
      <c r="G83" s="197">
        <v>127</v>
      </c>
      <c r="H83" s="198">
        <v>1749</v>
      </c>
      <c r="I83" s="198">
        <v>523</v>
      </c>
      <c r="J83" s="198">
        <v>1224</v>
      </c>
    </row>
    <row r="84" spans="1:10" ht="13.05" customHeight="1" x14ac:dyDescent="0.25">
      <c r="A84" s="177" t="s">
        <v>1147</v>
      </c>
      <c r="B84" s="196">
        <v>118</v>
      </c>
      <c r="C84" s="197">
        <v>51</v>
      </c>
      <c r="D84" s="197">
        <v>65</v>
      </c>
      <c r="E84" s="197">
        <v>37</v>
      </c>
      <c r="F84" s="197">
        <v>20</v>
      </c>
      <c r="G84" s="197">
        <v>18</v>
      </c>
      <c r="H84" s="198">
        <v>81</v>
      </c>
      <c r="I84" s="198">
        <v>31</v>
      </c>
      <c r="J84" s="198">
        <v>47</v>
      </c>
    </row>
    <row r="85" spans="1:10" ht="13.05" customHeight="1" x14ac:dyDescent="0.25">
      <c r="A85" s="177" t="s">
        <v>1148</v>
      </c>
      <c r="B85" s="196">
        <v>318</v>
      </c>
      <c r="C85" s="197">
        <v>241</v>
      </c>
      <c r="D85" s="197">
        <v>77</v>
      </c>
      <c r="E85" s="197">
        <v>300</v>
      </c>
      <c r="F85" s="197">
        <v>265</v>
      </c>
      <c r="G85" s="197">
        <v>37</v>
      </c>
      <c r="H85" s="198">
        <v>18</v>
      </c>
      <c r="I85" s="198">
        <v>-24</v>
      </c>
      <c r="J85" s="198">
        <v>40</v>
      </c>
    </row>
    <row r="86" spans="1:10" ht="13.05" customHeight="1" x14ac:dyDescent="0.25">
      <c r="A86" s="177" t="s">
        <v>1149</v>
      </c>
      <c r="B86" s="196">
        <v>15456</v>
      </c>
      <c r="C86" s="197">
        <v>9108</v>
      </c>
      <c r="D86" s="197">
        <v>6348</v>
      </c>
      <c r="E86" s="197">
        <v>5428</v>
      </c>
      <c r="F86" s="197">
        <v>4380</v>
      </c>
      <c r="G86" s="197">
        <v>1046</v>
      </c>
      <c r="H86" s="198">
        <v>10028</v>
      </c>
      <c r="I86" s="198">
        <v>4728</v>
      </c>
      <c r="J86" s="198">
        <v>5302</v>
      </c>
    </row>
    <row r="87" spans="1:10" ht="13.05" customHeight="1" x14ac:dyDescent="0.25">
      <c r="A87" s="177" t="s">
        <v>1150</v>
      </c>
      <c r="B87" s="196">
        <v>194</v>
      </c>
      <c r="C87" s="197">
        <v>153</v>
      </c>
      <c r="D87" s="197">
        <v>41</v>
      </c>
      <c r="E87" s="197">
        <v>79</v>
      </c>
      <c r="F87" s="197">
        <v>61</v>
      </c>
      <c r="G87" s="197">
        <v>17</v>
      </c>
      <c r="H87" s="198">
        <v>115</v>
      </c>
      <c r="I87" s="198">
        <v>92</v>
      </c>
      <c r="J87" s="198">
        <v>24</v>
      </c>
    </row>
    <row r="88" spans="1:10" ht="13.05" customHeight="1" x14ac:dyDescent="0.25">
      <c r="A88" s="177" t="s">
        <v>1151</v>
      </c>
      <c r="B88" s="196">
        <v>173</v>
      </c>
      <c r="C88" s="197">
        <v>95</v>
      </c>
      <c r="D88" s="197">
        <v>79</v>
      </c>
      <c r="E88" s="197">
        <v>107</v>
      </c>
      <c r="F88" s="197">
        <v>48</v>
      </c>
      <c r="G88" s="197">
        <v>57</v>
      </c>
      <c r="H88" s="198">
        <v>66</v>
      </c>
      <c r="I88" s="198">
        <v>47</v>
      </c>
      <c r="J88" s="198">
        <v>22</v>
      </c>
    </row>
    <row r="89" spans="1:10" ht="13.05" customHeight="1" x14ac:dyDescent="0.25">
      <c r="A89" s="177" t="s">
        <v>1152</v>
      </c>
      <c r="B89" s="196">
        <v>220</v>
      </c>
      <c r="C89" s="197">
        <v>119</v>
      </c>
      <c r="D89" s="197">
        <v>103</v>
      </c>
      <c r="E89" s="197">
        <v>89</v>
      </c>
      <c r="F89" s="197">
        <v>56</v>
      </c>
      <c r="G89" s="197">
        <v>33</v>
      </c>
      <c r="H89" s="198">
        <v>131</v>
      </c>
      <c r="I89" s="198">
        <v>63</v>
      </c>
      <c r="J89" s="198">
        <v>70</v>
      </c>
    </row>
    <row r="90" spans="1:10" ht="13.05" customHeight="1" x14ac:dyDescent="0.25">
      <c r="A90" s="177" t="s">
        <v>1153</v>
      </c>
      <c r="B90" s="196">
        <v>494</v>
      </c>
      <c r="C90" s="197">
        <v>124</v>
      </c>
      <c r="D90" s="197">
        <v>371</v>
      </c>
      <c r="E90" s="197">
        <v>227</v>
      </c>
      <c r="F90" s="197">
        <v>79</v>
      </c>
      <c r="G90" s="197">
        <v>146</v>
      </c>
      <c r="H90" s="198">
        <v>267</v>
      </c>
      <c r="I90" s="198">
        <v>45</v>
      </c>
      <c r="J90" s="198">
        <v>225</v>
      </c>
    </row>
    <row r="91" spans="1:10" ht="13.05" customHeight="1" x14ac:dyDescent="0.25">
      <c r="A91" s="177" t="s">
        <v>1154</v>
      </c>
      <c r="B91" s="196">
        <v>213</v>
      </c>
      <c r="C91" s="197">
        <v>159</v>
      </c>
      <c r="D91" s="197">
        <v>53</v>
      </c>
      <c r="E91" s="197">
        <v>125</v>
      </c>
      <c r="F91" s="197">
        <v>106</v>
      </c>
      <c r="G91" s="197">
        <v>17</v>
      </c>
      <c r="H91" s="198">
        <v>88</v>
      </c>
      <c r="I91" s="198">
        <v>53</v>
      </c>
      <c r="J91" s="198">
        <v>36</v>
      </c>
    </row>
    <row r="92" spans="1:10" ht="13.05" customHeight="1" x14ac:dyDescent="0.25">
      <c r="A92" s="177" t="s">
        <v>1155</v>
      </c>
      <c r="B92" s="196">
        <v>5041</v>
      </c>
      <c r="C92" s="197">
        <v>3229</v>
      </c>
      <c r="D92" s="197">
        <v>1812</v>
      </c>
      <c r="E92" s="197">
        <v>3921</v>
      </c>
      <c r="F92" s="197">
        <v>2832</v>
      </c>
      <c r="G92" s="197">
        <v>1088</v>
      </c>
      <c r="H92" s="198">
        <v>1120</v>
      </c>
      <c r="I92" s="198">
        <v>397</v>
      </c>
      <c r="J92" s="198">
        <v>724</v>
      </c>
    </row>
    <row r="93" spans="1:10" ht="13.05" customHeight="1" x14ac:dyDescent="0.25">
      <c r="A93" s="177" t="s">
        <v>1156</v>
      </c>
      <c r="B93" s="196">
        <v>1051</v>
      </c>
      <c r="C93" s="197">
        <v>508</v>
      </c>
      <c r="D93" s="197">
        <v>542</v>
      </c>
      <c r="E93" s="197">
        <v>187</v>
      </c>
      <c r="F93" s="197">
        <v>112</v>
      </c>
      <c r="G93" s="197">
        <v>76</v>
      </c>
      <c r="H93" s="198">
        <v>864</v>
      </c>
      <c r="I93" s="198">
        <v>396</v>
      </c>
      <c r="J93" s="198">
        <v>466</v>
      </c>
    </row>
    <row r="94" spans="1:10" ht="13.05" customHeight="1" x14ac:dyDescent="0.25">
      <c r="A94" s="177" t="s">
        <v>1157</v>
      </c>
      <c r="B94" s="196">
        <v>180</v>
      </c>
      <c r="C94" s="197">
        <v>57</v>
      </c>
      <c r="D94" s="197">
        <v>123</v>
      </c>
      <c r="E94" s="197">
        <v>64</v>
      </c>
      <c r="F94" s="197">
        <v>33</v>
      </c>
      <c r="G94" s="197">
        <v>31</v>
      </c>
      <c r="H94" s="198">
        <v>116</v>
      </c>
      <c r="I94" s="198">
        <v>24</v>
      </c>
      <c r="J94" s="198">
        <v>92</v>
      </c>
    </row>
    <row r="95" spans="1:10" ht="13.05" customHeight="1" x14ac:dyDescent="0.25">
      <c r="A95" s="177" t="s">
        <v>1158</v>
      </c>
      <c r="B95" s="196">
        <v>7</v>
      </c>
      <c r="C95" s="197">
        <v>2</v>
      </c>
      <c r="D95" s="197">
        <v>5</v>
      </c>
      <c r="E95" s="197">
        <v>4</v>
      </c>
      <c r="F95" s="197">
        <v>2</v>
      </c>
      <c r="G95" s="197">
        <v>2</v>
      </c>
      <c r="H95" s="198">
        <v>3</v>
      </c>
      <c r="I95" s="198">
        <v>0</v>
      </c>
      <c r="J95" s="198">
        <v>3</v>
      </c>
    </row>
    <row r="96" spans="1:10" ht="13.05" customHeight="1" x14ac:dyDescent="0.25">
      <c r="A96" s="177" t="s">
        <v>1159</v>
      </c>
      <c r="B96" s="196">
        <v>697</v>
      </c>
      <c r="C96" s="197">
        <v>463</v>
      </c>
      <c r="D96" s="197">
        <v>234</v>
      </c>
      <c r="E96" s="197">
        <v>521</v>
      </c>
      <c r="F96" s="197">
        <v>427</v>
      </c>
      <c r="G96" s="197">
        <v>94</v>
      </c>
      <c r="H96" s="198">
        <v>176</v>
      </c>
      <c r="I96" s="198">
        <v>36</v>
      </c>
      <c r="J96" s="198">
        <v>140</v>
      </c>
    </row>
    <row r="97" spans="1:19" ht="13.05" customHeight="1" x14ac:dyDescent="0.25">
      <c r="A97" s="177" t="s">
        <v>1160</v>
      </c>
      <c r="B97" s="196">
        <v>10</v>
      </c>
      <c r="C97" s="197">
        <v>8</v>
      </c>
      <c r="D97" s="197">
        <v>2</v>
      </c>
      <c r="E97" s="197">
        <v>4</v>
      </c>
      <c r="F97" s="197">
        <v>6</v>
      </c>
      <c r="G97" s="197">
        <v>2</v>
      </c>
      <c r="H97" s="198">
        <v>6</v>
      </c>
      <c r="I97" s="198">
        <v>2</v>
      </c>
      <c r="J97" s="198">
        <v>0</v>
      </c>
    </row>
    <row r="98" spans="1:19" ht="13.05" customHeight="1" x14ac:dyDescent="0.25">
      <c r="A98" s="177" t="s">
        <v>1161</v>
      </c>
      <c r="B98" s="196">
        <v>456</v>
      </c>
      <c r="C98" s="197">
        <v>290</v>
      </c>
      <c r="D98" s="197">
        <v>166</v>
      </c>
      <c r="E98" s="197">
        <v>374</v>
      </c>
      <c r="F98" s="197">
        <v>302</v>
      </c>
      <c r="G98" s="197">
        <v>72</v>
      </c>
      <c r="H98" s="198">
        <v>82</v>
      </c>
      <c r="I98" s="198">
        <v>-12</v>
      </c>
      <c r="J98" s="198">
        <v>94</v>
      </c>
    </row>
    <row r="99" spans="1:19" ht="13.05" customHeight="1" x14ac:dyDescent="0.25">
      <c r="A99" s="177" t="s">
        <v>1162</v>
      </c>
      <c r="B99" s="196">
        <v>898</v>
      </c>
      <c r="C99" s="197">
        <v>400</v>
      </c>
      <c r="D99" s="197">
        <v>496</v>
      </c>
      <c r="E99" s="197">
        <v>264</v>
      </c>
      <c r="F99" s="197">
        <v>138</v>
      </c>
      <c r="G99" s="197">
        <v>126</v>
      </c>
      <c r="H99" s="198">
        <v>634</v>
      </c>
      <c r="I99" s="198">
        <v>262</v>
      </c>
      <c r="J99" s="198">
        <v>370</v>
      </c>
    </row>
    <row r="100" spans="1:19" ht="13.05" customHeight="1" x14ac:dyDescent="0.25">
      <c r="A100" s="177" t="s">
        <v>1163</v>
      </c>
      <c r="B100" s="196">
        <v>5732</v>
      </c>
      <c r="C100" s="197">
        <v>3814</v>
      </c>
      <c r="D100" s="197">
        <v>1918</v>
      </c>
      <c r="E100" s="197">
        <v>3823</v>
      </c>
      <c r="F100" s="197">
        <v>2940</v>
      </c>
      <c r="G100" s="197">
        <v>884</v>
      </c>
      <c r="H100" s="198">
        <v>1909</v>
      </c>
      <c r="I100" s="198">
        <v>874</v>
      </c>
      <c r="J100" s="198">
        <v>1034</v>
      </c>
    </row>
    <row r="101" spans="1:19" ht="13.05" customHeight="1" x14ac:dyDescent="0.25">
      <c r="A101" s="177" t="s">
        <v>1164</v>
      </c>
      <c r="B101" s="196">
        <v>1247</v>
      </c>
      <c r="C101" s="197">
        <v>563</v>
      </c>
      <c r="D101" s="197">
        <v>684</v>
      </c>
      <c r="E101" s="197">
        <v>682</v>
      </c>
      <c r="F101" s="197">
        <v>328</v>
      </c>
      <c r="G101" s="197">
        <v>355</v>
      </c>
      <c r="H101" s="198">
        <v>565</v>
      </c>
      <c r="I101" s="198">
        <v>235</v>
      </c>
      <c r="J101" s="198">
        <v>329</v>
      </c>
    </row>
    <row r="102" spans="1:19" ht="13.05" customHeight="1" x14ac:dyDescent="0.25">
      <c r="A102" s="177" t="s">
        <v>1165</v>
      </c>
      <c r="B102" s="196">
        <v>1529</v>
      </c>
      <c r="C102" s="197">
        <v>1046</v>
      </c>
      <c r="D102" s="197">
        <v>484</v>
      </c>
      <c r="E102" s="197">
        <v>687</v>
      </c>
      <c r="F102" s="197">
        <v>584</v>
      </c>
      <c r="G102" s="197">
        <v>103</v>
      </c>
      <c r="H102" s="198">
        <v>842</v>
      </c>
      <c r="I102" s="198">
        <v>462</v>
      </c>
      <c r="J102" s="198">
        <v>381</v>
      </c>
    </row>
    <row r="103" spans="1:19" ht="13.05" customHeight="1" x14ac:dyDescent="0.25">
      <c r="A103" s="177" t="s">
        <v>1166</v>
      </c>
      <c r="B103" s="196">
        <v>392</v>
      </c>
      <c r="C103" s="197">
        <v>236</v>
      </c>
      <c r="D103" s="197">
        <v>155</v>
      </c>
      <c r="E103" s="197">
        <v>110</v>
      </c>
      <c r="F103" s="197">
        <v>91</v>
      </c>
      <c r="G103" s="197">
        <v>20</v>
      </c>
      <c r="H103" s="198">
        <v>282</v>
      </c>
      <c r="I103" s="198">
        <v>145</v>
      </c>
      <c r="J103" s="198">
        <v>135</v>
      </c>
    </row>
    <row r="104" spans="1:19" ht="13.05" customHeight="1" x14ac:dyDescent="0.25">
      <c r="A104" s="177" t="s">
        <v>1167</v>
      </c>
      <c r="B104" s="196">
        <v>737</v>
      </c>
      <c r="C104" s="197">
        <v>418</v>
      </c>
      <c r="D104" s="197">
        <v>319</v>
      </c>
      <c r="E104" s="197">
        <v>331</v>
      </c>
      <c r="F104" s="197">
        <v>224</v>
      </c>
      <c r="G104" s="197">
        <v>107</v>
      </c>
      <c r="H104" s="198">
        <v>406</v>
      </c>
      <c r="I104" s="198">
        <v>194</v>
      </c>
      <c r="J104" s="198">
        <v>212</v>
      </c>
    </row>
    <row r="105" spans="1:19" ht="13.05" customHeight="1" x14ac:dyDescent="0.25">
      <c r="A105" s="177" t="s">
        <v>1168</v>
      </c>
      <c r="B105" s="196">
        <v>1124</v>
      </c>
      <c r="C105" s="197">
        <v>652</v>
      </c>
      <c r="D105" s="197">
        <v>474</v>
      </c>
      <c r="E105" s="197">
        <v>276</v>
      </c>
      <c r="F105" s="197">
        <v>203</v>
      </c>
      <c r="G105" s="197">
        <v>73</v>
      </c>
      <c r="H105" s="198">
        <v>848</v>
      </c>
      <c r="I105" s="198">
        <v>449</v>
      </c>
      <c r="J105" s="198">
        <v>401</v>
      </c>
    </row>
    <row r="106" spans="1:19" ht="13.05" customHeight="1" x14ac:dyDescent="0.25">
      <c r="A106" s="177" t="s">
        <v>1169</v>
      </c>
      <c r="B106" s="196">
        <v>81</v>
      </c>
      <c r="C106" s="197">
        <v>57</v>
      </c>
      <c r="D106" s="197">
        <v>22</v>
      </c>
      <c r="E106" s="197">
        <v>64</v>
      </c>
      <c r="F106" s="197">
        <v>49</v>
      </c>
      <c r="G106" s="197">
        <v>15</v>
      </c>
      <c r="H106" s="198">
        <v>17</v>
      </c>
      <c r="I106" s="198">
        <v>8</v>
      </c>
      <c r="J106" s="198">
        <v>7</v>
      </c>
    </row>
    <row r="107" spans="1:19" ht="13.05" customHeight="1" x14ac:dyDescent="0.25">
      <c r="A107" s="177" t="s">
        <v>1170</v>
      </c>
      <c r="B107" s="196">
        <v>11923</v>
      </c>
      <c r="C107" s="197">
        <v>6675</v>
      </c>
      <c r="D107" s="197">
        <v>5248</v>
      </c>
      <c r="E107" s="197">
        <v>4249</v>
      </c>
      <c r="F107" s="197">
        <v>3480</v>
      </c>
      <c r="G107" s="197">
        <v>770</v>
      </c>
      <c r="H107" s="198">
        <v>7674</v>
      </c>
      <c r="I107" s="198">
        <v>3195</v>
      </c>
      <c r="J107" s="198">
        <v>4478</v>
      </c>
    </row>
    <row r="108" spans="1:19" ht="13.05" customHeight="1" x14ac:dyDescent="0.25">
      <c r="A108" s="177" t="s">
        <v>1171</v>
      </c>
      <c r="B108" s="196">
        <v>1188</v>
      </c>
      <c r="C108" s="197">
        <v>505</v>
      </c>
      <c r="D108" s="197">
        <v>683</v>
      </c>
      <c r="E108" s="197">
        <v>289</v>
      </c>
      <c r="F108" s="197">
        <v>153</v>
      </c>
      <c r="G108" s="197">
        <v>136</v>
      </c>
      <c r="H108" s="198">
        <v>899</v>
      </c>
      <c r="I108" s="198">
        <v>352</v>
      </c>
      <c r="J108" s="198">
        <v>547</v>
      </c>
    </row>
    <row r="109" spans="1:19" ht="13.05" customHeight="1" x14ac:dyDescent="0.25">
      <c r="A109" s="177" t="s">
        <v>1172</v>
      </c>
      <c r="B109" s="196">
        <v>34</v>
      </c>
      <c r="C109" s="197">
        <v>16</v>
      </c>
      <c r="D109" s="197">
        <v>19</v>
      </c>
      <c r="E109" s="197">
        <v>14</v>
      </c>
      <c r="F109" s="197">
        <v>6</v>
      </c>
      <c r="G109" s="197">
        <v>9</v>
      </c>
      <c r="H109" s="198">
        <v>20</v>
      </c>
      <c r="I109" s="198">
        <v>10</v>
      </c>
      <c r="J109" s="198">
        <v>10</v>
      </c>
    </row>
    <row r="110" spans="1:19" s="5" customFormat="1" ht="26.1" customHeight="1" x14ac:dyDescent="0.25">
      <c r="A110" s="192" t="s">
        <v>1173</v>
      </c>
      <c r="B110" s="193">
        <v>50487</v>
      </c>
      <c r="C110" s="194">
        <v>24707</v>
      </c>
      <c r="D110" s="194">
        <v>25782</v>
      </c>
      <c r="E110" s="194">
        <v>33592</v>
      </c>
      <c r="F110" s="194">
        <v>17273</v>
      </c>
      <c r="G110" s="194">
        <v>16319</v>
      </c>
      <c r="H110" s="195">
        <v>16895</v>
      </c>
      <c r="I110" s="195">
        <v>7434</v>
      </c>
      <c r="J110" s="195">
        <v>9463</v>
      </c>
      <c r="K110" s="4"/>
      <c r="L110" s="4"/>
      <c r="M110" s="4"/>
      <c r="N110" s="4"/>
      <c r="O110" s="4"/>
      <c r="P110" s="4"/>
      <c r="Q110" s="4"/>
      <c r="R110" s="4"/>
      <c r="S110" s="4"/>
    </row>
    <row r="111" spans="1:19" ht="13.05" customHeight="1" x14ac:dyDescent="0.25">
      <c r="A111" s="177" t="s">
        <v>1174</v>
      </c>
      <c r="B111" s="196">
        <v>6</v>
      </c>
      <c r="C111" s="197">
        <v>4</v>
      </c>
      <c r="D111" s="197">
        <v>5</v>
      </c>
      <c r="E111" s="197">
        <v>2</v>
      </c>
      <c r="F111" s="197">
        <v>2</v>
      </c>
      <c r="G111" s="197">
        <v>1</v>
      </c>
      <c r="H111" s="198">
        <v>4</v>
      </c>
      <c r="I111" s="198">
        <v>2</v>
      </c>
      <c r="J111" s="198">
        <v>4</v>
      </c>
    </row>
    <row r="112" spans="1:19" ht="13.05" customHeight="1" x14ac:dyDescent="0.25">
      <c r="A112" s="177" t="s">
        <v>1175</v>
      </c>
      <c r="B112" s="196">
        <v>2592</v>
      </c>
      <c r="C112" s="197">
        <v>1320</v>
      </c>
      <c r="D112" s="197">
        <v>1273</v>
      </c>
      <c r="E112" s="197">
        <v>2002</v>
      </c>
      <c r="F112" s="197">
        <v>1004</v>
      </c>
      <c r="G112" s="197">
        <v>999</v>
      </c>
      <c r="H112" s="198">
        <v>590</v>
      </c>
      <c r="I112" s="198">
        <v>316</v>
      </c>
      <c r="J112" s="198">
        <v>274</v>
      </c>
    </row>
    <row r="113" spans="1:10" ht="13.05" customHeight="1" x14ac:dyDescent="0.25">
      <c r="A113" s="177" t="s">
        <v>1176</v>
      </c>
      <c r="B113" s="196">
        <v>8</v>
      </c>
      <c r="C113" s="197">
        <v>6</v>
      </c>
      <c r="D113" s="197">
        <v>2</v>
      </c>
      <c r="E113" s="197">
        <v>3</v>
      </c>
      <c r="F113" s="197">
        <v>1</v>
      </c>
      <c r="G113" s="197">
        <v>2</v>
      </c>
      <c r="H113" s="198">
        <v>5</v>
      </c>
      <c r="I113" s="198">
        <v>5</v>
      </c>
      <c r="J113" s="198">
        <v>0</v>
      </c>
    </row>
    <row r="114" spans="1:10" ht="13.05" customHeight="1" x14ac:dyDescent="0.25">
      <c r="A114" s="177" t="s">
        <v>1177</v>
      </c>
      <c r="B114" s="196">
        <v>21</v>
      </c>
      <c r="C114" s="197">
        <v>12</v>
      </c>
      <c r="D114" s="197">
        <v>9</v>
      </c>
      <c r="E114" s="197">
        <v>9</v>
      </c>
      <c r="F114" s="197">
        <v>5</v>
      </c>
      <c r="G114" s="197">
        <v>5</v>
      </c>
      <c r="H114" s="198">
        <v>12</v>
      </c>
      <c r="I114" s="198">
        <v>7</v>
      </c>
      <c r="J114" s="198">
        <v>4</v>
      </c>
    </row>
    <row r="115" spans="1:10" ht="13.05" customHeight="1" x14ac:dyDescent="0.25">
      <c r="A115" s="177" t="s">
        <v>1178</v>
      </c>
      <c r="B115" s="196">
        <v>8</v>
      </c>
      <c r="C115" s="197">
        <v>3</v>
      </c>
      <c r="D115" s="197">
        <v>3</v>
      </c>
      <c r="E115" s="197">
        <v>5</v>
      </c>
      <c r="F115" s="197">
        <v>5</v>
      </c>
      <c r="G115" s="197">
        <v>0</v>
      </c>
      <c r="H115" s="198">
        <v>3</v>
      </c>
      <c r="I115" s="198">
        <v>-2</v>
      </c>
      <c r="J115" s="198">
        <v>3</v>
      </c>
    </row>
    <row r="116" spans="1:10" ht="13.05" customHeight="1" x14ac:dyDescent="0.25">
      <c r="A116" s="177" t="s">
        <v>1179</v>
      </c>
      <c r="B116" s="196">
        <v>397</v>
      </c>
      <c r="C116" s="197">
        <v>144</v>
      </c>
      <c r="D116" s="197">
        <v>253</v>
      </c>
      <c r="E116" s="197">
        <v>174</v>
      </c>
      <c r="F116" s="197">
        <v>62</v>
      </c>
      <c r="G116" s="197">
        <v>110</v>
      </c>
      <c r="H116" s="198">
        <v>223</v>
      </c>
      <c r="I116" s="198">
        <v>82</v>
      </c>
      <c r="J116" s="198">
        <v>143</v>
      </c>
    </row>
    <row r="117" spans="1:10" ht="13.05" customHeight="1" x14ac:dyDescent="0.25">
      <c r="A117" s="177" t="s">
        <v>1180</v>
      </c>
      <c r="B117" s="196">
        <v>8904</v>
      </c>
      <c r="C117" s="197">
        <v>3945</v>
      </c>
      <c r="D117" s="197">
        <v>4959</v>
      </c>
      <c r="E117" s="197">
        <v>6039</v>
      </c>
      <c r="F117" s="197">
        <v>2821</v>
      </c>
      <c r="G117" s="197">
        <v>3220</v>
      </c>
      <c r="H117" s="198">
        <v>2865</v>
      </c>
      <c r="I117" s="198">
        <v>1124</v>
      </c>
      <c r="J117" s="198">
        <v>1739</v>
      </c>
    </row>
    <row r="118" spans="1:10" ht="13.05" customHeight="1" x14ac:dyDescent="0.25">
      <c r="A118" s="177" t="s">
        <v>1181</v>
      </c>
      <c r="B118" s="196">
        <v>2260</v>
      </c>
      <c r="C118" s="197">
        <v>1092</v>
      </c>
      <c r="D118" s="197">
        <v>1168</v>
      </c>
      <c r="E118" s="197">
        <v>1329</v>
      </c>
      <c r="F118" s="197">
        <v>654</v>
      </c>
      <c r="G118" s="197">
        <v>673</v>
      </c>
      <c r="H118" s="198">
        <v>931</v>
      </c>
      <c r="I118" s="198">
        <v>438</v>
      </c>
      <c r="J118" s="198">
        <v>495</v>
      </c>
    </row>
    <row r="119" spans="1:10" ht="13.05" customHeight="1" x14ac:dyDescent="0.25">
      <c r="A119" s="177" t="s">
        <v>1182</v>
      </c>
      <c r="B119" s="196">
        <v>313</v>
      </c>
      <c r="C119" s="197">
        <v>153</v>
      </c>
      <c r="D119" s="197">
        <v>160</v>
      </c>
      <c r="E119" s="197">
        <v>215</v>
      </c>
      <c r="F119" s="197">
        <v>114</v>
      </c>
      <c r="G119" s="197">
        <v>101</v>
      </c>
      <c r="H119" s="198">
        <v>98</v>
      </c>
      <c r="I119" s="198">
        <v>39</v>
      </c>
      <c r="J119" s="198">
        <v>59</v>
      </c>
    </row>
    <row r="120" spans="1:10" ht="13.05" customHeight="1" x14ac:dyDescent="0.25">
      <c r="A120" s="177" t="s">
        <v>1183</v>
      </c>
      <c r="B120" s="196">
        <v>83</v>
      </c>
      <c r="C120" s="197">
        <v>52</v>
      </c>
      <c r="D120" s="197">
        <v>31</v>
      </c>
      <c r="E120" s="197">
        <v>56</v>
      </c>
      <c r="F120" s="197">
        <v>36</v>
      </c>
      <c r="G120" s="197">
        <v>20</v>
      </c>
      <c r="H120" s="198">
        <v>27</v>
      </c>
      <c r="I120" s="198">
        <v>16</v>
      </c>
      <c r="J120" s="198">
        <v>11</v>
      </c>
    </row>
    <row r="121" spans="1:10" ht="13.05" customHeight="1" x14ac:dyDescent="0.25">
      <c r="A121" s="177" t="s">
        <v>1184</v>
      </c>
      <c r="B121" s="196">
        <v>410</v>
      </c>
      <c r="C121" s="197">
        <v>208</v>
      </c>
      <c r="D121" s="197">
        <v>203</v>
      </c>
      <c r="E121" s="197">
        <v>286</v>
      </c>
      <c r="F121" s="197">
        <v>133</v>
      </c>
      <c r="G121" s="197">
        <v>153</v>
      </c>
      <c r="H121" s="198">
        <v>124</v>
      </c>
      <c r="I121" s="198">
        <v>75</v>
      </c>
      <c r="J121" s="198">
        <v>50</v>
      </c>
    </row>
    <row r="122" spans="1:10" ht="13.05" customHeight="1" x14ac:dyDescent="0.25">
      <c r="A122" s="177" t="s">
        <v>1185</v>
      </c>
      <c r="B122" s="196">
        <v>1221</v>
      </c>
      <c r="C122" s="197">
        <v>548</v>
      </c>
      <c r="D122" s="197">
        <v>674</v>
      </c>
      <c r="E122" s="197">
        <v>429</v>
      </c>
      <c r="F122" s="197">
        <v>207</v>
      </c>
      <c r="G122" s="197">
        <v>222</v>
      </c>
      <c r="H122" s="198">
        <v>792</v>
      </c>
      <c r="I122" s="198">
        <v>341</v>
      </c>
      <c r="J122" s="198">
        <v>452</v>
      </c>
    </row>
    <row r="123" spans="1:10" ht="13.05" customHeight="1" x14ac:dyDescent="0.25">
      <c r="A123" s="177" t="s">
        <v>1186</v>
      </c>
      <c r="B123" s="196">
        <v>305</v>
      </c>
      <c r="C123" s="197">
        <v>159</v>
      </c>
      <c r="D123" s="197">
        <v>145</v>
      </c>
      <c r="E123" s="197">
        <v>162</v>
      </c>
      <c r="F123" s="197">
        <v>81</v>
      </c>
      <c r="G123" s="197">
        <v>81</v>
      </c>
      <c r="H123" s="198">
        <v>143</v>
      </c>
      <c r="I123" s="198">
        <v>78</v>
      </c>
      <c r="J123" s="198">
        <v>64</v>
      </c>
    </row>
    <row r="124" spans="1:10" ht="13.05" customHeight="1" x14ac:dyDescent="0.25">
      <c r="A124" s="177" t="s">
        <v>1187</v>
      </c>
      <c r="B124" s="196">
        <v>13</v>
      </c>
      <c r="C124" s="197">
        <v>8</v>
      </c>
      <c r="D124" s="197">
        <v>5</v>
      </c>
      <c r="E124" s="197">
        <v>14</v>
      </c>
      <c r="F124" s="197">
        <v>10</v>
      </c>
      <c r="G124" s="197">
        <v>4</v>
      </c>
      <c r="H124" s="198">
        <v>-1</v>
      </c>
      <c r="I124" s="198">
        <v>-2</v>
      </c>
      <c r="J124" s="198">
        <v>1</v>
      </c>
    </row>
    <row r="125" spans="1:10" ht="13.05" customHeight="1" x14ac:dyDescent="0.25">
      <c r="A125" s="177" t="s">
        <v>1188</v>
      </c>
      <c r="B125" s="196">
        <v>212</v>
      </c>
      <c r="C125" s="197">
        <v>115</v>
      </c>
      <c r="D125" s="197">
        <v>96</v>
      </c>
      <c r="E125" s="197">
        <v>91</v>
      </c>
      <c r="F125" s="197">
        <v>58</v>
      </c>
      <c r="G125" s="197">
        <v>34</v>
      </c>
      <c r="H125" s="198">
        <v>121</v>
      </c>
      <c r="I125" s="198">
        <v>57</v>
      </c>
      <c r="J125" s="198">
        <v>62</v>
      </c>
    </row>
    <row r="126" spans="1:10" ht="13.05" customHeight="1" x14ac:dyDescent="0.25">
      <c r="A126" s="177" t="s">
        <v>1189</v>
      </c>
      <c r="B126" s="196">
        <v>5</v>
      </c>
      <c r="C126" s="197">
        <v>1</v>
      </c>
      <c r="D126" s="197">
        <v>3</v>
      </c>
      <c r="E126" s="197">
        <v>7</v>
      </c>
      <c r="F126" s="197">
        <v>4</v>
      </c>
      <c r="G126" s="197">
        <v>3</v>
      </c>
      <c r="H126" s="198">
        <v>-2</v>
      </c>
      <c r="I126" s="198">
        <v>-3</v>
      </c>
      <c r="J126" s="198">
        <v>0</v>
      </c>
    </row>
    <row r="127" spans="1:10" ht="13.05" customHeight="1" x14ac:dyDescent="0.25">
      <c r="A127" s="177" t="s">
        <v>1190</v>
      </c>
      <c r="B127" s="196">
        <v>57</v>
      </c>
      <c r="C127" s="197">
        <v>36</v>
      </c>
      <c r="D127" s="197">
        <v>23</v>
      </c>
      <c r="E127" s="197">
        <v>21</v>
      </c>
      <c r="F127" s="197">
        <v>14</v>
      </c>
      <c r="G127" s="197">
        <v>9</v>
      </c>
      <c r="H127" s="198">
        <v>36</v>
      </c>
      <c r="I127" s="198">
        <v>22</v>
      </c>
      <c r="J127" s="198">
        <v>14</v>
      </c>
    </row>
    <row r="128" spans="1:10" ht="13.05" customHeight="1" x14ac:dyDescent="0.25">
      <c r="A128" s="177" t="s">
        <v>1191</v>
      </c>
      <c r="B128" s="196">
        <v>402</v>
      </c>
      <c r="C128" s="197">
        <v>190</v>
      </c>
      <c r="D128" s="197">
        <v>212</v>
      </c>
      <c r="E128" s="197">
        <v>160</v>
      </c>
      <c r="F128" s="197">
        <v>79</v>
      </c>
      <c r="G128" s="197">
        <v>81</v>
      </c>
      <c r="H128" s="198">
        <v>242</v>
      </c>
      <c r="I128" s="198">
        <v>111</v>
      </c>
      <c r="J128" s="198">
        <v>131</v>
      </c>
    </row>
    <row r="129" spans="1:10" ht="13.05" customHeight="1" x14ac:dyDescent="0.25">
      <c r="A129" s="177" t="s">
        <v>1192</v>
      </c>
      <c r="B129" s="196">
        <v>100</v>
      </c>
      <c r="C129" s="197">
        <v>68</v>
      </c>
      <c r="D129" s="197">
        <v>30</v>
      </c>
      <c r="E129" s="197">
        <v>64</v>
      </c>
      <c r="F129" s="197">
        <v>45</v>
      </c>
      <c r="G129" s="197">
        <v>18</v>
      </c>
      <c r="H129" s="198">
        <v>36</v>
      </c>
      <c r="I129" s="198">
        <v>23</v>
      </c>
      <c r="J129" s="198">
        <v>12</v>
      </c>
    </row>
    <row r="130" spans="1:10" ht="13.05" customHeight="1" x14ac:dyDescent="0.25">
      <c r="A130" s="177" t="s">
        <v>1193</v>
      </c>
      <c r="B130" s="196">
        <v>2878</v>
      </c>
      <c r="C130" s="197">
        <v>1490</v>
      </c>
      <c r="D130" s="197">
        <v>1385</v>
      </c>
      <c r="E130" s="197">
        <v>2208</v>
      </c>
      <c r="F130" s="197">
        <v>1098</v>
      </c>
      <c r="G130" s="197">
        <v>1109</v>
      </c>
      <c r="H130" s="198">
        <v>670</v>
      </c>
      <c r="I130" s="198">
        <v>392</v>
      </c>
      <c r="J130" s="198">
        <v>276</v>
      </c>
    </row>
    <row r="131" spans="1:10" ht="13.05" customHeight="1" x14ac:dyDescent="0.25">
      <c r="A131" s="177" t="s">
        <v>1194</v>
      </c>
      <c r="B131" s="196">
        <v>5399</v>
      </c>
      <c r="C131" s="197">
        <v>2550</v>
      </c>
      <c r="D131" s="197">
        <v>2848</v>
      </c>
      <c r="E131" s="197">
        <v>3714</v>
      </c>
      <c r="F131" s="197">
        <v>1969</v>
      </c>
      <c r="G131" s="197">
        <v>1744</v>
      </c>
      <c r="H131" s="198">
        <v>1685</v>
      </c>
      <c r="I131" s="198">
        <v>581</v>
      </c>
      <c r="J131" s="198">
        <v>1104</v>
      </c>
    </row>
    <row r="132" spans="1:10" ht="13.05" customHeight="1" x14ac:dyDescent="0.25">
      <c r="A132" s="177" t="s">
        <v>1195</v>
      </c>
      <c r="B132" s="196">
        <v>553</v>
      </c>
      <c r="C132" s="197">
        <v>263</v>
      </c>
      <c r="D132" s="197">
        <v>288</v>
      </c>
      <c r="E132" s="197">
        <v>370</v>
      </c>
      <c r="F132" s="197">
        <v>183</v>
      </c>
      <c r="G132" s="197">
        <v>186</v>
      </c>
      <c r="H132" s="198">
        <v>183</v>
      </c>
      <c r="I132" s="198">
        <v>80</v>
      </c>
      <c r="J132" s="198">
        <v>102</v>
      </c>
    </row>
    <row r="133" spans="1:10" ht="13.05" customHeight="1" x14ac:dyDescent="0.25">
      <c r="A133" s="177" t="s">
        <v>1196</v>
      </c>
      <c r="B133" s="196">
        <v>4219</v>
      </c>
      <c r="C133" s="197">
        <v>1956</v>
      </c>
      <c r="D133" s="197">
        <v>2261</v>
      </c>
      <c r="E133" s="197">
        <v>2656</v>
      </c>
      <c r="F133" s="197">
        <v>1380</v>
      </c>
      <c r="G133" s="197">
        <v>1276</v>
      </c>
      <c r="H133" s="198">
        <v>1563</v>
      </c>
      <c r="I133" s="198">
        <v>576</v>
      </c>
      <c r="J133" s="198">
        <v>985</v>
      </c>
    </row>
    <row r="134" spans="1:10" ht="13.05" customHeight="1" x14ac:dyDescent="0.25">
      <c r="A134" s="177" t="s">
        <v>1197</v>
      </c>
      <c r="B134" s="196">
        <v>156</v>
      </c>
      <c r="C134" s="197">
        <v>78</v>
      </c>
      <c r="D134" s="197">
        <v>78</v>
      </c>
      <c r="E134" s="197">
        <v>74</v>
      </c>
      <c r="F134" s="197">
        <v>40</v>
      </c>
      <c r="G134" s="197">
        <v>33</v>
      </c>
      <c r="H134" s="198">
        <v>82</v>
      </c>
      <c r="I134" s="198">
        <v>38</v>
      </c>
      <c r="J134" s="198">
        <v>45</v>
      </c>
    </row>
    <row r="135" spans="1:10" ht="13.05" customHeight="1" x14ac:dyDescent="0.25">
      <c r="A135" s="177" t="s">
        <v>1198</v>
      </c>
      <c r="B135" s="196">
        <v>90</v>
      </c>
      <c r="C135" s="197">
        <v>39</v>
      </c>
      <c r="D135" s="197">
        <v>51</v>
      </c>
      <c r="E135" s="197">
        <v>52</v>
      </c>
      <c r="F135" s="197">
        <v>28</v>
      </c>
      <c r="G135" s="197">
        <v>22</v>
      </c>
      <c r="H135" s="198">
        <v>38</v>
      </c>
      <c r="I135" s="198">
        <v>11</v>
      </c>
      <c r="J135" s="198">
        <v>29</v>
      </c>
    </row>
    <row r="136" spans="1:10" ht="13.05" customHeight="1" x14ac:dyDescent="0.25">
      <c r="A136" s="177" t="s">
        <v>1199</v>
      </c>
      <c r="B136" s="196">
        <v>318</v>
      </c>
      <c r="C136" s="197">
        <v>131</v>
      </c>
      <c r="D136" s="197">
        <v>187</v>
      </c>
      <c r="E136" s="197">
        <v>178</v>
      </c>
      <c r="F136" s="197">
        <v>83</v>
      </c>
      <c r="G136" s="197">
        <v>95</v>
      </c>
      <c r="H136" s="198">
        <v>140</v>
      </c>
      <c r="I136" s="198">
        <v>48</v>
      </c>
      <c r="J136" s="198">
        <v>92</v>
      </c>
    </row>
    <row r="137" spans="1:10" ht="13.05" customHeight="1" x14ac:dyDescent="0.25">
      <c r="A137" s="177" t="s">
        <v>1200</v>
      </c>
      <c r="B137" s="196">
        <v>1645</v>
      </c>
      <c r="C137" s="197">
        <v>693</v>
      </c>
      <c r="D137" s="197">
        <v>951</v>
      </c>
      <c r="E137" s="197">
        <v>769</v>
      </c>
      <c r="F137" s="197">
        <v>364</v>
      </c>
      <c r="G137" s="197">
        <v>405</v>
      </c>
      <c r="H137" s="198">
        <v>876</v>
      </c>
      <c r="I137" s="198">
        <v>329</v>
      </c>
      <c r="J137" s="198">
        <v>546</v>
      </c>
    </row>
    <row r="138" spans="1:10" ht="13.05" customHeight="1" x14ac:dyDescent="0.25">
      <c r="A138" s="177" t="s">
        <v>1201</v>
      </c>
      <c r="B138" s="196">
        <v>56</v>
      </c>
      <c r="C138" s="197">
        <v>35</v>
      </c>
      <c r="D138" s="197">
        <v>22</v>
      </c>
      <c r="E138" s="197">
        <v>26</v>
      </c>
      <c r="F138" s="197">
        <v>12</v>
      </c>
      <c r="G138" s="197">
        <v>13</v>
      </c>
      <c r="H138" s="198">
        <v>30</v>
      </c>
      <c r="I138" s="198">
        <v>23</v>
      </c>
      <c r="J138" s="198">
        <v>9</v>
      </c>
    </row>
    <row r="139" spans="1:10" ht="13.05" customHeight="1" x14ac:dyDescent="0.25">
      <c r="A139" s="177" t="s">
        <v>1202</v>
      </c>
      <c r="B139" s="196">
        <v>20</v>
      </c>
      <c r="C139" s="197">
        <v>13</v>
      </c>
      <c r="D139" s="197">
        <v>6</v>
      </c>
      <c r="E139" s="197">
        <v>6</v>
      </c>
      <c r="F139" s="197">
        <v>4</v>
      </c>
      <c r="G139" s="197">
        <v>3</v>
      </c>
      <c r="H139" s="198">
        <v>14</v>
      </c>
      <c r="I139" s="198">
        <v>9</v>
      </c>
      <c r="J139" s="198">
        <v>3</v>
      </c>
    </row>
    <row r="140" spans="1:10" ht="13.05" customHeight="1" x14ac:dyDescent="0.25">
      <c r="A140" s="177" t="s">
        <v>1203</v>
      </c>
      <c r="B140" s="196">
        <v>2</v>
      </c>
      <c r="C140" s="197">
        <v>1</v>
      </c>
      <c r="D140" s="197">
        <v>1</v>
      </c>
      <c r="E140" s="197">
        <v>3</v>
      </c>
      <c r="F140" s="197">
        <v>2</v>
      </c>
      <c r="G140" s="197">
        <v>1</v>
      </c>
      <c r="H140" s="198">
        <v>-1</v>
      </c>
      <c r="I140" s="198">
        <v>-1</v>
      </c>
      <c r="J140" s="198">
        <v>0</v>
      </c>
    </row>
    <row r="141" spans="1:10" ht="13.05" customHeight="1" x14ac:dyDescent="0.25">
      <c r="A141" s="177" t="s">
        <v>1204</v>
      </c>
      <c r="B141" s="196">
        <v>8</v>
      </c>
      <c r="C141" s="197">
        <v>5</v>
      </c>
      <c r="D141" s="197">
        <v>1</v>
      </c>
      <c r="E141" s="197">
        <v>3</v>
      </c>
      <c r="F141" s="197">
        <v>3</v>
      </c>
      <c r="G141" s="197">
        <v>1</v>
      </c>
      <c r="H141" s="198">
        <v>5</v>
      </c>
      <c r="I141" s="198">
        <v>2</v>
      </c>
      <c r="J141" s="198">
        <v>0</v>
      </c>
    </row>
    <row r="142" spans="1:10" ht="13.05" customHeight="1" x14ac:dyDescent="0.25">
      <c r="A142" s="177" t="s">
        <v>1205</v>
      </c>
      <c r="B142" s="196">
        <v>33</v>
      </c>
      <c r="C142" s="197">
        <v>12</v>
      </c>
      <c r="D142" s="197">
        <v>19</v>
      </c>
      <c r="E142" s="197">
        <v>20</v>
      </c>
      <c r="F142" s="197">
        <v>11</v>
      </c>
      <c r="G142" s="197">
        <v>9</v>
      </c>
      <c r="H142" s="198">
        <v>13</v>
      </c>
      <c r="I142" s="198">
        <v>1</v>
      </c>
      <c r="J142" s="198">
        <v>10</v>
      </c>
    </row>
    <row r="143" spans="1:10" ht="13.05" customHeight="1" x14ac:dyDescent="0.25">
      <c r="A143" s="177" t="s">
        <v>1206</v>
      </c>
      <c r="B143" s="196">
        <v>255</v>
      </c>
      <c r="C143" s="197">
        <v>125</v>
      </c>
      <c r="D143" s="197">
        <v>130</v>
      </c>
      <c r="E143" s="197">
        <v>195</v>
      </c>
      <c r="F143" s="197">
        <v>98</v>
      </c>
      <c r="G143" s="197">
        <v>98</v>
      </c>
      <c r="H143" s="198">
        <v>60</v>
      </c>
      <c r="I143" s="198">
        <v>27</v>
      </c>
      <c r="J143" s="198">
        <v>32</v>
      </c>
    </row>
    <row r="144" spans="1:10" ht="13.05" customHeight="1" x14ac:dyDescent="0.25">
      <c r="A144" s="177" t="s">
        <v>1207</v>
      </c>
      <c r="B144" s="196">
        <v>2595</v>
      </c>
      <c r="C144" s="197">
        <v>1259</v>
      </c>
      <c r="D144" s="197">
        <v>1334</v>
      </c>
      <c r="E144" s="197">
        <v>1062</v>
      </c>
      <c r="F144" s="197">
        <v>547</v>
      </c>
      <c r="G144" s="197">
        <v>515</v>
      </c>
      <c r="H144" s="198">
        <v>1533</v>
      </c>
      <c r="I144" s="198">
        <v>712</v>
      </c>
      <c r="J144" s="198">
        <v>819</v>
      </c>
    </row>
    <row r="145" spans="1:19" ht="13.05" customHeight="1" x14ac:dyDescent="0.25">
      <c r="A145" s="177" t="s">
        <v>1208</v>
      </c>
      <c r="B145" s="196">
        <v>14949</v>
      </c>
      <c r="C145" s="197">
        <v>7993</v>
      </c>
      <c r="D145" s="197">
        <v>6956</v>
      </c>
      <c r="E145" s="197">
        <v>11186</v>
      </c>
      <c r="F145" s="197">
        <v>6115</v>
      </c>
      <c r="G145" s="197">
        <v>5070</v>
      </c>
      <c r="H145" s="198">
        <v>3763</v>
      </c>
      <c r="I145" s="198">
        <v>1878</v>
      </c>
      <c r="J145" s="198">
        <v>1886</v>
      </c>
    </row>
    <row r="146" spans="1:19" s="5" customFormat="1" ht="26.1" customHeight="1" x14ac:dyDescent="0.25">
      <c r="A146" s="192" t="s">
        <v>1209</v>
      </c>
      <c r="B146" s="193">
        <v>298677</v>
      </c>
      <c r="C146" s="194">
        <v>168925</v>
      </c>
      <c r="D146" s="194">
        <v>129751</v>
      </c>
      <c r="E146" s="194">
        <v>152487</v>
      </c>
      <c r="F146" s="194">
        <v>102126</v>
      </c>
      <c r="G146" s="194">
        <v>50360</v>
      </c>
      <c r="H146" s="195">
        <v>146190</v>
      </c>
      <c r="I146" s="195">
        <v>66799</v>
      </c>
      <c r="J146" s="195">
        <v>79391</v>
      </c>
      <c r="K146" s="4"/>
      <c r="L146" s="4"/>
      <c r="M146" s="4"/>
      <c r="N146" s="4"/>
      <c r="O146" s="4"/>
      <c r="P146" s="4"/>
      <c r="Q146" s="4"/>
      <c r="R146" s="4"/>
      <c r="S146" s="4"/>
    </row>
    <row r="147" spans="1:19" ht="13.05" customHeight="1" x14ac:dyDescent="0.25">
      <c r="A147" s="177" t="s">
        <v>1210</v>
      </c>
      <c r="B147" s="196">
        <v>27502</v>
      </c>
      <c r="C147" s="197">
        <v>17293</v>
      </c>
      <c r="D147" s="197">
        <v>10209</v>
      </c>
      <c r="E147" s="197">
        <v>12952</v>
      </c>
      <c r="F147" s="197">
        <v>10929</v>
      </c>
      <c r="G147" s="197">
        <v>2024</v>
      </c>
      <c r="H147" s="198">
        <v>14550</v>
      </c>
      <c r="I147" s="198">
        <v>6364</v>
      </c>
      <c r="J147" s="198">
        <v>8185</v>
      </c>
    </row>
    <row r="148" spans="1:19" ht="13.05" customHeight="1" x14ac:dyDescent="0.25">
      <c r="A148" s="177" t="s">
        <v>1211</v>
      </c>
      <c r="B148" s="196">
        <v>1951</v>
      </c>
      <c r="C148" s="197">
        <v>1019</v>
      </c>
      <c r="D148" s="197">
        <v>933</v>
      </c>
      <c r="E148" s="197">
        <v>1738</v>
      </c>
      <c r="F148" s="197">
        <v>931</v>
      </c>
      <c r="G148" s="197">
        <v>805</v>
      </c>
      <c r="H148" s="198">
        <v>213</v>
      </c>
      <c r="I148" s="198">
        <v>88</v>
      </c>
      <c r="J148" s="198">
        <v>128</v>
      </c>
    </row>
    <row r="149" spans="1:19" ht="13.05" customHeight="1" x14ac:dyDescent="0.25">
      <c r="A149" s="177" t="s">
        <v>1212</v>
      </c>
      <c r="B149" s="196">
        <v>5038</v>
      </c>
      <c r="C149" s="197">
        <v>3070</v>
      </c>
      <c r="D149" s="197">
        <v>1968</v>
      </c>
      <c r="E149" s="197">
        <v>3008</v>
      </c>
      <c r="F149" s="197">
        <v>2043</v>
      </c>
      <c r="G149" s="197">
        <v>962</v>
      </c>
      <c r="H149" s="198">
        <v>2030</v>
      </c>
      <c r="I149" s="198">
        <v>1027</v>
      </c>
      <c r="J149" s="198">
        <v>1006</v>
      </c>
    </row>
    <row r="150" spans="1:19" ht="13.05" customHeight="1" x14ac:dyDescent="0.25">
      <c r="A150" s="177" t="s">
        <v>1213</v>
      </c>
      <c r="B150" s="196">
        <v>52</v>
      </c>
      <c r="C150" s="197">
        <v>31</v>
      </c>
      <c r="D150" s="197">
        <v>21</v>
      </c>
      <c r="E150" s="197">
        <v>49</v>
      </c>
      <c r="F150" s="197">
        <v>27</v>
      </c>
      <c r="G150" s="197">
        <v>22</v>
      </c>
      <c r="H150" s="198">
        <v>3</v>
      </c>
      <c r="I150" s="198">
        <v>4</v>
      </c>
      <c r="J150" s="198">
        <v>-1</v>
      </c>
    </row>
    <row r="151" spans="1:19" ht="13.05" customHeight="1" x14ac:dyDescent="0.25">
      <c r="A151" s="177" t="s">
        <v>1214</v>
      </c>
      <c r="B151" s="196">
        <v>4042</v>
      </c>
      <c r="C151" s="197">
        <v>2640</v>
      </c>
      <c r="D151" s="197">
        <v>1404</v>
      </c>
      <c r="E151" s="197">
        <v>840</v>
      </c>
      <c r="F151" s="197">
        <v>685</v>
      </c>
      <c r="G151" s="197">
        <v>154</v>
      </c>
      <c r="H151" s="198">
        <v>3202</v>
      </c>
      <c r="I151" s="198">
        <v>1955</v>
      </c>
      <c r="J151" s="198">
        <v>1250</v>
      </c>
    </row>
    <row r="152" spans="1:19" ht="13.05" customHeight="1" x14ac:dyDescent="0.25">
      <c r="A152" s="177" t="s">
        <v>1215</v>
      </c>
      <c r="B152" s="196">
        <v>26</v>
      </c>
      <c r="C152" s="197">
        <v>10</v>
      </c>
      <c r="D152" s="197">
        <v>17</v>
      </c>
      <c r="E152" s="197">
        <v>7</v>
      </c>
      <c r="F152" s="197">
        <v>5</v>
      </c>
      <c r="G152" s="197">
        <v>6</v>
      </c>
      <c r="H152" s="198">
        <v>19</v>
      </c>
      <c r="I152" s="198">
        <v>5</v>
      </c>
      <c r="J152" s="198">
        <v>11</v>
      </c>
    </row>
    <row r="153" spans="1:19" ht="13.05" customHeight="1" x14ac:dyDescent="0.25">
      <c r="A153" s="177" t="s">
        <v>1216</v>
      </c>
      <c r="B153" s="196">
        <v>5</v>
      </c>
      <c r="C153" s="197">
        <v>2</v>
      </c>
      <c r="D153" s="197">
        <v>4</v>
      </c>
      <c r="E153" s="197">
        <v>2</v>
      </c>
      <c r="F153" s="197">
        <v>0</v>
      </c>
      <c r="G153" s="197">
        <v>2</v>
      </c>
      <c r="H153" s="198">
        <v>3</v>
      </c>
      <c r="I153" s="198">
        <v>2</v>
      </c>
      <c r="J153" s="198">
        <v>2</v>
      </c>
    </row>
    <row r="154" spans="1:19" ht="13.05" customHeight="1" x14ac:dyDescent="0.25">
      <c r="A154" s="177" t="s">
        <v>1217</v>
      </c>
      <c r="B154" s="196">
        <v>24188</v>
      </c>
      <c r="C154" s="197">
        <v>12405</v>
      </c>
      <c r="D154" s="197">
        <v>11783</v>
      </c>
      <c r="E154" s="197">
        <v>15933</v>
      </c>
      <c r="F154" s="197">
        <v>8590</v>
      </c>
      <c r="G154" s="197">
        <v>7343</v>
      </c>
      <c r="H154" s="198">
        <v>8255</v>
      </c>
      <c r="I154" s="198">
        <v>3815</v>
      </c>
      <c r="J154" s="198">
        <v>4440</v>
      </c>
    </row>
    <row r="155" spans="1:19" ht="13.05" customHeight="1" x14ac:dyDescent="0.25">
      <c r="A155" s="177" t="s">
        <v>1218</v>
      </c>
      <c r="B155" s="196">
        <v>7409</v>
      </c>
      <c r="C155" s="197">
        <v>4571</v>
      </c>
      <c r="D155" s="197">
        <v>2837</v>
      </c>
      <c r="E155" s="197">
        <v>7816</v>
      </c>
      <c r="F155" s="197">
        <v>4938</v>
      </c>
      <c r="G155" s="197">
        <v>2878</v>
      </c>
      <c r="H155" s="198">
        <v>-407</v>
      </c>
      <c r="I155" s="198">
        <v>-367</v>
      </c>
      <c r="J155" s="198">
        <v>-41</v>
      </c>
    </row>
    <row r="156" spans="1:19" ht="13.05" customHeight="1" x14ac:dyDescent="0.25">
      <c r="A156" s="177" t="s">
        <v>1219</v>
      </c>
      <c r="B156" s="196">
        <v>59230</v>
      </c>
      <c r="C156" s="197">
        <v>35810</v>
      </c>
      <c r="D156" s="197">
        <v>23420</v>
      </c>
      <c r="E156" s="197">
        <v>20326</v>
      </c>
      <c r="F156" s="197">
        <v>13770</v>
      </c>
      <c r="G156" s="197">
        <v>6556</v>
      </c>
      <c r="H156" s="198">
        <v>38904</v>
      </c>
      <c r="I156" s="198">
        <v>22040</v>
      </c>
      <c r="J156" s="198">
        <v>16864</v>
      </c>
    </row>
    <row r="157" spans="1:19" ht="13.05" customHeight="1" x14ac:dyDescent="0.25">
      <c r="A157" s="177" t="s">
        <v>1220</v>
      </c>
      <c r="B157" s="196">
        <v>3234</v>
      </c>
      <c r="C157" s="197">
        <v>1411</v>
      </c>
      <c r="D157" s="197">
        <v>1822</v>
      </c>
      <c r="E157" s="197">
        <v>1167</v>
      </c>
      <c r="F157" s="197">
        <v>562</v>
      </c>
      <c r="G157" s="197">
        <v>605</v>
      </c>
      <c r="H157" s="198">
        <v>2067</v>
      </c>
      <c r="I157" s="198">
        <v>849</v>
      </c>
      <c r="J157" s="198">
        <v>1217</v>
      </c>
    </row>
    <row r="158" spans="1:19" ht="13.05" customHeight="1" x14ac:dyDescent="0.25">
      <c r="A158" s="177" t="s">
        <v>1221</v>
      </c>
      <c r="B158" s="196">
        <v>7349</v>
      </c>
      <c r="C158" s="197">
        <v>4539</v>
      </c>
      <c r="D158" s="197">
        <v>2810</v>
      </c>
      <c r="E158" s="197">
        <v>9834</v>
      </c>
      <c r="F158" s="197">
        <v>7383</v>
      </c>
      <c r="G158" s="197">
        <v>2451</v>
      </c>
      <c r="H158" s="198">
        <v>-2485</v>
      </c>
      <c r="I158" s="198">
        <v>-2844</v>
      </c>
      <c r="J158" s="198">
        <v>359</v>
      </c>
    </row>
    <row r="159" spans="1:19" ht="13.05" customHeight="1" x14ac:dyDescent="0.25">
      <c r="A159" s="177" t="s">
        <v>1222</v>
      </c>
      <c r="B159" s="196">
        <v>14545</v>
      </c>
      <c r="C159" s="197">
        <v>7151</v>
      </c>
      <c r="D159" s="197">
        <v>7394</v>
      </c>
      <c r="E159" s="197">
        <v>5176</v>
      </c>
      <c r="F159" s="197">
        <v>3412</v>
      </c>
      <c r="G159" s="197">
        <v>1764</v>
      </c>
      <c r="H159" s="198">
        <v>9369</v>
      </c>
      <c r="I159" s="198">
        <v>3739</v>
      </c>
      <c r="J159" s="198">
        <v>5630</v>
      </c>
    </row>
    <row r="160" spans="1:19" ht="13.05" customHeight="1" x14ac:dyDescent="0.25">
      <c r="A160" s="177" t="s">
        <v>1223</v>
      </c>
      <c r="B160" s="196">
        <v>2549</v>
      </c>
      <c r="C160" s="197">
        <v>1527</v>
      </c>
      <c r="D160" s="197">
        <v>1026</v>
      </c>
      <c r="E160" s="197">
        <v>1540</v>
      </c>
      <c r="F160" s="197">
        <v>927</v>
      </c>
      <c r="G160" s="197">
        <v>615</v>
      </c>
      <c r="H160" s="198">
        <v>1009</v>
      </c>
      <c r="I160" s="198">
        <v>600</v>
      </c>
      <c r="J160" s="198">
        <v>411</v>
      </c>
    </row>
    <row r="161" spans="1:10" ht="13.05" customHeight="1" x14ac:dyDescent="0.25">
      <c r="A161" s="177" t="s">
        <v>1224</v>
      </c>
      <c r="B161" s="196">
        <v>5656</v>
      </c>
      <c r="C161" s="197">
        <v>2748</v>
      </c>
      <c r="D161" s="197">
        <v>2906</v>
      </c>
      <c r="E161" s="197">
        <v>5652</v>
      </c>
      <c r="F161" s="197">
        <v>2812</v>
      </c>
      <c r="G161" s="197">
        <v>2838</v>
      </c>
      <c r="H161" s="198">
        <v>4</v>
      </c>
      <c r="I161" s="198">
        <v>-64</v>
      </c>
      <c r="J161" s="198">
        <v>68</v>
      </c>
    </row>
    <row r="162" spans="1:10" ht="13.05" customHeight="1" x14ac:dyDescent="0.25">
      <c r="A162" s="177" t="s">
        <v>1225</v>
      </c>
      <c r="B162" s="196">
        <v>1146</v>
      </c>
      <c r="C162" s="197">
        <v>775</v>
      </c>
      <c r="D162" s="197">
        <v>370</v>
      </c>
      <c r="E162" s="197">
        <v>1124</v>
      </c>
      <c r="F162" s="197">
        <v>1037</v>
      </c>
      <c r="G162" s="197">
        <v>88</v>
      </c>
      <c r="H162" s="198">
        <v>22</v>
      </c>
      <c r="I162" s="198">
        <v>-262</v>
      </c>
      <c r="J162" s="198">
        <v>282</v>
      </c>
    </row>
    <row r="163" spans="1:10" ht="13.05" customHeight="1" x14ac:dyDescent="0.25">
      <c r="A163" s="177" t="s">
        <v>1226</v>
      </c>
      <c r="B163" s="196">
        <v>2467</v>
      </c>
      <c r="C163" s="197">
        <v>1571</v>
      </c>
      <c r="D163" s="197">
        <v>897</v>
      </c>
      <c r="E163" s="197">
        <v>1470</v>
      </c>
      <c r="F163" s="197">
        <v>1008</v>
      </c>
      <c r="G163" s="197">
        <v>462</v>
      </c>
      <c r="H163" s="198">
        <v>997</v>
      </c>
      <c r="I163" s="198">
        <v>563</v>
      </c>
      <c r="J163" s="198">
        <v>435</v>
      </c>
    </row>
    <row r="164" spans="1:10" ht="13.05" customHeight="1" x14ac:dyDescent="0.25">
      <c r="A164" s="177" t="s">
        <v>1227</v>
      </c>
      <c r="B164" s="196">
        <v>209</v>
      </c>
      <c r="C164" s="197">
        <v>70</v>
      </c>
      <c r="D164" s="197">
        <v>138</v>
      </c>
      <c r="E164" s="197">
        <v>81</v>
      </c>
      <c r="F164" s="197">
        <v>34</v>
      </c>
      <c r="G164" s="197">
        <v>48</v>
      </c>
      <c r="H164" s="198">
        <v>128</v>
      </c>
      <c r="I164" s="198">
        <v>36</v>
      </c>
      <c r="J164" s="198">
        <v>90</v>
      </c>
    </row>
    <row r="165" spans="1:10" ht="13.05" customHeight="1" x14ac:dyDescent="0.25">
      <c r="A165" s="177" t="s">
        <v>1228</v>
      </c>
      <c r="B165" s="196">
        <v>2129</v>
      </c>
      <c r="C165" s="197">
        <v>1021</v>
      </c>
      <c r="D165" s="197">
        <v>1108</v>
      </c>
      <c r="E165" s="197">
        <v>1338</v>
      </c>
      <c r="F165" s="197">
        <v>692</v>
      </c>
      <c r="G165" s="197">
        <v>646</v>
      </c>
      <c r="H165" s="198">
        <v>791</v>
      </c>
      <c r="I165" s="198">
        <v>329</v>
      </c>
      <c r="J165" s="198">
        <v>462</v>
      </c>
    </row>
    <row r="166" spans="1:10" ht="13.05" customHeight="1" x14ac:dyDescent="0.25">
      <c r="A166" s="177" t="s">
        <v>1229</v>
      </c>
      <c r="B166" s="196">
        <v>365</v>
      </c>
      <c r="C166" s="197">
        <v>224</v>
      </c>
      <c r="D166" s="197">
        <v>141</v>
      </c>
      <c r="E166" s="197">
        <v>266</v>
      </c>
      <c r="F166" s="197">
        <v>175</v>
      </c>
      <c r="G166" s="197">
        <v>91</v>
      </c>
      <c r="H166" s="198">
        <v>99</v>
      </c>
      <c r="I166" s="198">
        <v>49</v>
      </c>
      <c r="J166" s="198">
        <v>50</v>
      </c>
    </row>
    <row r="167" spans="1:10" ht="13.05" customHeight="1" x14ac:dyDescent="0.25">
      <c r="A167" s="177" t="s">
        <v>1230</v>
      </c>
      <c r="B167" s="196">
        <v>3169</v>
      </c>
      <c r="C167" s="197">
        <v>1342</v>
      </c>
      <c r="D167" s="197">
        <v>1827</v>
      </c>
      <c r="E167" s="197">
        <v>1911</v>
      </c>
      <c r="F167" s="197">
        <v>790</v>
      </c>
      <c r="G167" s="197">
        <v>1121</v>
      </c>
      <c r="H167" s="198">
        <v>1258</v>
      </c>
      <c r="I167" s="198">
        <v>552</v>
      </c>
      <c r="J167" s="198">
        <v>706</v>
      </c>
    </row>
    <row r="168" spans="1:10" ht="13.05" customHeight="1" x14ac:dyDescent="0.25">
      <c r="A168" s="177" t="s">
        <v>1231</v>
      </c>
      <c r="B168" s="196">
        <v>71</v>
      </c>
      <c r="C168" s="197">
        <v>36</v>
      </c>
      <c r="D168" s="197">
        <v>36</v>
      </c>
      <c r="E168" s="197">
        <v>38</v>
      </c>
      <c r="F168" s="197">
        <v>14</v>
      </c>
      <c r="G168" s="197">
        <v>24</v>
      </c>
      <c r="H168" s="198">
        <v>33</v>
      </c>
      <c r="I168" s="198">
        <v>22</v>
      </c>
      <c r="J168" s="198">
        <v>12</v>
      </c>
    </row>
    <row r="169" spans="1:10" ht="13.05" customHeight="1" x14ac:dyDescent="0.25">
      <c r="A169" s="177" t="s">
        <v>1232</v>
      </c>
      <c r="B169" s="196">
        <v>6805</v>
      </c>
      <c r="C169" s="197">
        <v>2316</v>
      </c>
      <c r="D169" s="197">
        <v>4491</v>
      </c>
      <c r="E169" s="197">
        <v>5918</v>
      </c>
      <c r="F169" s="197">
        <v>2048</v>
      </c>
      <c r="G169" s="197">
        <v>3870</v>
      </c>
      <c r="H169" s="198">
        <v>887</v>
      </c>
      <c r="I169" s="198">
        <v>268</v>
      </c>
      <c r="J169" s="198">
        <v>621</v>
      </c>
    </row>
    <row r="170" spans="1:10" ht="13.05" customHeight="1" x14ac:dyDescent="0.25">
      <c r="A170" s="177" t="s">
        <v>1233</v>
      </c>
      <c r="B170" s="196">
        <v>109</v>
      </c>
      <c r="C170" s="197">
        <v>72</v>
      </c>
      <c r="D170" s="197">
        <v>37</v>
      </c>
      <c r="E170" s="197">
        <v>199</v>
      </c>
      <c r="F170" s="197">
        <v>129</v>
      </c>
      <c r="G170" s="197">
        <v>70</v>
      </c>
      <c r="H170" s="198">
        <v>-90</v>
      </c>
      <c r="I170" s="198">
        <v>-57</v>
      </c>
      <c r="J170" s="198">
        <v>-33</v>
      </c>
    </row>
    <row r="171" spans="1:10" ht="13.05" customHeight="1" x14ac:dyDescent="0.25">
      <c r="A171" s="177" t="s">
        <v>1234</v>
      </c>
      <c r="B171" s="196">
        <v>70</v>
      </c>
      <c r="C171" s="197">
        <v>13</v>
      </c>
      <c r="D171" s="197">
        <v>58</v>
      </c>
      <c r="E171" s="197">
        <v>13</v>
      </c>
      <c r="F171" s="197">
        <v>3</v>
      </c>
      <c r="G171" s="197">
        <v>12</v>
      </c>
      <c r="H171" s="198">
        <v>57</v>
      </c>
      <c r="I171" s="198">
        <v>10</v>
      </c>
      <c r="J171" s="198">
        <v>46</v>
      </c>
    </row>
    <row r="172" spans="1:10" ht="13.05" customHeight="1" x14ac:dyDescent="0.25">
      <c r="A172" s="177" t="s">
        <v>1235</v>
      </c>
      <c r="B172" s="196">
        <v>2848</v>
      </c>
      <c r="C172" s="197">
        <v>2057</v>
      </c>
      <c r="D172" s="197">
        <v>791</v>
      </c>
      <c r="E172" s="197">
        <v>1759</v>
      </c>
      <c r="F172" s="197">
        <v>1334</v>
      </c>
      <c r="G172" s="197">
        <v>425</v>
      </c>
      <c r="H172" s="198">
        <v>1089</v>
      </c>
      <c r="I172" s="198">
        <v>723</v>
      </c>
      <c r="J172" s="198">
        <v>366</v>
      </c>
    </row>
    <row r="173" spans="1:10" ht="13.05" customHeight="1" x14ac:dyDescent="0.25">
      <c r="A173" s="177" t="s">
        <v>1236</v>
      </c>
      <c r="B173" s="196">
        <v>829</v>
      </c>
      <c r="C173" s="197">
        <v>468</v>
      </c>
      <c r="D173" s="197">
        <v>360</v>
      </c>
      <c r="E173" s="197">
        <v>567</v>
      </c>
      <c r="F173" s="197">
        <v>308</v>
      </c>
      <c r="G173" s="197">
        <v>259</v>
      </c>
      <c r="H173" s="198">
        <v>262</v>
      </c>
      <c r="I173" s="198">
        <v>160</v>
      </c>
      <c r="J173" s="198">
        <v>101</v>
      </c>
    </row>
    <row r="174" spans="1:10" ht="13.05" customHeight="1" x14ac:dyDescent="0.25">
      <c r="A174" s="177" t="s">
        <v>1237</v>
      </c>
      <c r="B174" s="196">
        <v>19</v>
      </c>
      <c r="C174" s="197">
        <v>12</v>
      </c>
      <c r="D174" s="197">
        <v>9</v>
      </c>
      <c r="E174" s="197">
        <v>5</v>
      </c>
      <c r="F174" s="197">
        <v>1</v>
      </c>
      <c r="G174" s="197">
        <v>3</v>
      </c>
      <c r="H174" s="198">
        <v>14</v>
      </c>
      <c r="I174" s="198">
        <v>11</v>
      </c>
      <c r="J174" s="198">
        <v>6</v>
      </c>
    </row>
    <row r="175" spans="1:10" ht="13.05" customHeight="1" x14ac:dyDescent="0.25">
      <c r="A175" s="177" t="s">
        <v>1238</v>
      </c>
      <c r="B175" s="196">
        <v>1243</v>
      </c>
      <c r="C175" s="197">
        <v>479</v>
      </c>
      <c r="D175" s="197">
        <v>762</v>
      </c>
      <c r="E175" s="197">
        <v>685</v>
      </c>
      <c r="F175" s="197">
        <v>307</v>
      </c>
      <c r="G175" s="197">
        <v>378</v>
      </c>
      <c r="H175" s="198">
        <v>558</v>
      </c>
      <c r="I175" s="198">
        <v>172</v>
      </c>
      <c r="J175" s="198">
        <v>384</v>
      </c>
    </row>
    <row r="176" spans="1:10" ht="13.05" customHeight="1" x14ac:dyDescent="0.25">
      <c r="A176" s="177" t="s">
        <v>1239</v>
      </c>
      <c r="B176" s="196">
        <v>895</v>
      </c>
      <c r="C176" s="197">
        <v>419</v>
      </c>
      <c r="D176" s="197">
        <v>474</v>
      </c>
      <c r="E176" s="197">
        <v>140</v>
      </c>
      <c r="F176" s="197">
        <v>90</v>
      </c>
      <c r="G176" s="197">
        <v>51</v>
      </c>
      <c r="H176" s="198">
        <v>755</v>
      </c>
      <c r="I176" s="198">
        <v>329</v>
      </c>
      <c r="J176" s="198">
        <v>423</v>
      </c>
    </row>
    <row r="177" spans="1:10" ht="13.05" customHeight="1" x14ac:dyDescent="0.25">
      <c r="A177" s="177" t="s">
        <v>1240</v>
      </c>
      <c r="B177" s="196">
        <v>2174</v>
      </c>
      <c r="C177" s="197">
        <v>1157</v>
      </c>
      <c r="D177" s="197">
        <v>1015</v>
      </c>
      <c r="E177" s="197">
        <v>411</v>
      </c>
      <c r="F177" s="197">
        <v>261</v>
      </c>
      <c r="G177" s="197">
        <v>150</v>
      </c>
      <c r="H177" s="198">
        <v>1763</v>
      </c>
      <c r="I177" s="198">
        <v>896</v>
      </c>
      <c r="J177" s="198">
        <v>865</v>
      </c>
    </row>
    <row r="178" spans="1:10" ht="13.05" customHeight="1" x14ac:dyDescent="0.25">
      <c r="A178" s="177" t="s">
        <v>1241</v>
      </c>
      <c r="B178" s="196">
        <v>67</v>
      </c>
      <c r="C178" s="197">
        <v>46</v>
      </c>
      <c r="D178" s="197">
        <v>21</v>
      </c>
      <c r="E178" s="197">
        <v>51</v>
      </c>
      <c r="F178" s="197">
        <v>29</v>
      </c>
      <c r="G178" s="197">
        <v>22</v>
      </c>
      <c r="H178" s="198">
        <v>16</v>
      </c>
      <c r="I178" s="198">
        <v>17</v>
      </c>
      <c r="J178" s="198">
        <v>-1</v>
      </c>
    </row>
    <row r="179" spans="1:10" ht="13.05" customHeight="1" x14ac:dyDescent="0.25">
      <c r="A179" s="177" t="s">
        <v>1242</v>
      </c>
      <c r="B179" s="196">
        <v>15171</v>
      </c>
      <c r="C179" s="197">
        <v>9853</v>
      </c>
      <c r="D179" s="197">
        <v>5318</v>
      </c>
      <c r="E179" s="197">
        <v>4797</v>
      </c>
      <c r="F179" s="197">
        <v>3969</v>
      </c>
      <c r="G179" s="197">
        <v>829</v>
      </c>
      <c r="H179" s="198">
        <v>10374</v>
      </c>
      <c r="I179" s="198">
        <v>5884</v>
      </c>
      <c r="J179" s="198">
        <v>4489</v>
      </c>
    </row>
    <row r="180" spans="1:10" ht="13.05" customHeight="1" x14ac:dyDescent="0.25">
      <c r="A180" s="177" t="s">
        <v>1243</v>
      </c>
      <c r="B180" s="196">
        <v>929</v>
      </c>
      <c r="C180" s="197">
        <v>617</v>
      </c>
      <c r="D180" s="197">
        <v>312</v>
      </c>
      <c r="E180" s="197">
        <v>617</v>
      </c>
      <c r="F180" s="197">
        <v>526</v>
      </c>
      <c r="G180" s="197">
        <v>93</v>
      </c>
      <c r="H180" s="198">
        <v>312</v>
      </c>
      <c r="I180" s="198">
        <v>91</v>
      </c>
      <c r="J180" s="198">
        <v>219</v>
      </c>
    </row>
    <row r="181" spans="1:10" ht="13.05" customHeight="1" x14ac:dyDescent="0.25">
      <c r="A181" s="177" t="s">
        <v>1244</v>
      </c>
      <c r="B181" s="196">
        <v>7040</v>
      </c>
      <c r="C181" s="197">
        <v>3770</v>
      </c>
      <c r="D181" s="197">
        <v>3270</v>
      </c>
      <c r="E181" s="197">
        <v>2971</v>
      </c>
      <c r="F181" s="197">
        <v>2155</v>
      </c>
      <c r="G181" s="197">
        <v>814</v>
      </c>
      <c r="H181" s="198">
        <v>4069</v>
      </c>
      <c r="I181" s="198">
        <v>1615</v>
      </c>
      <c r="J181" s="198">
        <v>2456</v>
      </c>
    </row>
    <row r="182" spans="1:10" ht="13.05" customHeight="1" x14ac:dyDescent="0.25">
      <c r="A182" s="177" t="s">
        <v>1245</v>
      </c>
      <c r="B182" s="196">
        <v>352</v>
      </c>
      <c r="C182" s="197">
        <v>229</v>
      </c>
      <c r="D182" s="197">
        <v>123</v>
      </c>
      <c r="E182" s="197">
        <v>464</v>
      </c>
      <c r="F182" s="197">
        <v>293</v>
      </c>
      <c r="G182" s="197">
        <v>170</v>
      </c>
      <c r="H182" s="198">
        <v>-112</v>
      </c>
      <c r="I182" s="198">
        <v>-64</v>
      </c>
      <c r="J182" s="198">
        <v>-47</v>
      </c>
    </row>
    <row r="183" spans="1:10" ht="13.05" customHeight="1" x14ac:dyDescent="0.25">
      <c r="A183" s="177" t="s">
        <v>1246</v>
      </c>
      <c r="B183" s="196">
        <v>590</v>
      </c>
      <c r="C183" s="197">
        <v>264</v>
      </c>
      <c r="D183" s="197">
        <v>326</v>
      </c>
      <c r="E183" s="197">
        <v>468</v>
      </c>
      <c r="F183" s="197">
        <v>220</v>
      </c>
      <c r="G183" s="197">
        <v>246</v>
      </c>
      <c r="H183" s="198">
        <v>122</v>
      </c>
      <c r="I183" s="198">
        <v>44</v>
      </c>
      <c r="J183" s="198">
        <v>80</v>
      </c>
    </row>
    <row r="184" spans="1:10" ht="13.05" customHeight="1" x14ac:dyDescent="0.25">
      <c r="A184" s="177" t="s">
        <v>1247</v>
      </c>
      <c r="B184" s="196">
        <v>2226</v>
      </c>
      <c r="C184" s="197">
        <v>1341</v>
      </c>
      <c r="D184" s="197">
        <v>886</v>
      </c>
      <c r="E184" s="197">
        <v>802</v>
      </c>
      <c r="F184" s="197">
        <v>579</v>
      </c>
      <c r="G184" s="197">
        <v>223</v>
      </c>
      <c r="H184" s="198">
        <v>1424</v>
      </c>
      <c r="I184" s="198">
        <v>762</v>
      </c>
      <c r="J184" s="198">
        <v>663</v>
      </c>
    </row>
    <row r="185" spans="1:10" ht="13.05" customHeight="1" x14ac:dyDescent="0.25">
      <c r="A185" s="177" t="s">
        <v>1248</v>
      </c>
      <c r="B185" s="196">
        <v>49413</v>
      </c>
      <c r="C185" s="197">
        <v>28490</v>
      </c>
      <c r="D185" s="197">
        <v>20923</v>
      </c>
      <c r="E185" s="197">
        <v>29097</v>
      </c>
      <c r="F185" s="197">
        <v>22977</v>
      </c>
      <c r="G185" s="197">
        <v>6122</v>
      </c>
      <c r="H185" s="198">
        <v>20316</v>
      </c>
      <c r="I185" s="198">
        <v>5513</v>
      </c>
      <c r="J185" s="198">
        <v>14801</v>
      </c>
    </row>
    <row r="186" spans="1:10" ht="13.05" customHeight="1" x14ac:dyDescent="0.25">
      <c r="A186" s="177" t="s">
        <v>1249</v>
      </c>
      <c r="B186" s="196">
        <v>1532</v>
      </c>
      <c r="C186" s="197">
        <v>962</v>
      </c>
      <c r="D186" s="197">
        <v>570</v>
      </c>
      <c r="E186" s="197">
        <v>1025</v>
      </c>
      <c r="F186" s="197">
        <v>730</v>
      </c>
      <c r="G186" s="197">
        <v>293</v>
      </c>
      <c r="H186" s="198">
        <v>507</v>
      </c>
      <c r="I186" s="198">
        <v>232</v>
      </c>
      <c r="J186" s="198">
        <v>277</v>
      </c>
    </row>
    <row r="187" spans="1:10" ht="13.05" customHeight="1" x14ac:dyDescent="0.25">
      <c r="A187" s="177" t="s">
        <v>1250</v>
      </c>
      <c r="B187" s="196">
        <v>2034</v>
      </c>
      <c r="C187" s="197">
        <v>727</v>
      </c>
      <c r="D187" s="197">
        <v>1308</v>
      </c>
      <c r="E187" s="197">
        <v>1372</v>
      </c>
      <c r="F187" s="197">
        <v>529</v>
      </c>
      <c r="G187" s="197">
        <v>845</v>
      </c>
      <c r="H187" s="198">
        <v>662</v>
      </c>
      <c r="I187" s="198">
        <v>198</v>
      </c>
      <c r="J187" s="198">
        <v>463</v>
      </c>
    </row>
    <row r="188" spans="1:10" ht="13.05" customHeight="1" x14ac:dyDescent="0.25">
      <c r="A188" s="177" t="s">
        <v>1251</v>
      </c>
      <c r="B188" s="196">
        <v>3025</v>
      </c>
      <c r="C188" s="197">
        <v>666</v>
      </c>
      <c r="D188" s="197">
        <v>2361</v>
      </c>
      <c r="E188" s="197">
        <v>1878</v>
      </c>
      <c r="F188" s="197">
        <v>485</v>
      </c>
      <c r="G188" s="197">
        <v>1392</v>
      </c>
      <c r="H188" s="198">
        <v>1147</v>
      </c>
      <c r="I188" s="198">
        <v>181</v>
      </c>
      <c r="J188" s="198">
        <v>969</v>
      </c>
    </row>
    <row r="189" spans="1:10" ht="13.05" customHeight="1" x14ac:dyDescent="0.25">
      <c r="A189" s="177" t="s">
        <v>1252</v>
      </c>
      <c r="B189" s="196">
        <v>7</v>
      </c>
      <c r="C189" s="197">
        <v>3</v>
      </c>
      <c r="D189" s="197">
        <v>4</v>
      </c>
      <c r="E189" s="197">
        <v>17</v>
      </c>
      <c r="F189" s="197">
        <v>13</v>
      </c>
      <c r="G189" s="197">
        <v>4</v>
      </c>
      <c r="H189" s="198">
        <v>-10</v>
      </c>
      <c r="I189" s="198">
        <v>-10</v>
      </c>
      <c r="J189" s="198">
        <v>0</v>
      </c>
    </row>
    <row r="190" spans="1:10" ht="13.05" customHeight="1" x14ac:dyDescent="0.25">
      <c r="A190" s="177" t="s">
        <v>1253</v>
      </c>
      <c r="B190" s="196">
        <v>741</v>
      </c>
      <c r="C190" s="197">
        <v>453</v>
      </c>
      <c r="D190" s="197">
        <v>288</v>
      </c>
      <c r="E190" s="197">
        <v>406</v>
      </c>
      <c r="F190" s="197">
        <v>300</v>
      </c>
      <c r="G190" s="197">
        <v>106</v>
      </c>
      <c r="H190" s="198">
        <v>335</v>
      </c>
      <c r="I190" s="198">
        <v>153</v>
      </c>
      <c r="J190" s="198">
        <v>182</v>
      </c>
    </row>
    <row r="191" spans="1:10" ht="13.05" customHeight="1" x14ac:dyDescent="0.25">
      <c r="A191" s="177" t="s">
        <v>1254</v>
      </c>
      <c r="B191" s="196">
        <v>4530</v>
      </c>
      <c r="C191" s="197">
        <v>3182</v>
      </c>
      <c r="D191" s="197">
        <v>1348</v>
      </c>
      <c r="E191" s="197">
        <v>1664</v>
      </c>
      <c r="F191" s="197">
        <v>1249</v>
      </c>
      <c r="G191" s="197">
        <v>415</v>
      </c>
      <c r="H191" s="198">
        <v>2866</v>
      </c>
      <c r="I191" s="198">
        <v>1933</v>
      </c>
      <c r="J191" s="198">
        <v>933</v>
      </c>
    </row>
    <row r="192" spans="1:10" ht="13.05" customHeight="1" x14ac:dyDescent="0.25">
      <c r="A192" s="177" t="s">
        <v>1255</v>
      </c>
      <c r="B192" s="196">
        <v>259</v>
      </c>
      <c r="C192" s="197">
        <v>140</v>
      </c>
      <c r="D192" s="197">
        <v>119</v>
      </c>
      <c r="E192" s="197">
        <v>268</v>
      </c>
      <c r="F192" s="197">
        <v>146</v>
      </c>
      <c r="G192" s="197">
        <v>122</v>
      </c>
      <c r="H192" s="198">
        <v>-9</v>
      </c>
      <c r="I192" s="198">
        <v>-6</v>
      </c>
      <c r="J192" s="198">
        <v>-3</v>
      </c>
    </row>
    <row r="193" spans="1:19" ht="13.05" customHeight="1" x14ac:dyDescent="0.25">
      <c r="A193" s="177" t="s">
        <v>1256</v>
      </c>
      <c r="B193" s="196">
        <v>23436</v>
      </c>
      <c r="C193" s="197">
        <v>11931</v>
      </c>
      <c r="D193" s="197">
        <v>11503</v>
      </c>
      <c r="E193" s="197">
        <v>4622</v>
      </c>
      <c r="F193" s="197">
        <v>2687</v>
      </c>
      <c r="G193" s="197">
        <v>1935</v>
      </c>
      <c r="H193" s="198">
        <v>18814</v>
      </c>
      <c r="I193" s="198">
        <v>9244</v>
      </c>
      <c r="J193" s="198">
        <v>9568</v>
      </c>
    </row>
    <row r="194" spans="1:19" s="94" customFormat="1" ht="26.1" customHeight="1" x14ac:dyDescent="0.25">
      <c r="A194" s="192" t="s">
        <v>1257</v>
      </c>
      <c r="B194" s="193">
        <v>2311</v>
      </c>
      <c r="C194" s="194">
        <v>1230</v>
      </c>
      <c r="D194" s="194">
        <v>1081</v>
      </c>
      <c r="E194" s="194">
        <v>1857</v>
      </c>
      <c r="F194" s="194">
        <v>1023</v>
      </c>
      <c r="G194" s="194">
        <v>830</v>
      </c>
      <c r="H194" s="195">
        <v>454</v>
      </c>
      <c r="I194" s="195">
        <v>207</v>
      </c>
      <c r="J194" s="195">
        <v>251</v>
      </c>
      <c r="K194" s="4"/>
      <c r="L194" s="4"/>
      <c r="M194" s="4"/>
      <c r="N194" s="4"/>
      <c r="O194" s="4"/>
      <c r="P194" s="4"/>
      <c r="Q194" s="4"/>
      <c r="R194" s="4"/>
      <c r="S194" s="4"/>
    </row>
    <row r="195" spans="1:19" ht="13.05" customHeight="1" x14ac:dyDescent="0.25">
      <c r="A195" s="177" t="s">
        <v>1258</v>
      </c>
      <c r="B195" s="196">
        <v>1813</v>
      </c>
      <c r="C195" s="197">
        <v>968</v>
      </c>
      <c r="D195" s="197">
        <v>845</v>
      </c>
      <c r="E195" s="197">
        <v>1490</v>
      </c>
      <c r="F195" s="197">
        <v>805</v>
      </c>
      <c r="G195" s="197">
        <v>681</v>
      </c>
      <c r="H195" s="198">
        <v>323</v>
      </c>
      <c r="I195" s="198">
        <v>163</v>
      </c>
      <c r="J195" s="198">
        <v>164</v>
      </c>
    </row>
    <row r="196" spans="1:19" ht="13.05" customHeight="1" x14ac:dyDescent="0.25">
      <c r="A196" s="177" t="s">
        <v>1259</v>
      </c>
      <c r="B196" s="196">
        <v>4</v>
      </c>
      <c r="C196" s="197">
        <v>2</v>
      </c>
      <c r="D196" s="197">
        <v>3</v>
      </c>
      <c r="E196" s="197">
        <v>2</v>
      </c>
      <c r="F196" s="197">
        <v>0</v>
      </c>
      <c r="G196" s="197">
        <v>2</v>
      </c>
      <c r="H196" s="198">
        <v>2</v>
      </c>
      <c r="I196" s="198">
        <v>2</v>
      </c>
      <c r="J196" s="198">
        <v>1</v>
      </c>
    </row>
    <row r="197" spans="1:19" ht="13.05" customHeight="1" x14ac:dyDescent="0.25">
      <c r="A197" s="177" t="s">
        <v>1260</v>
      </c>
      <c r="B197" s="196">
        <v>0</v>
      </c>
      <c r="C197" s="197">
        <v>0</v>
      </c>
      <c r="D197" s="197">
        <v>0</v>
      </c>
      <c r="E197" s="197">
        <v>0</v>
      </c>
      <c r="F197" s="197">
        <v>0</v>
      </c>
      <c r="G197" s="197">
        <v>0</v>
      </c>
      <c r="H197" s="198">
        <v>0</v>
      </c>
      <c r="I197" s="198">
        <v>0</v>
      </c>
      <c r="J197" s="198">
        <v>0</v>
      </c>
    </row>
    <row r="198" spans="1:19" ht="13.05" customHeight="1" x14ac:dyDescent="0.25">
      <c r="A198" s="177" t="s">
        <v>1261</v>
      </c>
      <c r="B198" s="199">
        <v>0</v>
      </c>
      <c r="C198" s="187">
        <v>0</v>
      </c>
      <c r="D198" s="187">
        <v>0</v>
      </c>
      <c r="E198" s="187">
        <v>0</v>
      </c>
      <c r="F198" s="187">
        <v>0</v>
      </c>
      <c r="G198" s="187">
        <v>0</v>
      </c>
      <c r="H198" s="198">
        <v>0</v>
      </c>
      <c r="I198" s="198">
        <v>0</v>
      </c>
      <c r="J198" s="198">
        <v>0</v>
      </c>
    </row>
    <row r="199" spans="1:19" ht="13.05" customHeight="1" x14ac:dyDescent="0.25">
      <c r="A199" s="177" t="s">
        <v>1262</v>
      </c>
      <c r="B199" s="196">
        <v>0</v>
      </c>
      <c r="C199" s="197">
        <v>0</v>
      </c>
      <c r="D199" s="197">
        <v>0</v>
      </c>
      <c r="E199" s="197">
        <v>0</v>
      </c>
      <c r="F199" s="197">
        <v>0</v>
      </c>
      <c r="G199" s="197">
        <v>0</v>
      </c>
      <c r="H199" s="198">
        <v>0</v>
      </c>
      <c r="I199" s="198">
        <v>0</v>
      </c>
      <c r="J199" s="198">
        <v>0</v>
      </c>
    </row>
    <row r="200" spans="1:19" ht="13.05" customHeight="1" x14ac:dyDescent="0.25">
      <c r="A200" s="177" t="s">
        <v>1263</v>
      </c>
      <c r="B200" s="196">
        <v>0</v>
      </c>
      <c r="C200" s="197">
        <v>0</v>
      </c>
      <c r="D200" s="197">
        <v>0</v>
      </c>
      <c r="E200" s="197">
        <v>0</v>
      </c>
      <c r="F200" s="197">
        <v>0</v>
      </c>
      <c r="G200" s="197">
        <v>0</v>
      </c>
      <c r="H200" s="198">
        <v>0</v>
      </c>
      <c r="I200" s="198">
        <v>0</v>
      </c>
      <c r="J200" s="198">
        <v>0</v>
      </c>
    </row>
    <row r="201" spans="1:19" ht="13.05" customHeight="1" x14ac:dyDescent="0.25">
      <c r="A201" s="177" t="s">
        <v>1264</v>
      </c>
      <c r="B201" s="196">
        <v>480</v>
      </c>
      <c r="C201" s="197">
        <v>256</v>
      </c>
      <c r="D201" s="197">
        <v>224</v>
      </c>
      <c r="E201" s="197">
        <v>353</v>
      </c>
      <c r="F201" s="197">
        <v>212</v>
      </c>
      <c r="G201" s="197">
        <v>140</v>
      </c>
      <c r="H201" s="198">
        <v>127</v>
      </c>
      <c r="I201" s="198">
        <v>44</v>
      </c>
      <c r="J201" s="198">
        <v>84</v>
      </c>
    </row>
    <row r="202" spans="1:19" ht="13.05" customHeight="1" x14ac:dyDescent="0.25">
      <c r="A202" s="177" t="s">
        <v>1265</v>
      </c>
      <c r="B202" s="199">
        <v>3</v>
      </c>
      <c r="C202" s="187">
        <v>0</v>
      </c>
      <c r="D202" s="187">
        <v>3</v>
      </c>
      <c r="E202" s="187">
        <v>3</v>
      </c>
      <c r="F202" s="187">
        <v>0</v>
      </c>
      <c r="G202" s="187">
        <v>3</v>
      </c>
      <c r="H202" s="198">
        <v>0</v>
      </c>
      <c r="I202" s="198">
        <v>0</v>
      </c>
      <c r="J202" s="198">
        <v>0</v>
      </c>
    </row>
    <row r="203" spans="1:19" ht="13.05" customHeight="1" x14ac:dyDescent="0.25">
      <c r="A203" s="177" t="s">
        <v>1266</v>
      </c>
      <c r="B203" s="196">
        <v>8</v>
      </c>
      <c r="C203" s="197">
        <v>4</v>
      </c>
      <c r="D203" s="197">
        <v>5</v>
      </c>
      <c r="E203" s="197">
        <v>7</v>
      </c>
      <c r="F203" s="197">
        <v>4</v>
      </c>
      <c r="G203" s="197">
        <v>4</v>
      </c>
      <c r="H203" s="198">
        <v>1</v>
      </c>
      <c r="I203" s="198">
        <v>0</v>
      </c>
      <c r="J203" s="198">
        <v>1</v>
      </c>
    </row>
    <row r="204" spans="1:19" ht="13.05" customHeight="1" x14ac:dyDescent="0.25">
      <c r="A204" s="177" t="s">
        <v>1267</v>
      </c>
      <c r="B204" s="196">
        <v>0</v>
      </c>
      <c r="C204" s="197">
        <v>0</v>
      </c>
      <c r="D204" s="197">
        <v>0</v>
      </c>
      <c r="E204" s="197">
        <v>0</v>
      </c>
      <c r="F204" s="197">
        <v>0</v>
      </c>
      <c r="G204" s="197">
        <v>0</v>
      </c>
      <c r="H204" s="198">
        <v>0</v>
      </c>
      <c r="I204" s="198">
        <v>0</v>
      </c>
      <c r="J204" s="198">
        <v>0</v>
      </c>
    </row>
    <row r="205" spans="1:19" ht="13.05" customHeight="1" x14ac:dyDescent="0.25">
      <c r="A205" s="177" t="s">
        <v>1268</v>
      </c>
      <c r="B205" s="196">
        <v>0</v>
      </c>
      <c r="C205" s="197">
        <v>0</v>
      </c>
      <c r="D205" s="197">
        <v>0</v>
      </c>
      <c r="E205" s="197">
        <v>0</v>
      </c>
      <c r="F205" s="197">
        <v>0</v>
      </c>
      <c r="G205" s="197">
        <v>0</v>
      </c>
      <c r="H205" s="198">
        <v>0</v>
      </c>
      <c r="I205" s="198">
        <v>0</v>
      </c>
      <c r="J205" s="198">
        <v>0</v>
      </c>
    </row>
    <row r="206" spans="1:19" ht="13.05" customHeight="1" x14ac:dyDescent="0.25">
      <c r="A206" s="177" t="s">
        <v>1269</v>
      </c>
      <c r="B206" s="196">
        <v>1</v>
      </c>
      <c r="C206" s="197">
        <v>0</v>
      </c>
      <c r="D206" s="197">
        <v>1</v>
      </c>
      <c r="E206" s="197">
        <v>0</v>
      </c>
      <c r="F206" s="197">
        <v>0</v>
      </c>
      <c r="G206" s="197">
        <v>0</v>
      </c>
      <c r="H206" s="198">
        <v>1</v>
      </c>
      <c r="I206" s="198">
        <v>0</v>
      </c>
      <c r="J206" s="198">
        <v>1</v>
      </c>
    </row>
    <row r="207" spans="1:19" ht="13.05" customHeight="1" x14ac:dyDescent="0.25">
      <c r="A207" s="177" t="s">
        <v>1270</v>
      </c>
      <c r="B207" s="199">
        <v>0</v>
      </c>
      <c r="C207" s="187">
        <v>0</v>
      </c>
      <c r="D207" s="187">
        <v>0</v>
      </c>
      <c r="E207" s="187">
        <v>0</v>
      </c>
      <c r="F207" s="187">
        <v>0</v>
      </c>
      <c r="G207" s="187">
        <v>0</v>
      </c>
      <c r="H207" s="198">
        <v>0</v>
      </c>
      <c r="I207" s="198">
        <v>0</v>
      </c>
      <c r="J207" s="198">
        <v>0</v>
      </c>
    </row>
    <row r="208" spans="1:19" ht="13.05" customHeight="1" x14ac:dyDescent="0.25">
      <c r="A208" s="177" t="s">
        <v>1271</v>
      </c>
      <c r="B208" s="196">
        <v>3</v>
      </c>
      <c r="C208" s="197">
        <v>0</v>
      </c>
      <c r="D208" s="197">
        <v>3</v>
      </c>
      <c r="E208" s="197">
        <v>0</v>
      </c>
      <c r="F208" s="197">
        <v>0</v>
      </c>
      <c r="G208" s="197">
        <v>0</v>
      </c>
      <c r="H208" s="198">
        <v>3</v>
      </c>
      <c r="I208" s="198">
        <v>0</v>
      </c>
      <c r="J208" s="198">
        <v>3</v>
      </c>
    </row>
    <row r="209" spans="1:19" s="5" customFormat="1" ht="26.1" customHeight="1" x14ac:dyDescent="0.25">
      <c r="A209" s="192" t="s">
        <v>1272</v>
      </c>
      <c r="B209" s="193">
        <v>688</v>
      </c>
      <c r="C209" s="194">
        <v>438</v>
      </c>
      <c r="D209" s="194">
        <v>254</v>
      </c>
      <c r="E209" s="194">
        <v>539</v>
      </c>
      <c r="F209" s="194">
        <v>403</v>
      </c>
      <c r="G209" s="194">
        <v>136</v>
      </c>
      <c r="H209" s="195">
        <v>149</v>
      </c>
      <c r="I209" s="195">
        <v>35</v>
      </c>
      <c r="J209" s="195">
        <v>118</v>
      </c>
      <c r="K209" s="4"/>
      <c r="L209" s="4"/>
      <c r="M209" s="4"/>
      <c r="N209" s="4"/>
      <c r="O209" s="4"/>
      <c r="P209" s="4"/>
      <c r="Q209" s="4"/>
      <c r="R209" s="4"/>
      <c r="S209" s="4"/>
    </row>
    <row r="210" spans="1:19" ht="13.05" customHeight="1" x14ac:dyDescent="0.25">
      <c r="A210" s="167" t="s">
        <v>1273</v>
      </c>
      <c r="B210" s="201">
        <v>8215</v>
      </c>
      <c r="C210" s="202">
        <v>5861</v>
      </c>
      <c r="D210" s="202">
        <v>2354</v>
      </c>
      <c r="E210" s="202">
        <v>8815</v>
      </c>
      <c r="F210" s="202">
        <v>6800</v>
      </c>
      <c r="G210" s="202">
        <v>2013</v>
      </c>
      <c r="H210" s="203">
        <v>-600</v>
      </c>
      <c r="I210" s="203">
        <v>-939</v>
      </c>
      <c r="J210" s="203">
        <v>341</v>
      </c>
    </row>
    <row r="211" spans="1:19" ht="13.05" customHeight="1" x14ac:dyDescent="0.25">
      <c r="A211" s="204" t="s">
        <v>81</v>
      </c>
      <c r="B211" s="201">
        <v>1479944</v>
      </c>
      <c r="C211" s="202">
        <v>881727</v>
      </c>
      <c r="D211" s="202">
        <v>598217</v>
      </c>
      <c r="E211" s="202">
        <v>1244944</v>
      </c>
      <c r="F211" s="202">
        <v>779241</v>
      </c>
      <c r="G211" s="202">
        <v>465704</v>
      </c>
      <c r="H211" s="203">
        <v>235000</v>
      </c>
      <c r="I211" s="203">
        <v>102486</v>
      </c>
      <c r="J211" s="203">
        <v>132513</v>
      </c>
    </row>
    <row r="212" spans="1:19" s="5" customFormat="1" ht="26.1" customHeight="1" x14ac:dyDescent="0.25">
      <c r="A212" s="128" t="s">
        <v>1691</v>
      </c>
      <c r="B212" s="128"/>
      <c r="C212" s="128"/>
      <c r="D212" s="128"/>
      <c r="E212" s="128"/>
      <c r="F212" s="128"/>
      <c r="G212" s="128"/>
      <c r="H212" s="128"/>
      <c r="I212" s="128"/>
      <c r="J212" s="128"/>
    </row>
    <row r="213" spans="1:19" x14ac:dyDescent="0.25">
      <c r="A213" s="104" t="s">
        <v>1519</v>
      </c>
      <c r="B213" s="104"/>
      <c r="C213" s="104"/>
      <c r="D213" s="104"/>
      <c r="E213" s="104"/>
      <c r="F213" s="104"/>
      <c r="G213" s="104"/>
      <c r="H213" s="104"/>
      <c r="I213" s="104"/>
      <c r="J213" s="104"/>
    </row>
    <row r="214" spans="1:19" x14ac:dyDescent="0.25">
      <c r="A214" s="12" t="s">
        <v>1434</v>
      </c>
    </row>
    <row r="215" spans="1:19" x14ac:dyDescent="0.25">
      <c r="A215" s="148" t="s">
        <v>1465</v>
      </c>
    </row>
  </sheetData>
  <hyperlinks>
    <hyperlink ref="A1" location="Inhaltsübersicht!A1" display="zur Inhaltsübersicht" xr:uid="{00000000-0004-0000-0A00-000000000000}"/>
  </hyperlinks>
  <pageMargins left="0.7" right="0.7" top="0.78740157499999996" bottom="0.78740157499999996"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16"/>
  <sheetViews>
    <sheetView workbookViewId="0">
      <pane xSplit="1" ySplit="3" topLeftCell="B4" activePane="bottomRight" state="frozen"/>
      <selection activeCell="A2" sqref="A2"/>
      <selection pane="topRight" activeCell="A2" sqref="A2"/>
      <selection pane="bottomLeft" activeCell="A2" sqref="A2"/>
      <selection pane="bottomRight" activeCell="A2" sqref="A2"/>
    </sheetView>
  </sheetViews>
  <sheetFormatPr baseColWidth="10" defaultColWidth="11.44140625" defaultRowHeight="13.2" x14ac:dyDescent="0.25"/>
  <cols>
    <col min="1" max="1" width="40.5546875" style="4" customWidth="1" collapsed="1"/>
    <col min="2" max="10" width="20.5546875" style="4" customWidth="1" collapsed="1"/>
    <col min="11" max="16384" width="11.44140625" style="4" collapsed="1"/>
  </cols>
  <sheetData>
    <row r="1" spans="1:10" ht="20.100000000000001" customHeight="1" x14ac:dyDescent="0.25">
      <c r="A1" s="44" t="s">
        <v>11</v>
      </c>
      <c r="B1" s="6"/>
      <c r="C1" s="6"/>
      <c r="D1" s="6"/>
    </row>
    <row r="2" spans="1:10" ht="40.049999999999997" customHeight="1" x14ac:dyDescent="0.25">
      <c r="A2" s="85" t="s">
        <v>1693</v>
      </c>
      <c r="B2" s="91"/>
      <c r="C2" s="91"/>
      <c r="D2" s="91"/>
      <c r="E2" s="91"/>
      <c r="F2" s="91"/>
      <c r="G2" s="91"/>
      <c r="H2" s="91"/>
      <c r="I2" s="91"/>
      <c r="J2" s="91"/>
    </row>
    <row r="3" spans="1:10" ht="50.1" customHeight="1" x14ac:dyDescent="0.25">
      <c r="A3" s="153" t="s">
        <v>1426</v>
      </c>
      <c r="B3" s="153" t="s">
        <v>1486</v>
      </c>
      <c r="C3" s="153" t="s">
        <v>1489</v>
      </c>
      <c r="D3" s="153" t="s">
        <v>1490</v>
      </c>
      <c r="E3" s="153" t="s">
        <v>1487</v>
      </c>
      <c r="F3" s="153" t="s">
        <v>1491</v>
      </c>
      <c r="G3" s="153" t="s">
        <v>1492</v>
      </c>
      <c r="H3" s="153" t="s">
        <v>1488</v>
      </c>
      <c r="I3" s="153" t="s">
        <v>1493</v>
      </c>
      <c r="J3" s="154" t="s">
        <v>1494</v>
      </c>
    </row>
    <row r="4" spans="1:10" ht="26.1" customHeight="1" x14ac:dyDescent="0.25">
      <c r="A4" s="188" t="s">
        <v>1071</v>
      </c>
      <c r="B4" s="205">
        <v>907199</v>
      </c>
      <c r="C4" s="206">
        <v>545028</v>
      </c>
      <c r="D4" s="206">
        <v>362171</v>
      </c>
      <c r="E4" s="206">
        <v>822085</v>
      </c>
      <c r="F4" s="206">
        <v>499004</v>
      </c>
      <c r="G4" s="206">
        <v>323081</v>
      </c>
      <c r="H4" s="207">
        <v>85114</v>
      </c>
      <c r="I4" s="207">
        <v>46024</v>
      </c>
      <c r="J4" s="207">
        <v>39090</v>
      </c>
    </row>
    <row r="5" spans="1:10" ht="26.1" customHeight="1" x14ac:dyDescent="0.25">
      <c r="A5" s="192" t="s">
        <v>1098</v>
      </c>
      <c r="B5" s="208">
        <v>508305</v>
      </c>
      <c r="C5" s="209">
        <v>318251</v>
      </c>
      <c r="D5" s="209">
        <v>190054</v>
      </c>
      <c r="E5" s="209">
        <v>562455</v>
      </c>
      <c r="F5" s="209">
        <v>351235</v>
      </c>
      <c r="G5" s="209">
        <v>211218</v>
      </c>
      <c r="H5" s="18">
        <v>-54150</v>
      </c>
      <c r="I5" s="18">
        <v>-32984</v>
      </c>
      <c r="J5" s="18">
        <v>-21164</v>
      </c>
    </row>
    <row r="6" spans="1:10" ht="13.05" customHeight="1" x14ac:dyDescent="0.25">
      <c r="A6" s="177" t="s">
        <v>1072</v>
      </c>
      <c r="B6" s="199">
        <v>5296</v>
      </c>
      <c r="C6" s="187">
        <v>2935</v>
      </c>
      <c r="D6" s="187">
        <v>2363</v>
      </c>
      <c r="E6" s="187">
        <v>5329</v>
      </c>
      <c r="F6" s="187">
        <v>2899</v>
      </c>
      <c r="G6" s="187">
        <v>2430</v>
      </c>
      <c r="H6" s="19">
        <v>-33</v>
      </c>
      <c r="I6" s="19">
        <v>36</v>
      </c>
      <c r="J6" s="19">
        <v>-67</v>
      </c>
    </row>
    <row r="7" spans="1:10" ht="13.05" customHeight="1" x14ac:dyDescent="0.25">
      <c r="A7" s="177" t="s">
        <v>1073</v>
      </c>
      <c r="B7" s="199">
        <v>43107</v>
      </c>
      <c r="C7" s="187">
        <v>25893</v>
      </c>
      <c r="D7" s="187">
        <v>17214</v>
      </c>
      <c r="E7" s="187">
        <v>56851</v>
      </c>
      <c r="F7" s="187">
        <v>34241</v>
      </c>
      <c r="G7" s="187">
        <v>22610</v>
      </c>
      <c r="H7" s="19">
        <v>-13744</v>
      </c>
      <c r="I7" s="19">
        <v>-8348</v>
      </c>
      <c r="J7" s="19">
        <v>-5396</v>
      </c>
    </row>
    <row r="8" spans="1:10" ht="13.05" customHeight="1" x14ac:dyDescent="0.25">
      <c r="A8" s="177" t="s">
        <v>1074</v>
      </c>
      <c r="B8" s="199">
        <v>3135</v>
      </c>
      <c r="C8" s="187">
        <v>1639</v>
      </c>
      <c r="D8" s="187">
        <v>1496</v>
      </c>
      <c r="E8" s="187">
        <v>5588</v>
      </c>
      <c r="F8" s="187">
        <v>2784</v>
      </c>
      <c r="G8" s="187">
        <v>2804</v>
      </c>
      <c r="H8" s="19">
        <v>-2453</v>
      </c>
      <c r="I8" s="19">
        <v>-1145</v>
      </c>
      <c r="J8" s="19">
        <v>-1308</v>
      </c>
    </row>
    <row r="9" spans="1:10" ht="13.05" customHeight="1" x14ac:dyDescent="0.25">
      <c r="A9" s="177" t="s">
        <v>1075</v>
      </c>
      <c r="B9" s="199">
        <v>829</v>
      </c>
      <c r="C9" s="187">
        <v>494</v>
      </c>
      <c r="D9" s="187">
        <v>335</v>
      </c>
      <c r="E9" s="187">
        <v>820</v>
      </c>
      <c r="F9" s="187">
        <v>499</v>
      </c>
      <c r="G9" s="187">
        <v>322</v>
      </c>
      <c r="H9" s="19">
        <v>9</v>
      </c>
      <c r="I9" s="19">
        <v>-5</v>
      </c>
      <c r="J9" s="19">
        <v>13</v>
      </c>
    </row>
    <row r="10" spans="1:10" ht="13.05" customHeight="1" x14ac:dyDescent="0.25">
      <c r="A10" s="177" t="s">
        <v>1076</v>
      </c>
      <c r="B10" s="199">
        <v>2221</v>
      </c>
      <c r="C10" s="187">
        <v>1157</v>
      </c>
      <c r="D10" s="187">
        <v>1064</v>
      </c>
      <c r="E10" s="187">
        <v>2059</v>
      </c>
      <c r="F10" s="187">
        <v>1064</v>
      </c>
      <c r="G10" s="187">
        <v>995</v>
      </c>
      <c r="H10" s="19">
        <v>162</v>
      </c>
      <c r="I10" s="19">
        <v>93</v>
      </c>
      <c r="J10" s="19">
        <v>69</v>
      </c>
    </row>
    <row r="11" spans="1:10" ht="13.05" customHeight="1" x14ac:dyDescent="0.25">
      <c r="A11" s="177" t="s">
        <v>1077</v>
      </c>
      <c r="B11" s="199">
        <v>18975</v>
      </c>
      <c r="C11" s="187">
        <v>10254</v>
      </c>
      <c r="D11" s="187">
        <v>8722</v>
      </c>
      <c r="E11" s="187">
        <v>18942</v>
      </c>
      <c r="F11" s="187">
        <v>9848</v>
      </c>
      <c r="G11" s="187">
        <v>9094</v>
      </c>
      <c r="H11" s="19">
        <v>33</v>
      </c>
      <c r="I11" s="19">
        <v>406</v>
      </c>
      <c r="J11" s="19">
        <v>-372</v>
      </c>
    </row>
    <row r="12" spans="1:10" ht="13.05" customHeight="1" x14ac:dyDescent="0.25">
      <c r="A12" s="177" t="s">
        <v>1078</v>
      </c>
      <c r="B12" s="199">
        <v>17015</v>
      </c>
      <c r="C12" s="187">
        <v>10377</v>
      </c>
      <c r="D12" s="187">
        <v>6636</v>
      </c>
      <c r="E12" s="187">
        <v>19805</v>
      </c>
      <c r="F12" s="187">
        <v>12223</v>
      </c>
      <c r="G12" s="187">
        <v>7582</v>
      </c>
      <c r="H12" s="19">
        <v>-2790</v>
      </c>
      <c r="I12" s="19">
        <v>-1846</v>
      </c>
      <c r="J12" s="19">
        <v>-946</v>
      </c>
    </row>
    <row r="13" spans="1:10" ht="13.05" customHeight="1" x14ac:dyDescent="0.25">
      <c r="A13" s="177" t="s">
        <v>1079</v>
      </c>
      <c r="B13" s="199">
        <v>3129</v>
      </c>
      <c r="C13" s="187">
        <v>1798</v>
      </c>
      <c r="D13" s="187">
        <v>1331</v>
      </c>
      <c r="E13" s="187">
        <v>3219</v>
      </c>
      <c r="F13" s="187">
        <v>1774</v>
      </c>
      <c r="G13" s="187">
        <v>1445</v>
      </c>
      <c r="H13" s="19">
        <v>-90</v>
      </c>
      <c r="I13" s="19">
        <v>24</v>
      </c>
      <c r="J13" s="19">
        <v>-114</v>
      </c>
    </row>
    <row r="14" spans="1:10" ht="13.05" customHeight="1" x14ac:dyDescent="0.25">
      <c r="A14" s="177" t="s">
        <v>1080</v>
      </c>
      <c r="B14" s="199">
        <v>38812</v>
      </c>
      <c r="C14" s="187">
        <v>24113</v>
      </c>
      <c r="D14" s="187">
        <v>14699</v>
      </c>
      <c r="E14" s="187">
        <v>36848</v>
      </c>
      <c r="F14" s="187">
        <v>22142</v>
      </c>
      <c r="G14" s="187">
        <v>14706</v>
      </c>
      <c r="H14" s="19">
        <v>1964</v>
      </c>
      <c r="I14" s="19">
        <v>1971</v>
      </c>
      <c r="J14" s="19">
        <v>-7</v>
      </c>
    </row>
    <row r="15" spans="1:10" ht="13.05" customHeight="1" x14ac:dyDescent="0.25">
      <c r="A15" s="177" t="s">
        <v>1081</v>
      </c>
      <c r="B15" s="199">
        <v>10346</v>
      </c>
      <c r="C15" s="187">
        <v>7060</v>
      </c>
      <c r="D15" s="187">
        <v>3288</v>
      </c>
      <c r="E15" s="187">
        <v>20504</v>
      </c>
      <c r="F15" s="187">
        <v>13445</v>
      </c>
      <c r="G15" s="187">
        <v>7059</v>
      </c>
      <c r="H15" s="19">
        <v>-10158</v>
      </c>
      <c r="I15" s="19">
        <v>-6385</v>
      </c>
      <c r="J15" s="19">
        <v>-3771</v>
      </c>
    </row>
    <row r="16" spans="1:10" ht="13.05" customHeight="1" x14ac:dyDescent="0.25">
      <c r="A16" s="177" t="s">
        <v>1082</v>
      </c>
      <c r="B16" s="199">
        <v>4247</v>
      </c>
      <c r="C16" s="187">
        <v>2900</v>
      </c>
      <c r="D16" s="187">
        <v>1349</v>
      </c>
      <c r="E16" s="187">
        <v>3973</v>
      </c>
      <c r="F16" s="187">
        <v>2728</v>
      </c>
      <c r="G16" s="187">
        <v>1245</v>
      </c>
      <c r="H16" s="19">
        <v>274</v>
      </c>
      <c r="I16" s="19">
        <v>172</v>
      </c>
      <c r="J16" s="19">
        <v>104</v>
      </c>
    </row>
    <row r="17" spans="1:10" ht="13.05" customHeight="1" x14ac:dyDescent="0.25">
      <c r="A17" s="177" t="s">
        <v>1083</v>
      </c>
      <c r="B17" s="199">
        <v>4956</v>
      </c>
      <c r="C17" s="187">
        <v>3281</v>
      </c>
      <c r="D17" s="187">
        <v>1675</v>
      </c>
      <c r="E17" s="187">
        <v>5865</v>
      </c>
      <c r="F17" s="187">
        <v>3682</v>
      </c>
      <c r="G17" s="187">
        <v>2184</v>
      </c>
      <c r="H17" s="19">
        <v>-909</v>
      </c>
      <c r="I17" s="19">
        <v>-401</v>
      </c>
      <c r="J17" s="19">
        <v>-509</v>
      </c>
    </row>
    <row r="18" spans="1:10" ht="13.05" customHeight="1" x14ac:dyDescent="0.25">
      <c r="A18" s="177" t="s">
        <v>1084</v>
      </c>
      <c r="B18" s="199">
        <v>3253</v>
      </c>
      <c r="C18" s="187">
        <v>1697</v>
      </c>
      <c r="D18" s="187">
        <v>1560</v>
      </c>
      <c r="E18" s="187">
        <v>3127</v>
      </c>
      <c r="F18" s="187">
        <v>1654</v>
      </c>
      <c r="G18" s="187">
        <v>1474</v>
      </c>
      <c r="H18" s="19">
        <v>126</v>
      </c>
      <c r="I18" s="19">
        <v>43</v>
      </c>
      <c r="J18" s="19">
        <v>86</v>
      </c>
    </row>
    <row r="19" spans="1:10" ht="13.05" customHeight="1" x14ac:dyDescent="0.25">
      <c r="A19" s="177" t="s">
        <v>1085</v>
      </c>
      <c r="B19" s="199">
        <v>628</v>
      </c>
      <c r="C19" s="187">
        <v>413</v>
      </c>
      <c r="D19" s="187">
        <v>217</v>
      </c>
      <c r="E19" s="187">
        <v>584</v>
      </c>
      <c r="F19" s="187">
        <v>362</v>
      </c>
      <c r="G19" s="187">
        <v>224</v>
      </c>
      <c r="H19" s="19">
        <v>44</v>
      </c>
      <c r="I19" s="19">
        <v>51</v>
      </c>
      <c r="J19" s="19">
        <v>-7</v>
      </c>
    </row>
    <row r="20" spans="1:10" ht="13.05" customHeight="1" x14ac:dyDescent="0.25">
      <c r="A20" s="177" t="s">
        <v>1086</v>
      </c>
      <c r="B20" s="199">
        <v>14385</v>
      </c>
      <c r="C20" s="187">
        <v>8195</v>
      </c>
      <c r="D20" s="187">
        <v>6191</v>
      </c>
      <c r="E20" s="187">
        <v>12718</v>
      </c>
      <c r="F20" s="187">
        <v>6971</v>
      </c>
      <c r="G20" s="187">
        <v>5749</v>
      </c>
      <c r="H20" s="19">
        <v>1667</v>
      </c>
      <c r="I20" s="19">
        <v>1224</v>
      </c>
      <c r="J20" s="19">
        <v>442</v>
      </c>
    </row>
    <row r="21" spans="1:10" ht="13.05" customHeight="1" x14ac:dyDescent="0.25">
      <c r="A21" s="177" t="s">
        <v>1087</v>
      </c>
      <c r="B21" s="199">
        <v>17765</v>
      </c>
      <c r="C21" s="187">
        <v>9168</v>
      </c>
      <c r="D21" s="187">
        <v>8597</v>
      </c>
      <c r="E21" s="187">
        <v>24475</v>
      </c>
      <c r="F21" s="187">
        <v>12473</v>
      </c>
      <c r="G21" s="187">
        <v>11999</v>
      </c>
      <c r="H21" s="19">
        <v>-6710</v>
      </c>
      <c r="I21" s="19">
        <v>-3305</v>
      </c>
      <c r="J21" s="19">
        <v>-3402</v>
      </c>
    </row>
    <row r="22" spans="1:10" ht="13.05" customHeight="1" x14ac:dyDescent="0.25">
      <c r="A22" s="177" t="s">
        <v>1088</v>
      </c>
      <c r="B22" s="199">
        <v>66840</v>
      </c>
      <c r="C22" s="187">
        <v>44231</v>
      </c>
      <c r="D22" s="187">
        <v>22609</v>
      </c>
      <c r="E22" s="187">
        <v>83710</v>
      </c>
      <c r="F22" s="187">
        <v>56186</v>
      </c>
      <c r="G22" s="187">
        <v>27524</v>
      </c>
      <c r="H22" s="19">
        <v>-16870</v>
      </c>
      <c r="I22" s="19">
        <v>-11955</v>
      </c>
      <c r="J22" s="19">
        <v>-4915</v>
      </c>
    </row>
    <row r="23" spans="1:10" ht="13.05" customHeight="1" x14ac:dyDescent="0.25">
      <c r="A23" s="177" t="s">
        <v>1089</v>
      </c>
      <c r="B23" s="199">
        <v>10285</v>
      </c>
      <c r="C23" s="187">
        <v>6353</v>
      </c>
      <c r="D23" s="187">
        <v>3931</v>
      </c>
      <c r="E23" s="187">
        <v>10174</v>
      </c>
      <c r="F23" s="187">
        <v>6159</v>
      </c>
      <c r="G23" s="187">
        <v>4015</v>
      </c>
      <c r="H23" s="19">
        <v>111</v>
      </c>
      <c r="I23" s="19">
        <v>194</v>
      </c>
      <c r="J23" s="19">
        <v>-84</v>
      </c>
    </row>
    <row r="24" spans="1:10" s="7" customFormat="1" ht="13.05" customHeight="1" x14ac:dyDescent="0.25">
      <c r="A24" s="177" t="s">
        <v>1090</v>
      </c>
      <c r="B24" s="199">
        <v>160758</v>
      </c>
      <c r="C24" s="187">
        <v>106013</v>
      </c>
      <c r="D24" s="187">
        <v>54744</v>
      </c>
      <c r="E24" s="187">
        <v>164377</v>
      </c>
      <c r="F24" s="187">
        <v>109664</v>
      </c>
      <c r="G24" s="187">
        <v>54715</v>
      </c>
      <c r="H24" s="19">
        <v>-3619</v>
      </c>
      <c r="I24" s="19">
        <v>-3651</v>
      </c>
      <c r="J24" s="19">
        <v>29</v>
      </c>
    </row>
    <row r="25" spans="1:10" ht="13.05" customHeight="1" x14ac:dyDescent="0.25">
      <c r="A25" s="177" t="s">
        <v>1091</v>
      </c>
      <c r="B25" s="199">
        <v>6486</v>
      </c>
      <c r="C25" s="187">
        <v>3635</v>
      </c>
      <c r="D25" s="187">
        <v>2851</v>
      </c>
      <c r="E25" s="187">
        <v>5987</v>
      </c>
      <c r="F25" s="187">
        <v>3211</v>
      </c>
      <c r="G25" s="187">
        <v>2776</v>
      </c>
      <c r="H25" s="19">
        <v>499</v>
      </c>
      <c r="I25" s="19">
        <v>424</v>
      </c>
      <c r="J25" s="19">
        <v>75</v>
      </c>
    </row>
    <row r="26" spans="1:10" ht="13.05" customHeight="1" x14ac:dyDescent="0.25">
      <c r="A26" s="177" t="s">
        <v>1092</v>
      </c>
      <c r="B26" s="199">
        <v>7934</v>
      </c>
      <c r="C26" s="187">
        <v>5185</v>
      </c>
      <c r="D26" s="187">
        <v>2748</v>
      </c>
      <c r="E26" s="187">
        <v>7808</v>
      </c>
      <c r="F26" s="187">
        <v>4999</v>
      </c>
      <c r="G26" s="187">
        <v>2809</v>
      </c>
      <c r="H26" s="19">
        <v>126</v>
      </c>
      <c r="I26" s="19">
        <v>186</v>
      </c>
      <c r="J26" s="19">
        <v>-61</v>
      </c>
    </row>
    <row r="27" spans="1:10" ht="13.05" customHeight="1" x14ac:dyDescent="0.25">
      <c r="A27" s="177" t="s">
        <v>1093</v>
      </c>
      <c r="B27" s="199">
        <v>2967</v>
      </c>
      <c r="C27" s="187">
        <v>1972</v>
      </c>
      <c r="D27" s="187">
        <v>993</v>
      </c>
      <c r="E27" s="187">
        <v>2061</v>
      </c>
      <c r="F27" s="187">
        <v>1370</v>
      </c>
      <c r="G27" s="187">
        <v>691</v>
      </c>
      <c r="H27" s="19">
        <v>906</v>
      </c>
      <c r="I27" s="19">
        <v>602</v>
      </c>
      <c r="J27" s="19">
        <v>302</v>
      </c>
    </row>
    <row r="28" spans="1:10" s="7" customFormat="1" ht="13.05" customHeight="1" x14ac:dyDescent="0.25">
      <c r="A28" s="177" t="s">
        <v>1094</v>
      </c>
      <c r="B28" s="199">
        <v>29701</v>
      </c>
      <c r="C28" s="187">
        <v>16713</v>
      </c>
      <c r="D28" s="187">
        <v>12988</v>
      </c>
      <c r="E28" s="187">
        <v>31231</v>
      </c>
      <c r="F28" s="187">
        <v>17167</v>
      </c>
      <c r="G28" s="187">
        <v>14064</v>
      </c>
      <c r="H28" s="19">
        <v>-1530</v>
      </c>
      <c r="I28" s="19">
        <v>-454</v>
      </c>
      <c r="J28" s="19">
        <v>-1076</v>
      </c>
    </row>
    <row r="29" spans="1:10" ht="13.05" customHeight="1" x14ac:dyDescent="0.25">
      <c r="A29" s="177" t="s">
        <v>1095</v>
      </c>
      <c r="B29" s="199">
        <v>8293</v>
      </c>
      <c r="C29" s="187">
        <v>4941</v>
      </c>
      <c r="D29" s="187">
        <v>3352</v>
      </c>
      <c r="E29" s="187">
        <v>7570</v>
      </c>
      <c r="F29" s="187">
        <v>4558</v>
      </c>
      <c r="G29" s="187">
        <v>3012</v>
      </c>
      <c r="H29" s="19">
        <v>723</v>
      </c>
      <c r="I29" s="19">
        <v>383</v>
      </c>
      <c r="J29" s="19">
        <v>340</v>
      </c>
    </row>
    <row r="30" spans="1:10" ht="13.05" customHeight="1" x14ac:dyDescent="0.25">
      <c r="A30" s="177" t="s">
        <v>1096</v>
      </c>
      <c r="B30" s="199">
        <v>25879</v>
      </c>
      <c r="C30" s="187">
        <v>17242</v>
      </c>
      <c r="D30" s="187">
        <v>8640</v>
      </c>
      <c r="E30" s="187">
        <v>26535</v>
      </c>
      <c r="F30" s="187">
        <v>17825</v>
      </c>
      <c r="G30" s="187">
        <v>8710</v>
      </c>
      <c r="H30" s="19">
        <v>-656</v>
      </c>
      <c r="I30" s="19">
        <v>-583</v>
      </c>
      <c r="J30" s="19">
        <v>-70</v>
      </c>
    </row>
    <row r="31" spans="1:10" ht="13.05" customHeight="1" x14ac:dyDescent="0.25">
      <c r="A31" s="177" t="s">
        <v>1097</v>
      </c>
      <c r="B31" s="199">
        <v>1060</v>
      </c>
      <c r="C31" s="187">
        <v>594</v>
      </c>
      <c r="D31" s="187">
        <v>467</v>
      </c>
      <c r="E31" s="187">
        <v>2292</v>
      </c>
      <c r="F31" s="187">
        <v>1310</v>
      </c>
      <c r="G31" s="187">
        <v>980</v>
      </c>
      <c r="H31" s="19">
        <v>-1232</v>
      </c>
      <c r="I31" s="19">
        <v>-716</v>
      </c>
      <c r="J31" s="19">
        <v>-513</v>
      </c>
    </row>
    <row r="32" spans="1:10" ht="26.1" customHeight="1" x14ac:dyDescent="0.25">
      <c r="A32" s="192" t="s">
        <v>1518</v>
      </c>
      <c r="B32" s="208">
        <v>398894</v>
      </c>
      <c r="C32" s="209">
        <v>226777</v>
      </c>
      <c r="D32" s="209">
        <v>172117</v>
      </c>
      <c r="E32" s="209">
        <v>259630</v>
      </c>
      <c r="F32" s="209">
        <v>147767</v>
      </c>
      <c r="G32" s="209">
        <v>111863</v>
      </c>
      <c r="H32" s="18">
        <v>139264</v>
      </c>
      <c r="I32" s="18">
        <v>79010</v>
      </c>
      <c r="J32" s="18">
        <v>60254</v>
      </c>
    </row>
    <row r="33" spans="1:13" ht="13.05" customHeight="1" x14ac:dyDescent="0.25">
      <c r="A33" s="177" t="s">
        <v>1099</v>
      </c>
      <c r="B33" s="199">
        <v>16916</v>
      </c>
      <c r="C33" s="187">
        <v>11056</v>
      </c>
      <c r="D33" s="187">
        <v>5860</v>
      </c>
      <c r="E33" s="187">
        <v>7628</v>
      </c>
      <c r="F33" s="187">
        <v>5480</v>
      </c>
      <c r="G33" s="187">
        <v>2150</v>
      </c>
      <c r="H33" s="19">
        <v>9288</v>
      </c>
      <c r="I33" s="19">
        <v>5576</v>
      </c>
      <c r="J33" s="19">
        <v>3710</v>
      </c>
    </row>
    <row r="34" spans="1:13" ht="13.05" customHeight="1" x14ac:dyDescent="0.25">
      <c r="A34" s="177" t="s">
        <v>1100</v>
      </c>
      <c r="B34" s="199">
        <v>30</v>
      </c>
      <c r="C34" s="187">
        <v>18</v>
      </c>
      <c r="D34" s="187">
        <v>10</v>
      </c>
      <c r="E34" s="187">
        <v>34</v>
      </c>
      <c r="F34" s="187">
        <v>21</v>
      </c>
      <c r="G34" s="187">
        <v>13</v>
      </c>
      <c r="H34" s="19">
        <v>-4</v>
      </c>
      <c r="I34" s="19">
        <v>-3</v>
      </c>
      <c r="J34" s="19">
        <v>-3</v>
      </c>
    </row>
    <row r="35" spans="1:13" ht="13.05" customHeight="1" x14ac:dyDescent="0.25">
      <c r="A35" s="177" t="s">
        <v>1101</v>
      </c>
      <c r="B35" s="199">
        <v>1467</v>
      </c>
      <c r="C35" s="187">
        <v>778</v>
      </c>
      <c r="D35" s="187">
        <v>688</v>
      </c>
      <c r="E35" s="187">
        <v>1026</v>
      </c>
      <c r="F35" s="187">
        <v>553</v>
      </c>
      <c r="G35" s="187">
        <v>472</v>
      </c>
      <c r="H35" s="19">
        <v>441</v>
      </c>
      <c r="I35" s="19">
        <v>225</v>
      </c>
      <c r="J35" s="19">
        <v>216</v>
      </c>
    </row>
    <row r="36" spans="1:13" ht="13.05" customHeight="1" x14ac:dyDescent="0.25">
      <c r="A36" s="177" t="s">
        <v>1102</v>
      </c>
      <c r="B36" s="199">
        <v>13707</v>
      </c>
      <c r="C36" s="187">
        <v>8944</v>
      </c>
      <c r="D36" s="187">
        <v>4765</v>
      </c>
      <c r="E36" s="187">
        <v>10474</v>
      </c>
      <c r="F36" s="187">
        <v>7402</v>
      </c>
      <c r="G36" s="187">
        <v>3070</v>
      </c>
      <c r="H36" s="19">
        <v>3233</v>
      </c>
      <c r="I36" s="19">
        <v>1542</v>
      </c>
      <c r="J36" s="19">
        <v>1695</v>
      </c>
    </row>
    <row r="37" spans="1:13" ht="13.05" customHeight="1" x14ac:dyDescent="0.25">
      <c r="A37" s="177" t="s">
        <v>1103</v>
      </c>
      <c r="B37" s="199">
        <v>216</v>
      </c>
      <c r="C37" s="187">
        <v>127</v>
      </c>
      <c r="D37" s="187">
        <v>89</v>
      </c>
      <c r="E37" s="187">
        <v>317</v>
      </c>
      <c r="F37" s="187">
        <v>160</v>
      </c>
      <c r="G37" s="187">
        <v>156</v>
      </c>
      <c r="H37" s="19">
        <v>-101</v>
      </c>
      <c r="I37" s="19">
        <v>-33</v>
      </c>
      <c r="J37" s="19">
        <v>-67</v>
      </c>
    </row>
    <row r="38" spans="1:13" ht="13.05" customHeight="1" x14ac:dyDescent="0.25">
      <c r="A38" s="177" t="s">
        <v>1104</v>
      </c>
      <c r="B38" s="199">
        <v>22850</v>
      </c>
      <c r="C38" s="187">
        <v>14014</v>
      </c>
      <c r="D38" s="187">
        <v>8836</v>
      </c>
      <c r="E38" s="187">
        <v>9450</v>
      </c>
      <c r="F38" s="187">
        <v>6509</v>
      </c>
      <c r="G38" s="187">
        <v>2941</v>
      </c>
      <c r="H38" s="19">
        <v>13400</v>
      </c>
      <c r="I38" s="19">
        <v>7505</v>
      </c>
      <c r="J38" s="19">
        <v>5895</v>
      </c>
    </row>
    <row r="39" spans="1:13" ht="13.05" customHeight="1" x14ac:dyDescent="0.25">
      <c r="A39" s="177" t="s">
        <v>1105</v>
      </c>
      <c r="B39" s="199">
        <v>71</v>
      </c>
      <c r="C39" s="187">
        <v>47</v>
      </c>
      <c r="D39" s="187">
        <v>24</v>
      </c>
      <c r="E39" s="187">
        <v>103</v>
      </c>
      <c r="F39" s="187">
        <v>61</v>
      </c>
      <c r="G39" s="187">
        <v>42</v>
      </c>
      <c r="H39" s="19">
        <v>-32</v>
      </c>
      <c r="I39" s="19">
        <v>-14</v>
      </c>
      <c r="J39" s="19">
        <v>-18</v>
      </c>
    </row>
    <row r="40" spans="1:13" ht="13.05" customHeight="1" x14ac:dyDescent="0.25">
      <c r="A40" s="177" t="s">
        <v>1106</v>
      </c>
      <c r="B40" s="199">
        <v>12534</v>
      </c>
      <c r="C40" s="187">
        <v>7576</v>
      </c>
      <c r="D40" s="187">
        <v>4959</v>
      </c>
      <c r="E40" s="187">
        <v>12738</v>
      </c>
      <c r="F40" s="187">
        <v>7752</v>
      </c>
      <c r="G40" s="187">
        <v>4984</v>
      </c>
      <c r="H40" s="19">
        <v>-204</v>
      </c>
      <c r="I40" s="19">
        <v>-176</v>
      </c>
      <c r="J40" s="19">
        <v>-25</v>
      </c>
    </row>
    <row r="41" spans="1:13" ht="13.05" customHeight="1" x14ac:dyDescent="0.25">
      <c r="A41" s="177" t="s">
        <v>1107</v>
      </c>
      <c r="B41" s="199">
        <v>32</v>
      </c>
      <c r="C41" s="187">
        <v>18</v>
      </c>
      <c r="D41" s="187">
        <v>16</v>
      </c>
      <c r="E41" s="187">
        <v>32</v>
      </c>
      <c r="F41" s="187">
        <v>17</v>
      </c>
      <c r="G41" s="187">
        <v>15</v>
      </c>
      <c r="H41" s="19">
        <v>0</v>
      </c>
      <c r="I41" s="19">
        <v>1</v>
      </c>
      <c r="J41" s="19">
        <v>1</v>
      </c>
    </row>
    <row r="42" spans="1:13" ht="13.05" customHeight="1" x14ac:dyDescent="0.25">
      <c r="A42" s="177" t="s">
        <v>1108</v>
      </c>
      <c r="B42" s="199">
        <v>1725</v>
      </c>
      <c r="C42" s="187">
        <v>1092</v>
      </c>
      <c r="D42" s="187">
        <v>634</v>
      </c>
      <c r="E42" s="187">
        <v>1653</v>
      </c>
      <c r="F42" s="187">
        <v>1158</v>
      </c>
      <c r="G42" s="187">
        <v>495</v>
      </c>
      <c r="H42" s="19">
        <v>72</v>
      </c>
      <c r="I42" s="19">
        <v>-66</v>
      </c>
      <c r="J42" s="19">
        <v>139</v>
      </c>
    </row>
    <row r="43" spans="1:13" ht="13.05" customHeight="1" x14ac:dyDescent="0.25">
      <c r="A43" s="177" t="s">
        <v>1109</v>
      </c>
      <c r="B43" s="199">
        <v>14400</v>
      </c>
      <c r="C43" s="187">
        <v>8674</v>
      </c>
      <c r="D43" s="187">
        <v>5724</v>
      </c>
      <c r="E43" s="187">
        <v>9253</v>
      </c>
      <c r="F43" s="187">
        <v>5921</v>
      </c>
      <c r="G43" s="187">
        <v>3332</v>
      </c>
      <c r="H43" s="19">
        <v>5147</v>
      </c>
      <c r="I43" s="19">
        <v>2753</v>
      </c>
      <c r="J43" s="19">
        <v>2392</v>
      </c>
    </row>
    <row r="44" spans="1:13" s="5" customFormat="1" ht="13.05" customHeight="1" x14ac:dyDescent="0.25">
      <c r="A44" s="177" t="s">
        <v>1110</v>
      </c>
      <c r="B44" s="199">
        <v>2099</v>
      </c>
      <c r="C44" s="187">
        <v>1161</v>
      </c>
      <c r="D44" s="187">
        <v>938</v>
      </c>
      <c r="E44" s="187">
        <v>2418</v>
      </c>
      <c r="F44" s="187">
        <v>1307</v>
      </c>
      <c r="G44" s="187">
        <v>1109</v>
      </c>
      <c r="H44" s="19">
        <v>-319</v>
      </c>
      <c r="I44" s="19">
        <v>-146</v>
      </c>
      <c r="J44" s="19">
        <v>-171</v>
      </c>
    </row>
    <row r="45" spans="1:13" ht="13.05" customHeight="1" x14ac:dyDescent="0.25">
      <c r="A45" s="177" t="s">
        <v>1111</v>
      </c>
      <c r="B45" s="199">
        <v>13671</v>
      </c>
      <c r="C45" s="187">
        <v>6833</v>
      </c>
      <c r="D45" s="187">
        <v>6838</v>
      </c>
      <c r="E45" s="187">
        <v>11854</v>
      </c>
      <c r="F45" s="187">
        <v>6298</v>
      </c>
      <c r="G45" s="187">
        <v>5556</v>
      </c>
      <c r="H45" s="19">
        <v>1817</v>
      </c>
      <c r="I45" s="19">
        <v>535</v>
      </c>
      <c r="J45" s="19">
        <v>1282</v>
      </c>
      <c r="M45" s="15"/>
    </row>
    <row r="46" spans="1:13" ht="13.05" customHeight="1" x14ac:dyDescent="0.25">
      <c r="A46" s="177" t="s">
        <v>1112</v>
      </c>
      <c r="B46" s="199">
        <v>4</v>
      </c>
      <c r="C46" s="187">
        <v>3</v>
      </c>
      <c r="D46" s="187">
        <v>1</v>
      </c>
      <c r="E46" s="187">
        <v>8</v>
      </c>
      <c r="F46" s="187">
        <v>5</v>
      </c>
      <c r="G46" s="187">
        <v>3</v>
      </c>
      <c r="H46" s="19">
        <v>-4</v>
      </c>
      <c r="I46" s="19">
        <v>-2</v>
      </c>
      <c r="J46" s="19">
        <v>-2</v>
      </c>
      <c r="M46" s="15"/>
    </row>
    <row r="47" spans="1:13" ht="13.05" customHeight="1" x14ac:dyDescent="0.25">
      <c r="A47" s="177" t="s">
        <v>1113</v>
      </c>
      <c r="B47" s="199">
        <v>13763</v>
      </c>
      <c r="C47" s="187">
        <v>7831</v>
      </c>
      <c r="D47" s="187">
        <v>5930</v>
      </c>
      <c r="E47" s="187">
        <v>30479</v>
      </c>
      <c r="F47" s="187">
        <v>16581</v>
      </c>
      <c r="G47" s="187">
        <v>13899</v>
      </c>
      <c r="H47" s="19">
        <v>-16716</v>
      </c>
      <c r="I47" s="19">
        <v>-8750</v>
      </c>
      <c r="J47" s="19">
        <v>-7969</v>
      </c>
      <c r="M47" s="15"/>
    </row>
    <row r="48" spans="1:13" ht="13.05" customHeight="1" x14ac:dyDescent="0.25">
      <c r="A48" s="177" t="s">
        <v>1114</v>
      </c>
      <c r="B48" s="199">
        <v>18991</v>
      </c>
      <c r="C48" s="187">
        <v>12369</v>
      </c>
      <c r="D48" s="187">
        <v>6622</v>
      </c>
      <c r="E48" s="187">
        <v>14857</v>
      </c>
      <c r="F48" s="187">
        <v>10106</v>
      </c>
      <c r="G48" s="187">
        <v>4750</v>
      </c>
      <c r="H48" s="19">
        <v>4134</v>
      </c>
      <c r="I48" s="19">
        <v>2263</v>
      </c>
      <c r="J48" s="19">
        <v>1872</v>
      </c>
    </row>
    <row r="49" spans="1:10" ht="13.05" customHeight="1" x14ac:dyDescent="0.25">
      <c r="A49" s="177" t="s">
        <v>1115</v>
      </c>
      <c r="B49" s="199">
        <v>74345</v>
      </c>
      <c r="C49" s="187">
        <v>46223</v>
      </c>
      <c r="D49" s="187">
        <v>28122</v>
      </c>
      <c r="E49" s="187">
        <v>50032</v>
      </c>
      <c r="F49" s="187">
        <v>36189</v>
      </c>
      <c r="G49" s="187">
        <v>13845</v>
      </c>
      <c r="H49" s="19">
        <v>24313</v>
      </c>
      <c r="I49" s="19">
        <v>10034</v>
      </c>
      <c r="J49" s="19">
        <v>14277</v>
      </c>
    </row>
    <row r="50" spans="1:10" ht="13.05" customHeight="1" x14ac:dyDescent="0.25">
      <c r="A50" s="177" t="s">
        <v>1116</v>
      </c>
      <c r="B50" s="199">
        <v>180552</v>
      </c>
      <c r="C50" s="187">
        <v>93621</v>
      </c>
      <c r="D50" s="187">
        <v>86929</v>
      </c>
      <c r="E50" s="187">
        <v>85039</v>
      </c>
      <c r="F50" s="187">
        <v>35645</v>
      </c>
      <c r="G50" s="187">
        <v>49394</v>
      </c>
      <c r="H50" s="19">
        <v>95513</v>
      </c>
      <c r="I50" s="19">
        <v>57976</v>
      </c>
      <c r="J50" s="19">
        <v>37535</v>
      </c>
    </row>
    <row r="51" spans="1:10" ht="13.05" customHeight="1" x14ac:dyDescent="0.25">
      <c r="A51" s="177" t="s">
        <v>1117</v>
      </c>
      <c r="B51" s="199">
        <v>0</v>
      </c>
      <c r="C51" s="187">
        <v>0</v>
      </c>
      <c r="D51" s="187">
        <v>0</v>
      </c>
      <c r="E51" s="187">
        <v>2</v>
      </c>
      <c r="F51" s="187">
        <v>2</v>
      </c>
      <c r="G51" s="187">
        <v>0</v>
      </c>
      <c r="H51" s="19">
        <v>-2</v>
      </c>
      <c r="I51" s="19">
        <v>-2</v>
      </c>
      <c r="J51" s="19">
        <v>0</v>
      </c>
    </row>
    <row r="52" spans="1:10" ht="13.05" customHeight="1" x14ac:dyDescent="0.25">
      <c r="A52" s="177" t="s">
        <v>1294</v>
      </c>
      <c r="B52" s="199">
        <v>11520</v>
      </c>
      <c r="C52" s="187">
        <v>6393</v>
      </c>
      <c r="D52" s="187">
        <v>5127</v>
      </c>
      <c r="E52" s="187">
        <v>12235</v>
      </c>
      <c r="F52" s="187">
        <v>6599</v>
      </c>
      <c r="G52" s="187">
        <v>5635</v>
      </c>
      <c r="H52" s="19">
        <v>-715</v>
      </c>
      <c r="I52" s="19">
        <v>-206</v>
      </c>
      <c r="J52" s="19">
        <v>-508</v>
      </c>
    </row>
    <row r="53" spans="1:10" ht="26.1" customHeight="1" x14ac:dyDescent="0.25">
      <c r="A53" s="200" t="s">
        <v>1118</v>
      </c>
      <c r="B53" s="208">
        <v>438339</v>
      </c>
      <c r="C53" s="209">
        <v>237701</v>
      </c>
      <c r="D53" s="209">
        <v>200634</v>
      </c>
      <c r="E53" s="209">
        <v>212678</v>
      </c>
      <c r="F53" s="209">
        <v>128606</v>
      </c>
      <c r="G53" s="209">
        <v>84073</v>
      </c>
      <c r="H53" s="18">
        <v>225661</v>
      </c>
      <c r="I53" s="18">
        <v>109095</v>
      </c>
      <c r="J53" s="18">
        <v>116561</v>
      </c>
    </row>
    <row r="54" spans="1:10" ht="26.1" customHeight="1" x14ac:dyDescent="0.25">
      <c r="A54" s="192" t="s">
        <v>1119</v>
      </c>
      <c r="B54" s="208">
        <v>92155</v>
      </c>
      <c r="C54" s="209">
        <v>53471</v>
      </c>
      <c r="D54" s="209">
        <v>38684</v>
      </c>
      <c r="E54" s="209">
        <v>38087</v>
      </c>
      <c r="F54" s="209">
        <v>28754</v>
      </c>
      <c r="G54" s="209">
        <v>9333</v>
      </c>
      <c r="H54" s="18">
        <v>54068</v>
      </c>
      <c r="I54" s="18">
        <v>24717</v>
      </c>
      <c r="J54" s="18">
        <v>29351</v>
      </c>
    </row>
    <row r="55" spans="1:10" ht="13.05" customHeight="1" x14ac:dyDescent="0.25">
      <c r="A55" s="177" t="s">
        <v>1120</v>
      </c>
      <c r="B55" s="199">
        <v>10411</v>
      </c>
      <c r="C55" s="187">
        <v>6590</v>
      </c>
      <c r="D55" s="187">
        <v>3819</v>
      </c>
      <c r="E55" s="187">
        <v>3894</v>
      </c>
      <c r="F55" s="187">
        <v>2651</v>
      </c>
      <c r="G55" s="187">
        <v>1243</v>
      </c>
      <c r="H55" s="19">
        <v>6517</v>
      </c>
      <c r="I55" s="19">
        <v>3939</v>
      </c>
      <c r="J55" s="19">
        <v>2576</v>
      </c>
    </row>
    <row r="56" spans="1:10" ht="13.05" customHeight="1" x14ac:dyDescent="0.25">
      <c r="A56" s="177" t="s">
        <v>1121</v>
      </c>
      <c r="B56" s="199">
        <v>6626</v>
      </c>
      <c r="C56" s="187">
        <v>5036</v>
      </c>
      <c r="D56" s="187">
        <v>1590</v>
      </c>
      <c r="E56" s="187">
        <v>4541</v>
      </c>
      <c r="F56" s="187">
        <v>4136</v>
      </c>
      <c r="G56" s="187">
        <v>404</v>
      </c>
      <c r="H56" s="19">
        <v>2085</v>
      </c>
      <c r="I56" s="19">
        <v>900</v>
      </c>
      <c r="J56" s="19">
        <v>1186</v>
      </c>
    </row>
    <row r="57" spans="1:10" ht="13.05" customHeight="1" x14ac:dyDescent="0.25">
      <c r="A57" s="177" t="s">
        <v>1122</v>
      </c>
      <c r="B57" s="199">
        <v>942</v>
      </c>
      <c r="C57" s="187">
        <v>469</v>
      </c>
      <c r="D57" s="187">
        <v>473</v>
      </c>
      <c r="E57" s="187">
        <v>424</v>
      </c>
      <c r="F57" s="187">
        <v>251</v>
      </c>
      <c r="G57" s="187">
        <v>175</v>
      </c>
      <c r="H57" s="19">
        <v>518</v>
      </c>
      <c r="I57" s="19">
        <v>218</v>
      </c>
      <c r="J57" s="19">
        <v>298</v>
      </c>
    </row>
    <row r="58" spans="1:10" ht="13.05" customHeight="1" x14ac:dyDescent="0.25">
      <c r="A58" s="177" t="s">
        <v>1123</v>
      </c>
      <c r="B58" s="199">
        <v>16</v>
      </c>
      <c r="C58" s="187">
        <v>9</v>
      </c>
      <c r="D58" s="187">
        <v>7</v>
      </c>
      <c r="E58" s="187">
        <v>14</v>
      </c>
      <c r="F58" s="187">
        <v>7</v>
      </c>
      <c r="G58" s="187">
        <v>6</v>
      </c>
      <c r="H58" s="19">
        <v>2</v>
      </c>
      <c r="I58" s="19">
        <v>2</v>
      </c>
      <c r="J58" s="19">
        <v>1</v>
      </c>
    </row>
    <row r="59" spans="1:10" ht="13.05" customHeight="1" x14ac:dyDescent="0.25">
      <c r="A59" s="177" t="s">
        <v>1124</v>
      </c>
      <c r="B59" s="199">
        <v>1878</v>
      </c>
      <c r="C59" s="187">
        <v>1026</v>
      </c>
      <c r="D59" s="187">
        <v>852</v>
      </c>
      <c r="E59" s="187">
        <v>1281</v>
      </c>
      <c r="F59" s="187">
        <v>945</v>
      </c>
      <c r="G59" s="187">
        <v>336</v>
      </c>
      <c r="H59" s="19">
        <v>597</v>
      </c>
      <c r="I59" s="19">
        <v>81</v>
      </c>
      <c r="J59" s="19">
        <v>516</v>
      </c>
    </row>
    <row r="60" spans="1:10" ht="13.05" customHeight="1" x14ac:dyDescent="0.25">
      <c r="A60" s="177" t="s">
        <v>1125</v>
      </c>
      <c r="B60" s="199">
        <v>654</v>
      </c>
      <c r="C60" s="187">
        <v>421</v>
      </c>
      <c r="D60" s="187">
        <v>233</v>
      </c>
      <c r="E60" s="187">
        <v>346</v>
      </c>
      <c r="F60" s="187">
        <v>288</v>
      </c>
      <c r="G60" s="187">
        <v>57</v>
      </c>
      <c r="H60" s="19">
        <v>308</v>
      </c>
      <c r="I60" s="19">
        <v>133</v>
      </c>
      <c r="J60" s="19">
        <v>176</v>
      </c>
    </row>
    <row r="61" spans="1:10" ht="13.05" customHeight="1" x14ac:dyDescent="0.25">
      <c r="A61" s="177" t="s">
        <v>1126</v>
      </c>
      <c r="B61" s="199">
        <v>61</v>
      </c>
      <c r="C61" s="187">
        <v>19</v>
      </c>
      <c r="D61" s="187">
        <v>42</v>
      </c>
      <c r="E61" s="187">
        <v>44</v>
      </c>
      <c r="F61" s="187">
        <v>11</v>
      </c>
      <c r="G61" s="187">
        <v>33</v>
      </c>
      <c r="H61" s="19">
        <v>17</v>
      </c>
      <c r="I61" s="19">
        <v>8</v>
      </c>
      <c r="J61" s="19">
        <v>9</v>
      </c>
    </row>
    <row r="62" spans="1:10" ht="13.05" customHeight="1" x14ac:dyDescent="0.25">
      <c r="A62" s="177" t="s">
        <v>1127</v>
      </c>
      <c r="B62" s="199">
        <v>453</v>
      </c>
      <c r="C62" s="187">
        <v>266</v>
      </c>
      <c r="D62" s="187">
        <v>188</v>
      </c>
      <c r="E62" s="187">
        <v>188</v>
      </c>
      <c r="F62" s="187">
        <v>139</v>
      </c>
      <c r="G62" s="187">
        <v>48</v>
      </c>
      <c r="H62" s="19">
        <v>265</v>
      </c>
      <c r="I62" s="19">
        <v>127</v>
      </c>
      <c r="J62" s="19">
        <v>140</v>
      </c>
    </row>
    <row r="63" spans="1:10" ht="13.05" customHeight="1" x14ac:dyDescent="0.25">
      <c r="A63" s="177" t="s">
        <v>1128</v>
      </c>
      <c r="B63" s="199">
        <v>203</v>
      </c>
      <c r="C63" s="187">
        <v>124</v>
      </c>
      <c r="D63" s="187">
        <v>79</v>
      </c>
      <c r="E63" s="187">
        <v>162</v>
      </c>
      <c r="F63" s="187">
        <v>121</v>
      </c>
      <c r="G63" s="187">
        <v>42</v>
      </c>
      <c r="H63" s="19">
        <v>41</v>
      </c>
      <c r="I63" s="19">
        <v>3</v>
      </c>
      <c r="J63" s="19">
        <v>37</v>
      </c>
    </row>
    <row r="64" spans="1:10" ht="13.05" customHeight="1" x14ac:dyDescent="0.25">
      <c r="A64" s="177" t="s">
        <v>1129</v>
      </c>
      <c r="B64" s="199">
        <v>765</v>
      </c>
      <c r="C64" s="187">
        <v>465</v>
      </c>
      <c r="D64" s="187">
        <v>300</v>
      </c>
      <c r="E64" s="187">
        <v>692</v>
      </c>
      <c r="F64" s="187">
        <v>494</v>
      </c>
      <c r="G64" s="187">
        <v>198</v>
      </c>
      <c r="H64" s="19">
        <v>73</v>
      </c>
      <c r="I64" s="19">
        <v>-29</v>
      </c>
      <c r="J64" s="19">
        <v>102</v>
      </c>
    </row>
    <row r="65" spans="1:10" ht="13.05" customHeight="1" x14ac:dyDescent="0.25">
      <c r="A65" s="177" t="s">
        <v>1130</v>
      </c>
      <c r="B65" s="199">
        <v>25</v>
      </c>
      <c r="C65" s="187">
        <v>12</v>
      </c>
      <c r="D65" s="187">
        <v>13</v>
      </c>
      <c r="E65" s="187">
        <v>45</v>
      </c>
      <c r="F65" s="187">
        <v>24</v>
      </c>
      <c r="G65" s="187">
        <v>21</v>
      </c>
      <c r="H65" s="19">
        <v>-20</v>
      </c>
      <c r="I65" s="19">
        <v>-12</v>
      </c>
      <c r="J65" s="19">
        <v>-8</v>
      </c>
    </row>
    <row r="66" spans="1:10" ht="13.05" customHeight="1" x14ac:dyDescent="0.25">
      <c r="A66" s="177" t="s">
        <v>1131</v>
      </c>
      <c r="B66" s="199">
        <v>1089</v>
      </c>
      <c r="C66" s="187">
        <v>501</v>
      </c>
      <c r="D66" s="187">
        <v>587</v>
      </c>
      <c r="E66" s="187">
        <v>39</v>
      </c>
      <c r="F66" s="187">
        <v>25</v>
      </c>
      <c r="G66" s="187">
        <v>15</v>
      </c>
      <c r="H66" s="19">
        <v>1050</v>
      </c>
      <c r="I66" s="19">
        <v>476</v>
      </c>
      <c r="J66" s="19">
        <v>572</v>
      </c>
    </row>
    <row r="67" spans="1:10" ht="13.05" customHeight="1" x14ac:dyDescent="0.25">
      <c r="A67" s="177" t="s">
        <v>1132</v>
      </c>
      <c r="B67" s="199">
        <v>20</v>
      </c>
      <c r="C67" s="187">
        <v>8</v>
      </c>
      <c r="D67" s="187">
        <v>12</v>
      </c>
      <c r="E67" s="187">
        <v>7</v>
      </c>
      <c r="F67" s="187">
        <v>4</v>
      </c>
      <c r="G67" s="187">
        <v>3</v>
      </c>
      <c r="H67" s="19">
        <v>13</v>
      </c>
      <c r="I67" s="19">
        <v>4</v>
      </c>
      <c r="J67" s="19">
        <v>9</v>
      </c>
    </row>
    <row r="68" spans="1:10" ht="13.05" customHeight="1" x14ac:dyDescent="0.25">
      <c r="A68" s="177" t="s">
        <v>1133</v>
      </c>
      <c r="B68" s="199">
        <v>45</v>
      </c>
      <c r="C68" s="187">
        <v>22</v>
      </c>
      <c r="D68" s="187">
        <v>21</v>
      </c>
      <c r="E68" s="187">
        <v>30</v>
      </c>
      <c r="F68" s="187">
        <v>16</v>
      </c>
      <c r="G68" s="187">
        <v>15</v>
      </c>
      <c r="H68" s="19">
        <v>15</v>
      </c>
      <c r="I68" s="19">
        <v>6</v>
      </c>
      <c r="J68" s="19">
        <v>6</v>
      </c>
    </row>
    <row r="69" spans="1:10" ht="13.05" customHeight="1" x14ac:dyDescent="0.25">
      <c r="A69" s="177" t="s">
        <v>1134</v>
      </c>
      <c r="B69" s="199">
        <v>1358</v>
      </c>
      <c r="C69" s="187">
        <v>931</v>
      </c>
      <c r="D69" s="187">
        <v>428</v>
      </c>
      <c r="E69" s="187">
        <v>1208</v>
      </c>
      <c r="F69" s="187">
        <v>1112</v>
      </c>
      <c r="G69" s="187">
        <v>98</v>
      </c>
      <c r="H69" s="19">
        <v>150</v>
      </c>
      <c r="I69" s="19">
        <v>-181</v>
      </c>
      <c r="J69" s="19">
        <v>330</v>
      </c>
    </row>
    <row r="70" spans="1:10" ht="13.05" customHeight="1" x14ac:dyDescent="0.25">
      <c r="A70" s="177" t="s">
        <v>1135</v>
      </c>
      <c r="B70" s="199">
        <v>5022</v>
      </c>
      <c r="C70" s="187">
        <v>2961</v>
      </c>
      <c r="D70" s="187">
        <v>2061</v>
      </c>
      <c r="E70" s="187">
        <v>1996</v>
      </c>
      <c r="F70" s="187">
        <v>1428</v>
      </c>
      <c r="G70" s="187">
        <v>568</v>
      </c>
      <c r="H70" s="19">
        <v>3026</v>
      </c>
      <c r="I70" s="19">
        <v>1533</v>
      </c>
      <c r="J70" s="19">
        <v>1493</v>
      </c>
    </row>
    <row r="71" spans="1:10" ht="13.05" customHeight="1" x14ac:dyDescent="0.25">
      <c r="A71" s="177" t="s">
        <v>1136</v>
      </c>
      <c r="B71" s="199">
        <v>2541</v>
      </c>
      <c r="C71" s="187">
        <v>1785</v>
      </c>
      <c r="D71" s="187">
        <v>755</v>
      </c>
      <c r="E71" s="187">
        <v>1844</v>
      </c>
      <c r="F71" s="187">
        <v>1592</v>
      </c>
      <c r="G71" s="187">
        <v>252</v>
      </c>
      <c r="H71" s="19">
        <v>697</v>
      </c>
      <c r="I71" s="19">
        <v>193</v>
      </c>
      <c r="J71" s="19">
        <v>503</v>
      </c>
    </row>
    <row r="72" spans="1:10" ht="13.05" customHeight="1" x14ac:dyDescent="0.25">
      <c r="A72" s="177" t="s">
        <v>1137</v>
      </c>
      <c r="B72" s="199">
        <v>201</v>
      </c>
      <c r="C72" s="187">
        <v>142</v>
      </c>
      <c r="D72" s="187">
        <v>60</v>
      </c>
      <c r="E72" s="187">
        <v>178</v>
      </c>
      <c r="F72" s="187">
        <v>165</v>
      </c>
      <c r="G72" s="187">
        <v>13</v>
      </c>
      <c r="H72" s="19">
        <v>23</v>
      </c>
      <c r="I72" s="19">
        <v>-23</v>
      </c>
      <c r="J72" s="19">
        <v>47</v>
      </c>
    </row>
    <row r="73" spans="1:10" ht="13.05" customHeight="1" x14ac:dyDescent="0.25">
      <c r="A73" s="177" t="s">
        <v>1138</v>
      </c>
      <c r="B73" s="199">
        <v>5795</v>
      </c>
      <c r="C73" s="187">
        <v>2622</v>
      </c>
      <c r="D73" s="187">
        <v>3169</v>
      </c>
      <c r="E73" s="187">
        <v>1270</v>
      </c>
      <c r="F73" s="187">
        <v>891</v>
      </c>
      <c r="G73" s="187">
        <v>379</v>
      </c>
      <c r="H73" s="19">
        <v>4525</v>
      </c>
      <c r="I73" s="19">
        <v>1731</v>
      </c>
      <c r="J73" s="19">
        <v>2790</v>
      </c>
    </row>
    <row r="74" spans="1:10" ht="13.05" customHeight="1" x14ac:dyDescent="0.25">
      <c r="A74" s="177" t="s">
        <v>1139</v>
      </c>
      <c r="B74" s="199">
        <v>46</v>
      </c>
      <c r="C74" s="187">
        <v>31</v>
      </c>
      <c r="D74" s="187">
        <v>17</v>
      </c>
      <c r="E74" s="187">
        <v>35</v>
      </c>
      <c r="F74" s="187">
        <v>19</v>
      </c>
      <c r="G74" s="187">
        <v>16</v>
      </c>
      <c r="H74" s="19">
        <v>11</v>
      </c>
      <c r="I74" s="19">
        <v>12</v>
      </c>
      <c r="J74" s="19">
        <v>1</v>
      </c>
    </row>
    <row r="75" spans="1:10" ht="13.05" customHeight="1" x14ac:dyDescent="0.25">
      <c r="A75" s="177" t="s">
        <v>1140</v>
      </c>
      <c r="B75" s="199">
        <v>3997</v>
      </c>
      <c r="C75" s="187">
        <v>1715</v>
      </c>
      <c r="D75" s="187">
        <v>2283</v>
      </c>
      <c r="E75" s="187">
        <v>878</v>
      </c>
      <c r="F75" s="187">
        <v>483</v>
      </c>
      <c r="G75" s="187">
        <v>393</v>
      </c>
      <c r="H75" s="19">
        <v>3119</v>
      </c>
      <c r="I75" s="19">
        <v>1232</v>
      </c>
      <c r="J75" s="19">
        <v>1890</v>
      </c>
    </row>
    <row r="76" spans="1:10" ht="13.05" customHeight="1" x14ac:dyDescent="0.25">
      <c r="A76" s="177" t="s">
        <v>1141</v>
      </c>
      <c r="B76" s="199">
        <v>1</v>
      </c>
      <c r="C76" s="187">
        <v>1</v>
      </c>
      <c r="D76" s="187">
        <v>0</v>
      </c>
      <c r="E76" s="187">
        <v>1</v>
      </c>
      <c r="F76" s="187">
        <v>1</v>
      </c>
      <c r="G76" s="187">
        <v>0</v>
      </c>
      <c r="H76" s="19">
        <v>0</v>
      </c>
      <c r="I76" s="19">
        <v>0</v>
      </c>
      <c r="J76" s="19">
        <v>0</v>
      </c>
    </row>
    <row r="77" spans="1:10" ht="13.05" customHeight="1" x14ac:dyDescent="0.25">
      <c r="A77" s="177" t="s">
        <v>1142</v>
      </c>
      <c r="B77" s="199">
        <v>173</v>
      </c>
      <c r="C77" s="187">
        <v>105</v>
      </c>
      <c r="D77" s="187">
        <v>68</v>
      </c>
      <c r="E77" s="187">
        <v>104</v>
      </c>
      <c r="F77" s="187">
        <v>72</v>
      </c>
      <c r="G77" s="187">
        <v>34</v>
      </c>
      <c r="H77" s="19">
        <v>69</v>
      </c>
      <c r="I77" s="19">
        <v>33</v>
      </c>
      <c r="J77" s="19">
        <v>34</v>
      </c>
    </row>
    <row r="78" spans="1:10" ht="13.05" customHeight="1" x14ac:dyDescent="0.25">
      <c r="A78" s="177" t="s">
        <v>1433</v>
      </c>
      <c r="B78" s="199">
        <v>734</v>
      </c>
      <c r="C78" s="187">
        <v>421</v>
      </c>
      <c r="D78" s="187">
        <v>313</v>
      </c>
      <c r="E78" s="187">
        <v>420</v>
      </c>
      <c r="F78" s="187">
        <v>279</v>
      </c>
      <c r="G78" s="187">
        <v>143</v>
      </c>
      <c r="H78" s="19">
        <v>314</v>
      </c>
      <c r="I78" s="19">
        <v>142</v>
      </c>
      <c r="J78" s="19">
        <v>170</v>
      </c>
    </row>
    <row r="79" spans="1:10" ht="13.05" customHeight="1" x14ac:dyDescent="0.25">
      <c r="A79" s="177" t="s">
        <v>1143</v>
      </c>
      <c r="B79" s="199">
        <v>16</v>
      </c>
      <c r="C79" s="187">
        <v>7</v>
      </c>
      <c r="D79" s="187">
        <v>9</v>
      </c>
      <c r="E79" s="187">
        <v>7</v>
      </c>
      <c r="F79" s="187">
        <v>0</v>
      </c>
      <c r="G79" s="187">
        <v>7</v>
      </c>
      <c r="H79" s="19">
        <v>9</v>
      </c>
      <c r="I79" s="19">
        <v>7</v>
      </c>
      <c r="J79" s="19">
        <v>2</v>
      </c>
    </row>
    <row r="80" spans="1:10" ht="13.05" customHeight="1" x14ac:dyDescent="0.25">
      <c r="A80" s="177" t="s">
        <v>1144</v>
      </c>
      <c r="B80" s="199">
        <v>209</v>
      </c>
      <c r="C80" s="187">
        <v>137</v>
      </c>
      <c r="D80" s="187">
        <v>72</v>
      </c>
      <c r="E80" s="187">
        <v>111</v>
      </c>
      <c r="F80" s="187">
        <v>92</v>
      </c>
      <c r="G80" s="187">
        <v>19</v>
      </c>
      <c r="H80" s="19">
        <v>98</v>
      </c>
      <c r="I80" s="19">
        <v>45</v>
      </c>
      <c r="J80" s="19">
        <v>53</v>
      </c>
    </row>
    <row r="81" spans="1:10" ht="13.05" customHeight="1" x14ac:dyDescent="0.25">
      <c r="A81" s="177" t="s">
        <v>1145</v>
      </c>
      <c r="B81" s="199">
        <v>1576</v>
      </c>
      <c r="C81" s="187">
        <v>1174</v>
      </c>
      <c r="D81" s="187">
        <v>402</v>
      </c>
      <c r="E81" s="187">
        <v>1481</v>
      </c>
      <c r="F81" s="187">
        <v>1133</v>
      </c>
      <c r="G81" s="187">
        <v>348</v>
      </c>
      <c r="H81" s="19">
        <v>95</v>
      </c>
      <c r="I81" s="19">
        <v>41</v>
      </c>
      <c r="J81" s="19">
        <v>54</v>
      </c>
    </row>
    <row r="82" spans="1:10" ht="13.05" customHeight="1" x14ac:dyDescent="0.25">
      <c r="A82" s="177" t="s">
        <v>1146</v>
      </c>
      <c r="B82" s="199">
        <v>1923</v>
      </c>
      <c r="C82" s="187">
        <v>606</v>
      </c>
      <c r="D82" s="187">
        <v>1315</v>
      </c>
      <c r="E82" s="187">
        <v>174</v>
      </c>
      <c r="F82" s="187">
        <v>63</v>
      </c>
      <c r="G82" s="187">
        <v>112</v>
      </c>
      <c r="H82" s="19">
        <v>1749</v>
      </c>
      <c r="I82" s="19">
        <v>543</v>
      </c>
      <c r="J82" s="19">
        <v>1203</v>
      </c>
    </row>
    <row r="83" spans="1:10" ht="13.05" customHeight="1" x14ac:dyDescent="0.25">
      <c r="A83" s="177" t="s">
        <v>1147</v>
      </c>
      <c r="B83" s="199">
        <v>144</v>
      </c>
      <c r="C83" s="187">
        <v>59</v>
      </c>
      <c r="D83" s="187">
        <v>85</v>
      </c>
      <c r="E83" s="187">
        <v>55</v>
      </c>
      <c r="F83" s="187">
        <v>27</v>
      </c>
      <c r="G83" s="187">
        <v>28</v>
      </c>
      <c r="H83" s="19">
        <v>89</v>
      </c>
      <c r="I83" s="19">
        <v>32</v>
      </c>
      <c r="J83" s="19">
        <v>57</v>
      </c>
    </row>
    <row r="84" spans="1:10" ht="13.05" customHeight="1" x14ac:dyDescent="0.25">
      <c r="A84" s="177" t="s">
        <v>1148</v>
      </c>
      <c r="B84" s="199">
        <v>314</v>
      </c>
      <c r="C84" s="187">
        <v>228</v>
      </c>
      <c r="D84" s="187">
        <v>85</v>
      </c>
      <c r="E84" s="187">
        <v>286</v>
      </c>
      <c r="F84" s="187">
        <v>254</v>
      </c>
      <c r="G84" s="187">
        <v>34</v>
      </c>
      <c r="H84" s="19">
        <v>28</v>
      </c>
      <c r="I84" s="19">
        <v>-26</v>
      </c>
      <c r="J84" s="19">
        <v>51</v>
      </c>
    </row>
    <row r="85" spans="1:10" ht="13.05" customHeight="1" x14ac:dyDescent="0.25">
      <c r="A85" s="177" t="s">
        <v>1149</v>
      </c>
      <c r="B85" s="199">
        <v>14375</v>
      </c>
      <c r="C85" s="187">
        <v>8515</v>
      </c>
      <c r="D85" s="187">
        <v>5864</v>
      </c>
      <c r="E85" s="187">
        <v>5435</v>
      </c>
      <c r="F85" s="187">
        <v>4319</v>
      </c>
      <c r="G85" s="187">
        <v>1116</v>
      </c>
      <c r="H85" s="19">
        <v>8940</v>
      </c>
      <c r="I85" s="19">
        <v>4196</v>
      </c>
      <c r="J85" s="19">
        <v>4748</v>
      </c>
    </row>
    <row r="86" spans="1:10" ht="13.05" customHeight="1" x14ac:dyDescent="0.25">
      <c r="A86" s="177" t="s">
        <v>1150</v>
      </c>
      <c r="B86" s="199">
        <v>207</v>
      </c>
      <c r="C86" s="187">
        <v>157</v>
      </c>
      <c r="D86" s="187">
        <v>50</v>
      </c>
      <c r="E86" s="187">
        <v>82</v>
      </c>
      <c r="F86" s="187">
        <v>62</v>
      </c>
      <c r="G86" s="187">
        <v>16</v>
      </c>
      <c r="H86" s="19">
        <v>125</v>
      </c>
      <c r="I86" s="19">
        <v>95</v>
      </c>
      <c r="J86" s="19">
        <v>34</v>
      </c>
    </row>
    <row r="87" spans="1:10" ht="13.05" customHeight="1" x14ac:dyDescent="0.25">
      <c r="A87" s="177" t="s">
        <v>1151</v>
      </c>
      <c r="B87" s="199">
        <v>215</v>
      </c>
      <c r="C87" s="187">
        <v>119</v>
      </c>
      <c r="D87" s="187">
        <v>96</v>
      </c>
      <c r="E87" s="187">
        <v>191</v>
      </c>
      <c r="F87" s="187">
        <v>99</v>
      </c>
      <c r="G87" s="187">
        <v>90</v>
      </c>
      <c r="H87" s="19">
        <v>24</v>
      </c>
      <c r="I87" s="19">
        <v>20</v>
      </c>
      <c r="J87" s="19">
        <v>6</v>
      </c>
    </row>
    <row r="88" spans="1:10" ht="13.05" customHeight="1" x14ac:dyDescent="0.25">
      <c r="A88" s="177" t="s">
        <v>1152</v>
      </c>
      <c r="B88" s="199">
        <v>255</v>
      </c>
      <c r="C88" s="187">
        <v>136</v>
      </c>
      <c r="D88" s="187">
        <v>117</v>
      </c>
      <c r="E88" s="187">
        <v>102</v>
      </c>
      <c r="F88" s="187">
        <v>63</v>
      </c>
      <c r="G88" s="187">
        <v>39</v>
      </c>
      <c r="H88" s="19">
        <v>153</v>
      </c>
      <c r="I88" s="19">
        <v>73</v>
      </c>
      <c r="J88" s="19">
        <v>78</v>
      </c>
    </row>
    <row r="89" spans="1:10" ht="13.05" customHeight="1" x14ac:dyDescent="0.25">
      <c r="A89" s="177" t="s">
        <v>1153</v>
      </c>
      <c r="B89" s="199">
        <v>707</v>
      </c>
      <c r="C89" s="187">
        <v>267</v>
      </c>
      <c r="D89" s="187">
        <v>441</v>
      </c>
      <c r="E89" s="187">
        <v>428</v>
      </c>
      <c r="F89" s="187">
        <v>191</v>
      </c>
      <c r="G89" s="187">
        <v>237</v>
      </c>
      <c r="H89" s="19">
        <v>279</v>
      </c>
      <c r="I89" s="19">
        <v>76</v>
      </c>
      <c r="J89" s="19">
        <v>204</v>
      </c>
    </row>
    <row r="90" spans="1:10" ht="13.05" customHeight="1" x14ac:dyDescent="0.25">
      <c r="A90" s="177" t="s">
        <v>1154</v>
      </c>
      <c r="B90" s="199">
        <v>213</v>
      </c>
      <c r="C90" s="187">
        <v>159</v>
      </c>
      <c r="D90" s="187">
        <v>56</v>
      </c>
      <c r="E90" s="187">
        <v>132</v>
      </c>
      <c r="F90" s="187">
        <v>103</v>
      </c>
      <c r="G90" s="187">
        <v>27</v>
      </c>
      <c r="H90" s="19">
        <v>81</v>
      </c>
      <c r="I90" s="19">
        <v>56</v>
      </c>
      <c r="J90" s="19">
        <v>29</v>
      </c>
    </row>
    <row r="91" spans="1:10" ht="13.05" customHeight="1" x14ac:dyDescent="0.25">
      <c r="A91" s="177" t="s">
        <v>1155</v>
      </c>
      <c r="B91" s="199">
        <v>2947</v>
      </c>
      <c r="C91" s="187">
        <v>1632</v>
      </c>
      <c r="D91" s="187">
        <v>1315</v>
      </c>
      <c r="E91" s="187">
        <v>675</v>
      </c>
      <c r="F91" s="187">
        <v>463</v>
      </c>
      <c r="G91" s="187">
        <v>212</v>
      </c>
      <c r="H91" s="19">
        <v>2272</v>
      </c>
      <c r="I91" s="19">
        <v>1169</v>
      </c>
      <c r="J91" s="19">
        <v>1103</v>
      </c>
    </row>
    <row r="92" spans="1:10" ht="13.05" customHeight="1" x14ac:dyDescent="0.25">
      <c r="A92" s="177" t="s">
        <v>1156</v>
      </c>
      <c r="B92" s="199">
        <v>1112</v>
      </c>
      <c r="C92" s="187">
        <v>540</v>
      </c>
      <c r="D92" s="187">
        <v>573</v>
      </c>
      <c r="E92" s="187">
        <v>205</v>
      </c>
      <c r="F92" s="187">
        <v>121</v>
      </c>
      <c r="G92" s="187">
        <v>84</v>
      </c>
      <c r="H92" s="19">
        <v>907</v>
      </c>
      <c r="I92" s="19">
        <v>419</v>
      </c>
      <c r="J92" s="19">
        <v>489</v>
      </c>
    </row>
    <row r="93" spans="1:10" ht="13.05" customHeight="1" x14ac:dyDescent="0.25">
      <c r="A93" s="177" t="s">
        <v>1157</v>
      </c>
      <c r="B93" s="199">
        <v>231</v>
      </c>
      <c r="C93" s="187">
        <v>81</v>
      </c>
      <c r="D93" s="187">
        <v>150</v>
      </c>
      <c r="E93" s="187">
        <v>112</v>
      </c>
      <c r="F93" s="187">
        <v>58</v>
      </c>
      <c r="G93" s="187">
        <v>54</v>
      </c>
      <c r="H93" s="19">
        <v>119</v>
      </c>
      <c r="I93" s="19">
        <v>23</v>
      </c>
      <c r="J93" s="19">
        <v>96</v>
      </c>
    </row>
    <row r="94" spans="1:10" ht="13.05" customHeight="1" x14ac:dyDescent="0.25">
      <c r="A94" s="177" t="s">
        <v>1158</v>
      </c>
      <c r="B94" s="199">
        <v>11</v>
      </c>
      <c r="C94" s="187">
        <v>7</v>
      </c>
      <c r="D94" s="187">
        <v>5</v>
      </c>
      <c r="E94" s="187">
        <v>6</v>
      </c>
      <c r="F94" s="187">
        <v>3</v>
      </c>
      <c r="G94" s="187">
        <v>1</v>
      </c>
      <c r="H94" s="19">
        <v>5</v>
      </c>
      <c r="I94" s="19">
        <v>4</v>
      </c>
      <c r="J94" s="19">
        <v>4</v>
      </c>
    </row>
    <row r="95" spans="1:10" ht="13.05" customHeight="1" x14ac:dyDescent="0.25">
      <c r="A95" s="177" t="s">
        <v>1159</v>
      </c>
      <c r="B95" s="199">
        <v>739</v>
      </c>
      <c r="C95" s="187">
        <v>475</v>
      </c>
      <c r="D95" s="187">
        <v>264</v>
      </c>
      <c r="E95" s="187">
        <v>553</v>
      </c>
      <c r="F95" s="187">
        <v>443</v>
      </c>
      <c r="G95" s="187">
        <v>110</v>
      </c>
      <c r="H95" s="19">
        <v>186</v>
      </c>
      <c r="I95" s="19">
        <v>32</v>
      </c>
      <c r="J95" s="19">
        <v>154</v>
      </c>
    </row>
    <row r="96" spans="1:10" ht="13.05" customHeight="1" x14ac:dyDescent="0.25">
      <c r="A96" s="177" t="s">
        <v>1160</v>
      </c>
      <c r="B96" s="199">
        <v>13</v>
      </c>
      <c r="C96" s="187">
        <v>10</v>
      </c>
      <c r="D96" s="187">
        <v>3</v>
      </c>
      <c r="E96" s="187">
        <v>15</v>
      </c>
      <c r="F96" s="187">
        <v>9</v>
      </c>
      <c r="G96" s="187">
        <v>6</v>
      </c>
      <c r="H96" s="19">
        <v>-2</v>
      </c>
      <c r="I96" s="19">
        <v>1</v>
      </c>
      <c r="J96" s="19">
        <v>-3</v>
      </c>
    </row>
    <row r="97" spans="1:10" ht="13.05" customHeight="1" x14ac:dyDescent="0.25">
      <c r="A97" s="177" t="s">
        <v>1161</v>
      </c>
      <c r="B97" s="199">
        <v>431</v>
      </c>
      <c r="C97" s="187">
        <v>271</v>
      </c>
      <c r="D97" s="187">
        <v>160</v>
      </c>
      <c r="E97" s="187">
        <v>365</v>
      </c>
      <c r="F97" s="187">
        <v>295</v>
      </c>
      <c r="G97" s="187">
        <v>72</v>
      </c>
      <c r="H97" s="19">
        <v>66</v>
      </c>
      <c r="I97" s="19">
        <v>-24</v>
      </c>
      <c r="J97" s="19">
        <v>88</v>
      </c>
    </row>
    <row r="98" spans="1:10" ht="13.05" customHeight="1" x14ac:dyDescent="0.25">
      <c r="A98" s="177" t="s">
        <v>1162</v>
      </c>
      <c r="B98" s="199">
        <v>815</v>
      </c>
      <c r="C98" s="187">
        <v>359</v>
      </c>
      <c r="D98" s="187">
        <v>456</v>
      </c>
      <c r="E98" s="187">
        <v>233</v>
      </c>
      <c r="F98" s="187">
        <v>124</v>
      </c>
      <c r="G98" s="187">
        <v>107</v>
      </c>
      <c r="H98" s="19">
        <v>582</v>
      </c>
      <c r="I98" s="19">
        <v>235</v>
      </c>
      <c r="J98" s="19">
        <v>349</v>
      </c>
    </row>
    <row r="99" spans="1:10" ht="13.05" customHeight="1" x14ac:dyDescent="0.25">
      <c r="A99" s="177" t="s">
        <v>1163</v>
      </c>
      <c r="B99" s="199">
        <v>3935</v>
      </c>
      <c r="C99" s="187">
        <v>2488</v>
      </c>
      <c r="D99" s="187">
        <v>1445</v>
      </c>
      <c r="E99" s="187">
        <v>166</v>
      </c>
      <c r="F99" s="187">
        <v>125</v>
      </c>
      <c r="G99" s="187">
        <v>41</v>
      </c>
      <c r="H99" s="19">
        <v>3769</v>
      </c>
      <c r="I99" s="19">
        <v>2363</v>
      </c>
      <c r="J99" s="19">
        <v>1404</v>
      </c>
    </row>
    <row r="100" spans="1:10" ht="13.05" customHeight="1" x14ac:dyDescent="0.25">
      <c r="A100" s="177" t="s">
        <v>1164</v>
      </c>
      <c r="B100" s="199">
        <v>2001</v>
      </c>
      <c r="C100" s="187">
        <v>977</v>
      </c>
      <c r="D100" s="187">
        <v>1024</v>
      </c>
      <c r="E100" s="187">
        <v>1445</v>
      </c>
      <c r="F100" s="187">
        <v>739</v>
      </c>
      <c r="G100" s="187">
        <v>706</v>
      </c>
      <c r="H100" s="19">
        <v>556</v>
      </c>
      <c r="I100" s="19">
        <v>238</v>
      </c>
      <c r="J100" s="19">
        <v>318</v>
      </c>
    </row>
    <row r="101" spans="1:10" ht="13.05" customHeight="1" x14ac:dyDescent="0.25">
      <c r="A101" s="177" t="s">
        <v>1165</v>
      </c>
      <c r="B101" s="199">
        <v>1112</v>
      </c>
      <c r="C101" s="187">
        <v>852</v>
      </c>
      <c r="D101" s="187">
        <v>262</v>
      </c>
      <c r="E101" s="187">
        <v>625</v>
      </c>
      <c r="F101" s="187">
        <v>546</v>
      </c>
      <c r="G101" s="187">
        <v>79</v>
      </c>
      <c r="H101" s="19">
        <v>487</v>
      </c>
      <c r="I101" s="19">
        <v>306</v>
      </c>
      <c r="J101" s="19">
        <v>183</v>
      </c>
    </row>
    <row r="102" spans="1:10" ht="13.05" customHeight="1" x14ac:dyDescent="0.25">
      <c r="A102" s="177" t="s">
        <v>1166</v>
      </c>
      <c r="B102" s="199">
        <v>125</v>
      </c>
      <c r="C102" s="187">
        <v>91</v>
      </c>
      <c r="D102" s="187">
        <v>34</v>
      </c>
      <c r="E102" s="187">
        <v>101</v>
      </c>
      <c r="F102" s="187">
        <v>85</v>
      </c>
      <c r="G102" s="187">
        <v>16</v>
      </c>
      <c r="H102" s="19">
        <v>24</v>
      </c>
      <c r="I102" s="19">
        <v>6</v>
      </c>
      <c r="J102" s="19">
        <v>18</v>
      </c>
    </row>
    <row r="103" spans="1:10" ht="13.05" customHeight="1" x14ac:dyDescent="0.25">
      <c r="A103" s="177" t="s">
        <v>1167</v>
      </c>
      <c r="B103" s="199">
        <v>855</v>
      </c>
      <c r="C103" s="187">
        <v>462</v>
      </c>
      <c r="D103" s="187">
        <v>391</v>
      </c>
      <c r="E103" s="187">
        <v>412</v>
      </c>
      <c r="F103" s="187">
        <v>259</v>
      </c>
      <c r="G103" s="187">
        <v>153</v>
      </c>
      <c r="H103" s="19">
        <v>443</v>
      </c>
      <c r="I103" s="19">
        <v>203</v>
      </c>
      <c r="J103" s="19">
        <v>238</v>
      </c>
    </row>
    <row r="104" spans="1:10" ht="13.05" customHeight="1" x14ac:dyDescent="0.25">
      <c r="A104" s="177" t="s">
        <v>1168</v>
      </c>
      <c r="B104" s="199">
        <v>1199</v>
      </c>
      <c r="C104" s="187">
        <v>674</v>
      </c>
      <c r="D104" s="187">
        <v>524</v>
      </c>
      <c r="E104" s="187">
        <v>293</v>
      </c>
      <c r="F104" s="187">
        <v>210</v>
      </c>
      <c r="G104" s="187">
        <v>83</v>
      </c>
      <c r="H104" s="19">
        <v>906</v>
      </c>
      <c r="I104" s="19">
        <v>464</v>
      </c>
      <c r="J104" s="19">
        <v>441</v>
      </c>
    </row>
    <row r="105" spans="1:10" ht="13.05" customHeight="1" x14ac:dyDescent="0.25">
      <c r="A105" s="177" t="s">
        <v>1169</v>
      </c>
      <c r="B105" s="199">
        <v>81</v>
      </c>
      <c r="C105" s="187">
        <v>60</v>
      </c>
      <c r="D105" s="187">
        <v>21</v>
      </c>
      <c r="E105" s="187">
        <v>71</v>
      </c>
      <c r="F105" s="187">
        <v>53</v>
      </c>
      <c r="G105" s="187">
        <v>20</v>
      </c>
      <c r="H105" s="19">
        <v>10</v>
      </c>
      <c r="I105" s="19">
        <v>7</v>
      </c>
      <c r="J105" s="19">
        <v>1</v>
      </c>
    </row>
    <row r="106" spans="1:10" ht="13.05" customHeight="1" x14ac:dyDescent="0.25">
      <c r="A106" s="177" t="s">
        <v>1170</v>
      </c>
      <c r="B106" s="199">
        <v>11920</v>
      </c>
      <c r="C106" s="187">
        <v>6651</v>
      </c>
      <c r="D106" s="187">
        <v>5269</v>
      </c>
      <c r="E106" s="187">
        <v>4324</v>
      </c>
      <c r="F106" s="187">
        <v>3467</v>
      </c>
      <c r="G106" s="187">
        <v>857</v>
      </c>
      <c r="H106" s="19">
        <v>7596</v>
      </c>
      <c r="I106" s="19">
        <v>3184</v>
      </c>
      <c r="J106" s="19">
        <v>4412</v>
      </c>
    </row>
    <row r="107" spans="1:10" ht="13.05" customHeight="1" x14ac:dyDescent="0.25">
      <c r="A107" s="177" t="s">
        <v>1171</v>
      </c>
      <c r="B107" s="199">
        <v>1370</v>
      </c>
      <c r="C107" s="187">
        <v>568</v>
      </c>
      <c r="D107" s="187">
        <v>800</v>
      </c>
      <c r="E107" s="187">
        <v>330</v>
      </c>
      <c r="F107" s="187">
        <v>184</v>
      </c>
      <c r="G107" s="187">
        <v>146</v>
      </c>
      <c r="H107" s="19">
        <v>1040</v>
      </c>
      <c r="I107" s="19">
        <v>384</v>
      </c>
      <c r="J107" s="19">
        <v>654</v>
      </c>
    </row>
    <row r="108" spans="1:10" ht="13.05" customHeight="1" x14ac:dyDescent="0.25">
      <c r="A108" s="177" t="s">
        <v>1172</v>
      </c>
      <c r="B108" s="199">
        <v>57</v>
      </c>
      <c r="C108" s="187">
        <v>30</v>
      </c>
      <c r="D108" s="187">
        <v>27</v>
      </c>
      <c r="E108" s="187">
        <v>28</v>
      </c>
      <c r="F108" s="187">
        <v>15</v>
      </c>
      <c r="G108" s="187">
        <v>13</v>
      </c>
      <c r="H108" s="19">
        <v>29</v>
      </c>
      <c r="I108" s="19">
        <v>15</v>
      </c>
      <c r="J108" s="19">
        <v>14</v>
      </c>
    </row>
    <row r="109" spans="1:10" ht="26.1" customHeight="1" x14ac:dyDescent="0.25">
      <c r="A109" s="192" t="s">
        <v>1173</v>
      </c>
      <c r="B109" s="208">
        <v>67639</v>
      </c>
      <c r="C109" s="209">
        <v>33851</v>
      </c>
      <c r="D109" s="209">
        <v>33788</v>
      </c>
      <c r="E109" s="209">
        <v>53305</v>
      </c>
      <c r="F109" s="209">
        <v>27941</v>
      </c>
      <c r="G109" s="209">
        <v>25364</v>
      </c>
      <c r="H109" s="18">
        <v>14334</v>
      </c>
      <c r="I109" s="18">
        <v>5910</v>
      </c>
      <c r="J109" s="18">
        <v>8424</v>
      </c>
    </row>
    <row r="110" spans="1:10" ht="13.05" customHeight="1" x14ac:dyDescent="0.25">
      <c r="A110" s="177" t="s">
        <v>1174</v>
      </c>
      <c r="B110" s="199">
        <v>9</v>
      </c>
      <c r="C110" s="187">
        <v>6</v>
      </c>
      <c r="D110" s="187">
        <v>3</v>
      </c>
      <c r="E110" s="187">
        <v>8</v>
      </c>
      <c r="F110" s="187">
        <v>3</v>
      </c>
      <c r="G110" s="187">
        <v>4</v>
      </c>
      <c r="H110" s="19">
        <v>1</v>
      </c>
      <c r="I110" s="19">
        <v>3</v>
      </c>
      <c r="J110" s="19">
        <v>-1</v>
      </c>
    </row>
    <row r="111" spans="1:10" ht="13.05" customHeight="1" x14ac:dyDescent="0.25">
      <c r="A111" s="177" t="s">
        <v>1175</v>
      </c>
      <c r="B111" s="199">
        <v>3211</v>
      </c>
      <c r="C111" s="187">
        <v>1691</v>
      </c>
      <c r="D111" s="187">
        <v>1522</v>
      </c>
      <c r="E111" s="187">
        <v>2548</v>
      </c>
      <c r="F111" s="187">
        <v>1343</v>
      </c>
      <c r="G111" s="187">
        <v>1205</v>
      </c>
      <c r="H111" s="19">
        <v>663</v>
      </c>
      <c r="I111" s="19">
        <v>348</v>
      </c>
      <c r="J111" s="19">
        <v>317</v>
      </c>
    </row>
    <row r="112" spans="1:10" ht="13.05" customHeight="1" x14ac:dyDescent="0.25">
      <c r="A112" s="177" t="s">
        <v>1176</v>
      </c>
      <c r="B112" s="199">
        <v>22</v>
      </c>
      <c r="C112" s="187">
        <v>12</v>
      </c>
      <c r="D112" s="187">
        <v>10</v>
      </c>
      <c r="E112" s="187">
        <v>19</v>
      </c>
      <c r="F112" s="187">
        <v>12</v>
      </c>
      <c r="G112" s="187">
        <v>5</v>
      </c>
      <c r="H112" s="19">
        <v>3</v>
      </c>
      <c r="I112" s="19">
        <v>0</v>
      </c>
      <c r="J112" s="19">
        <v>5</v>
      </c>
    </row>
    <row r="113" spans="1:10" ht="13.05" customHeight="1" x14ac:dyDescent="0.25">
      <c r="A113" s="177" t="s">
        <v>1177</v>
      </c>
      <c r="B113" s="199">
        <v>27</v>
      </c>
      <c r="C113" s="187">
        <v>16</v>
      </c>
      <c r="D113" s="187">
        <v>11</v>
      </c>
      <c r="E113" s="187">
        <v>16</v>
      </c>
      <c r="F113" s="187">
        <v>8</v>
      </c>
      <c r="G113" s="187">
        <v>8</v>
      </c>
      <c r="H113" s="19">
        <v>11</v>
      </c>
      <c r="I113" s="19">
        <v>8</v>
      </c>
      <c r="J113" s="19">
        <v>3</v>
      </c>
    </row>
    <row r="114" spans="1:10" ht="13.05" customHeight="1" x14ac:dyDescent="0.25">
      <c r="A114" s="177" t="s">
        <v>1178</v>
      </c>
      <c r="B114" s="199">
        <v>19</v>
      </c>
      <c r="C114" s="187">
        <v>11</v>
      </c>
      <c r="D114" s="187">
        <v>10</v>
      </c>
      <c r="E114" s="187">
        <v>28</v>
      </c>
      <c r="F114" s="187">
        <v>18</v>
      </c>
      <c r="G114" s="187">
        <v>10</v>
      </c>
      <c r="H114" s="19">
        <v>-9</v>
      </c>
      <c r="I114" s="19">
        <v>-7</v>
      </c>
      <c r="J114" s="19">
        <v>0</v>
      </c>
    </row>
    <row r="115" spans="1:10" ht="13.05" customHeight="1" x14ac:dyDescent="0.25">
      <c r="A115" s="177" t="s">
        <v>1179</v>
      </c>
      <c r="B115" s="199">
        <v>653</v>
      </c>
      <c r="C115" s="187">
        <v>278</v>
      </c>
      <c r="D115" s="187">
        <v>375</v>
      </c>
      <c r="E115" s="187">
        <v>370</v>
      </c>
      <c r="F115" s="187">
        <v>167</v>
      </c>
      <c r="G115" s="187">
        <v>203</v>
      </c>
      <c r="H115" s="19">
        <v>283</v>
      </c>
      <c r="I115" s="19">
        <v>111</v>
      </c>
      <c r="J115" s="19">
        <v>172</v>
      </c>
    </row>
    <row r="116" spans="1:10" ht="13.05" customHeight="1" x14ac:dyDescent="0.25">
      <c r="A116" s="177" t="s">
        <v>1180</v>
      </c>
      <c r="B116" s="199">
        <v>11263</v>
      </c>
      <c r="C116" s="187">
        <v>5420</v>
      </c>
      <c r="D116" s="187">
        <v>5844</v>
      </c>
      <c r="E116" s="187">
        <v>8605</v>
      </c>
      <c r="F116" s="187">
        <v>4475</v>
      </c>
      <c r="G116" s="187">
        <v>4130</v>
      </c>
      <c r="H116" s="19">
        <v>2658</v>
      </c>
      <c r="I116" s="19">
        <v>945</v>
      </c>
      <c r="J116" s="19">
        <v>1714</v>
      </c>
    </row>
    <row r="117" spans="1:10" ht="13.05" customHeight="1" x14ac:dyDescent="0.25">
      <c r="A117" s="177" t="s">
        <v>1181</v>
      </c>
      <c r="B117" s="199">
        <v>2597</v>
      </c>
      <c r="C117" s="187">
        <v>1302</v>
      </c>
      <c r="D117" s="187">
        <v>1295</v>
      </c>
      <c r="E117" s="187">
        <v>1581</v>
      </c>
      <c r="F117" s="187">
        <v>798</v>
      </c>
      <c r="G117" s="187">
        <v>783</v>
      </c>
      <c r="H117" s="19">
        <v>1016</v>
      </c>
      <c r="I117" s="19">
        <v>504</v>
      </c>
      <c r="J117" s="19">
        <v>512</v>
      </c>
    </row>
    <row r="118" spans="1:10" ht="13.05" customHeight="1" x14ac:dyDescent="0.25">
      <c r="A118" s="177" t="s">
        <v>1182</v>
      </c>
      <c r="B118" s="199">
        <v>512</v>
      </c>
      <c r="C118" s="187">
        <v>247</v>
      </c>
      <c r="D118" s="187">
        <v>264</v>
      </c>
      <c r="E118" s="187">
        <v>473</v>
      </c>
      <c r="F118" s="187">
        <v>250</v>
      </c>
      <c r="G118" s="187">
        <v>223</v>
      </c>
      <c r="H118" s="19">
        <v>39</v>
      </c>
      <c r="I118" s="19">
        <v>-3</v>
      </c>
      <c r="J118" s="19">
        <v>41</v>
      </c>
    </row>
    <row r="119" spans="1:10" ht="13.05" customHeight="1" x14ac:dyDescent="0.25">
      <c r="A119" s="177" t="s">
        <v>1183</v>
      </c>
      <c r="B119" s="199">
        <v>29</v>
      </c>
      <c r="C119" s="187">
        <v>19</v>
      </c>
      <c r="D119" s="187">
        <v>10</v>
      </c>
      <c r="E119" s="187">
        <v>33</v>
      </c>
      <c r="F119" s="187">
        <v>23</v>
      </c>
      <c r="G119" s="187">
        <v>10</v>
      </c>
      <c r="H119" s="19">
        <v>-4</v>
      </c>
      <c r="I119" s="19">
        <v>-4</v>
      </c>
      <c r="J119" s="19">
        <v>0</v>
      </c>
    </row>
    <row r="120" spans="1:10" ht="13.05" customHeight="1" x14ac:dyDescent="0.25">
      <c r="A120" s="177" t="s">
        <v>1184</v>
      </c>
      <c r="B120" s="199">
        <v>622</v>
      </c>
      <c r="C120" s="187">
        <v>309</v>
      </c>
      <c r="D120" s="187">
        <v>313</v>
      </c>
      <c r="E120" s="187">
        <v>509</v>
      </c>
      <c r="F120" s="187">
        <v>258</v>
      </c>
      <c r="G120" s="187">
        <v>251</v>
      </c>
      <c r="H120" s="19">
        <v>113</v>
      </c>
      <c r="I120" s="19">
        <v>51</v>
      </c>
      <c r="J120" s="19">
        <v>62</v>
      </c>
    </row>
    <row r="121" spans="1:10" ht="13.05" customHeight="1" x14ac:dyDescent="0.25">
      <c r="A121" s="177" t="s">
        <v>1185</v>
      </c>
      <c r="B121" s="199">
        <v>1416</v>
      </c>
      <c r="C121" s="187">
        <v>659</v>
      </c>
      <c r="D121" s="187">
        <v>756</v>
      </c>
      <c r="E121" s="187">
        <v>579</v>
      </c>
      <c r="F121" s="187">
        <v>288</v>
      </c>
      <c r="G121" s="187">
        <v>289</v>
      </c>
      <c r="H121" s="19">
        <v>837</v>
      </c>
      <c r="I121" s="19">
        <v>371</v>
      </c>
      <c r="J121" s="19">
        <v>467</v>
      </c>
    </row>
    <row r="122" spans="1:10" ht="13.05" customHeight="1" x14ac:dyDescent="0.25">
      <c r="A122" s="177" t="s">
        <v>1186</v>
      </c>
      <c r="B122" s="199">
        <v>327</v>
      </c>
      <c r="C122" s="187">
        <v>169</v>
      </c>
      <c r="D122" s="187">
        <v>158</v>
      </c>
      <c r="E122" s="187">
        <v>193</v>
      </c>
      <c r="F122" s="187">
        <v>101</v>
      </c>
      <c r="G122" s="187">
        <v>92</v>
      </c>
      <c r="H122" s="19">
        <v>134</v>
      </c>
      <c r="I122" s="19">
        <v>68</v>
      </c>
      <c r="J122" s="19">
        <v>66</v>
      </c>
    </row>
    <row r="123" spans="1:10" ht="13.05" customHeight="1" x14ac:dyDescent="0.25">
      <c r="A123" s="177" t="s">
        <v>1187</v>
      </c>
      <c r="B123" s="199">
        <v>8</v>
      </c>
      <c r="C123" s="187">
        <v>4</v>
      </c>
      <c r="D123" s="187">
        <v>2</v>
      </c>
      <c r="E123" s="187">
        <v>16</v>
      </c>
      <c r="F123" s="187">
        <v>10</v>
      </c>
      <c r="G123" s="187">
        <v>6</v>
      </c>
      <c r="H123" s="19">
        <v>-8</v>
      </c>
      <c r="I123" s="19">
        <v>-6</v>
      </c>
      <c r="J123" s="19">
        <v>-4</v>
      </c>
    </row>
    <row r="124" spans="1:10" ht="13.05" customHeight="1" x14ac:dyDescent="0.25">
      <c r="A124" s="177" t="s">
        <v>1188</v>
      </c>
      <c r="B124" s="199">
        <v>315</v>
      </c>
      <c r="C124" s="187">
        <v>162</v>
      </c>
      <c r="D124" s="187">
        <v>153</v>
      </c>
      <c r="E124" s="187">
        <v>184</v>
      </c>
      <c r="F124" s="187">
        <v>101</v>
      </c>
      <c r="G124" s="187">
        <v>83</v>
      </c>
      <c r="H124" s="19">
        <v>131</v>
      </c>
      <c r="I124" s="19">
        <v>61</v>
      </c>
      <c r="J124" s="19">
        <v>70</v>
      </c>
    </row>
    <row r="125" spans="1:10" ht="13.05" customHeight="1" x14ac:dyDescent="0.25">
      <c r="A125" s="177" t="s">
        <v>1189</v>
      </c>
      <c r="B125" s="199">
        <v>10</v>
      </c>
      <c r="C125" s="187">
        <v>6</v>
      </c>
      <c r="D125" s="187">
        <v>6</v>
      </c>
      <c r="E125" s="187">
        <v>8</v>
      </c>
      <c r="F125" s="187">
        <v>6</v>
      </c>
      <c r="G125" s="187">
        <v>3</v>
      </c>
      <c r="H125" s="19">
        <v>2</v>
      </c>
      <c r="I125" s="19">
        <v>0</v>
      </c>
      <c r="J125" s="19">
        <v>3</v>
      </c>
    </row>
    <row r="126" spans="1:10" ht="13.05" customHeight="1" x14ac:dyDescent="0.25">
      <c r="A126" s="177" t="s">
        <v>1190</v>
      </c>
      <c r="B126" s="199">
        <v>38</v>
      </c>
      <c r="C126" s="187">
        <v>24</v>
      </c>
      <c r="D126" s="187">
        <v>13</v>
      </c>
      <c r="E126" s="187">
        <v>19</v>
      </c>
      <c r="F126" s="187">
        <v>9</v>
      </c>
      <c r="G126" s="187">
        <v>10</v>
      </c>
      <c r="H126" s="19">
        <v>19</v>
      </c>
      <c r="I126" s="19">
        <v>15</v>
      </c>
      <c r="J126" s="19">
        <v>3</v>
      </c>
    </row>
    <row r="127" spans="1:10" ht="13.05" customHeight="1" x14ac:dyDescent="0.25">
      <c r="A127" s="177" t="s">
        <v>1191</v>
      </c>
      <c r="B127" s="199">
        <v>398</v>
      </c>
      <c r="C127" s="187">
        <v>193</v>
      </c>
      <c r="D127" s="187">
        <v>203</v>
      </c>
      <c r="E127" s="187">
        <v>154</v>
      </c>
      <c r="F127" s="187">
        <v>83</v>
      </c>
      <c r="G127" s="187">
        <v>70</v>
      </c>
      <c r="H127" s="19">
        <v>244</v>
      </c>
      <c r="I127" s="19">
        <v>110</v>
      </c>
      <c r="J127" s="19">
        <v>133</v>
      </c>
    </row>
    <row r="128" spans="1:10" ht="13.05" customHeight="1" x14ac:dyDescent="0.25">
      <c r="A128" s="177" t="s">
        <v>1192</v>
      </c>
      <c r="B128" s="199">
        <v>121</v>
      </c>
      <c r="C128" s="187">
        <v>75</v>
      </c>
      <c r="D128" s="187">
        <v>46</v>
      </c>
      <c r="E128" s="187">
        <v>69</v>
      </c>
      <c r="F128" s="187">
        <v>47</v>
      </c>
      <c r="G128" s="187">
        <v>20</v>
      </c>
      <c r="H128" s="19">
        <v>52</v>
      </c>
      <c r="I128" s="19">
        <v>28</v>
      </c>
      <c r="J128" s="19">
        <v>26</v>
      </c>
    </row>
    <row r="129" spans="1:10" ht="13.05" customHeight="1" x14ac:dyDescent="0.25">
      <c r="A129" s="177" t="s">
        <v>1193</v>
      </c>
      <c r="B129" s="199">
        <v>4889</v>
      </c>
      <c r="C129" s="187">
        <v>2557</v>
      </c>
      <c r="D129" s="187">
        <v>2331</v>
      </c>
      <c r="E129" s="187">
        <v>4696</v>
      </c>
      <c r="F129" s="187">
        <v>2408</v>
      </c>
      <c r="G129" s="187">
        <v>2288</v>
      </c>
      <c r="H129" s="19">
        <v>193</v>
      </c>
      <c r="I129" s="19">
        <v>149</v>
      </c>
      <c r="J129" s="19">
        <v>43</v>
      </c>
    </row>
    <row r="130" spans="1:10" ht="13.05" customHeight="1" x14ac:dyDescent="0.25">
      <c r="A130" s="177" t="s">
        <v>1194</v>
      </c>
      <c r="B130" s="199">
        <v>5505</v>
      </c>
      <c r="C130" s="187">
        <v>2653</v>
      </c>
      <c r="D130" s="187">
        <v>2853</v>
      </c>
      <c r="E130" s="187">
        <v>3818</v>
      </c>
      <c r="F130" s="187">
        <v>2083</v>
      </c>
      <c r="G130" s="187">
        <v>1736</v>
      </c>
      <c r="H130" s="19">
        <v>1687</v>
      </c>
      <c r="I130" s="19">
        <v>570</v>
      </c>
      <c r="J130" s="19">
        <v>1117</v>
      </c>
    </row>
    <row r="131" spans="1:10" ht="13.05" customHeight="1" x14ac:dyDescent="0.25">
      <c r="A131" s="177" t="s">
        <v>1195</v>
      </c>
      <c r="B131" s="199">
        <v>604</v>
      </c>
      <c r="C131" s="187">
        <v>293</v>
      </c>
      <c r="D131" s="187">
        <v>311</v>
      </c>
      <c r="E131" s="187">
        <v>370</v>
      </c>
      <c r="F131" s="187">
        <v>188</v>
      </c>
      <c r="G131" s="187">
        <v>181</v>
      </c>
      <c r="H131" s="19">
        <v>234</v>
      </c>
      <c r="I131" s="19">
        <v>105</v>
      </c>
      <c r="J131" s="19">
        <v>130</v>
      </c>
    </row>
    <row r="132" spans="1:10" ht="13.05" customHeight="1" x14ac:dyDescent="0.25">
      <c r="A132" s="177" t="s">
        <v>1196</v>
      </c>
      <c r="B132" s="199">
        <v>5114</v>
      </c>
      <c r="C132" s="187">
        <v>2461</v>
      </c>
      <c r="D132" s="187">
        <v>2653</v>
      </c>
      <c r="E132" s="187">
        <v>3404</v>
      </c>
      <c r="F132" s="187">
        <v>1798</v>
      </c>
      <c r="G132" s="187">
        <v>1604</v>
      </c>
      <c r="H132" s="19">
        <v>1710</v>
      </c>
      <c r="I132" s="19">
        <v>663</v>
      </c>
      <c r="J132" s="19">
        <v>1049</v>
      </c>
    </row>
    <row r="133" spans="1:10" ht="13.05" customHeight="1" x14ac:dyDescent="0.25">
      <c r="A133" s="177" t="s">
        <v>1197</v>
      </c>
      <c r="B133" s="199">
        <v>185</v>
      </c>
      <c r="C133" s="187">
        <v>98</v>
      </c>
      <c r="D133" s="187">
        <v>87</v>
      </c>
      <c r="E133" s="187">
        <v>108</v>
      </c>
      <c r="F133" s="187">
        <v>64</v>
      </c>
      <c r="G133" s="187">
        <v>47</v>
      </c>
      <c r="H133" s="19">
        <v>77</v>
      </c>
      <c r="I133" s="19">
        <v>34</v>
      </c>
      <c r="J133" s="19">
        <v>40</v>
      </c>
    </row>
    <row r="134" spans="1:10" ht="13.05" customHeight="1" x14ac:dyDescent="0.25">
      <c r="A134" s="177" t="s">
        <v>1198</v>
      </c>
      <c r="B134" s="199">
        <v>202</v>
      </c>
      <c r="C134" s="187">
        <v>98</v>
      </c>
      <c r="D134" s="187">
        <v>104</v>
      </c>
      <c r="E134" s="187">
        <v>216</v>
      </c>
      <c r="F134" s="187">
        <v>118</v>
      </c>
      <c r="G134" s="187">
        <v>98</v>
      </c>
      <c r="H134" s="19">
        <v>-14</v>
      </c>
      <c r="I134" s="19">
        <v>-20</v>
      </c>
      <c r="J134" s="19">
        <v>6</v>
      </c>
    </row>
    <row r="135" spans="1:10" ht="13.05" customHeight="1" x14ac:dyDescent="0.25">
      <c r="A135" s="177" t="s">
        <v>1199</v>
      </c>
      <c r="B135" s="199">
        <v>847</v>
      </c>
      <c r="C135" s="187">
        <v>428</v>
      </c>
      <c r="D135" s="187">
        <v>419</v>
      </c>
      <c r="E135" s="187">
        <v>943</v>
      </c>
      <c r="F135" s="187">
        <v>530</v>
      </c>
      <c r="G135" s="187">
        <v>413</v>
      </c>
      <c r="H135" s="19">
        <v>-96</v>
      </c>
      <c r="I135" s="19">
        <v>-102</v>
      </c>
      <c r="J135" s="19">
        <v>6</v>
      </c>
    </row>
    <row r="136" spans="1:10" ht="13.05" customHeight="1" x14ac:dyDescent="0.25">
      <c r="A136" s="177" t="s">
        <v>1200</v>
      </c>
      <c r="B136" s="199">
        <v>1873</v>
      </c>
      <c r="C136" s="187">
        <v>826</v>
      </c>
      <c r="D136" s="187">
        <v>1046</v>
      </c>
      <c r="E136" s="187">
        <v>962</v>
      </c>
      <c r="F136" s="187">
        <v>475</v>
      </c>
      <c r="G136" s="187">
        <v>487</v>
      </c>
      <c r="H136" s="19">
        <v>911</v>
      </c>
      <c r="I136" s="19">
        <v>351</v>
      </c>
      <c r="J136" s="19">
        <v>559</v>
      </c>
    </row>
    <row r="137" spans="1:10" ht="13.05" customHeight="1" x14ac:dyDescent="0.25">
      <c r="A137" s="177" t="s">
        <v>1201</v>
      </c>
      <c r="B137" s="199">
        <v>19</v>
      </c>
      <c r="C137" s="187">
        <v>13</v>
      </c>
      <c r="D137" s="187">
        <v>6</v>
      </c>
      <c r="E137" s="187">
        <v>17</v>
      </c>
      <c r="F137" s="187">
        <v>8</v>
      </c>
      <c r="G137" s="187">
        <v>7</v>
      </c>
      <c r="H137" s="19">
        <v>2</v>
      </c>
      <c r="I137" s="19">
        <v>5</v>
      </c>
      <c r="J137" s="19">
        <v>-1</v>
      </c>
    </row>
    <row r="138" spans="1:10" ht="13.05" customHeight="1" x14ac:dyDescent="0.25">
      <c r="A138" s="177" t="s">
        <v>1202</v>
      </c>
      <c r="B138" s="199">
        <v>26</v>
      </c>
      <c r="C138" s="187">
        <v>17</v>
      </c>
      <c r="D138" s="187">
        <v>8</v>
      </c>
      <c r="E138" s="187">
        <v>12</v>
      </c>
      <c r="F138" s="187">
        <v>7</v>
      </c>
      <c r="G138" s="187">
        <v>3</v>
      </c>
      <c r="H138" s="19">
        <v>14</v>
      </c>
      <c r="I138" s="19">
        <v>10</v>
      </c>
      <c r="J138" s="19">
        <v>5</v>
      </c>
    </row>
    <row r="139" spans="1:10" ht="13.05" customHeight="1" x14ac:dyDescent="0.25">
      <c r="A139" s="177" t="s">
        <v>1203</v>
      </c>
      <c r="B139" s="199">
        <v>6</v>
      </c>
      <c r="C139" s="187">
        <v>1</v>
      </c>
      <c r="D139" s="187">
        <v>2</v>
      </c>
      <c r="E139" s="187">
        <v>5</v>
      </c>
      <c r="F139" s="187">
        <v>3</v>
      </c>
      <c r="G139" s="187">
        <v>2</v>
      </c>
      <c r="H139" s="19">
        <v>1</v>
      </c>
      <c r="I139" s="19">
        <v>-2</v>
      </c>
      <c r="J139" s="19">
        <v>0</v>
      </c>
    </row>
    <row r="140" spans="1:10" ht="13.05" customHeight="1" x14ac:dyDescent="0.25">
      <c r="A140" s="177" t="s">
        <v>1204</v>
      </c>
      <c r="B140" s="199">
        <v>7</v>
      </c>
      <c r="C140" s="187">
        <v>5</v>
      </c>
      <c r="D140" s="187">
        <v>2</v>
      </c>
      <c r="E140" s="187">
        <v>8</v>
      </c>
      <c r="F140" s="187">
        <v>5</v>
      </c>
      <c r="G140" s="187">
        <v>4</v>
      </c>
      <c r="H140" s="19">
        <v>-1</v>
      </c>
      <c r="I140" s="19">
        <v>0</v>
      </c>
      <c r="J140" s="19">
        <v>-2</v>
      </c>
    </row>
    <row r="141" spans="1:10" ht="13.05" customHeight="1" x14ac:dyDescent="0.25">
      <c r="A141" s="177" t="s">
        <v>1205</v>
      </c>
      <c r="B141" s="199">
        <v>34</v>
      </c>
      <c r="C141" s="187">
        <v>14</v>
      </c>
      <c r="D141" s="187">
        <v>20</v>
      </c>
      <c r="E141" s="187">
        <v>31</v>
      </c>
      <c r="F141" s="187">
        <v>18</v>
      </c>
      <c r="G141" s="187">
        <v>13</v>
      </c>
      <c r="H141" s="19">
        <v>3</v>
      </c>
      <c r="I141" s="19">
        <v>-4</v>
      </c>
      <c r="J141" s="19">
        <v>7</v>
      </c>
    </row>
    <row r="142" spans="1:10" ht="13.05" customHeight="1" x14ac:dyDescent="0.25">
      <c r="A142" s="177" t="s">
        <v>1206</v>
      </c>
      <c r="B142" s="199">
        <v>342</v>
      </c>
      <c r="C142" s="187">
        <v>179</v>
      </c>
      <c r="D142" s="187">
        <v>161</v>
      </c>
      <c r="E142" s="187">
        <v>329</v>
      </c>
      <c r="F142" s="187">
        <v>172</v>
      </c>
      <c r="G142" s="187">
        <v>155</v>
      </c>
      <c r="H142" s="19">
        <v>13</v>
      </c>
      <c r="I142" s="19">
        <v>7</v>
      </c>
      <c r="J142" s="19">
        <v>6</v>
      </c>
    </row>
    <row r="143" spans="1:10" ht="13.05" customHeight="1" x14ac:dyDescent="0.25">
      <c r="A143" s="177" t="s">
        <v>1207</v>
      </c>
      <c r="B143" s="199">
        <v>2588</v>
      </c>
      <c r="C143" s="187">
        <v>1283</v>
      </c>
      <c r="D143" s="187">
        <v>1303</v>
      </c>
      <c r="E143" s="187">
        <v>979</v>
      </c>
      <c r="F143" s="187">
        <v>529</v>
      </c>
      <c r="G143" s="187">
        <v>450</v>
      </c>
      <c r="H143" s="19">
        <v>1609</v>
      </c>
      <c r="I143" s="19">
        <v>754</v>
      </c>
      <c r="J143" s="19">
        <v>853</v>
      </c>
    </row>
    <row r="144" spans="1:10" ht="13.05" customHeight="1" x14ac:dyDescent="0.25">
      <c r="A144" s="177" t="s">
        <v>1208</v>
      </c>
      <c r="B144" s="199">
        <v>23804</v>
      </c>
      <c r="C144" s="187">
        <v>12315</v>
      </c>
      <c r="D144" s="187">
        <v>11488</v>
      </c>
      <c r="E144" s="187">
        <v>21998</v>
      </c>
      <c r="F144" s="187">
        <v>11525</v>
      </c>
      <c r="G144" s="187">
        <v>10473</v>
      </c>
      <c r="H144" s="19">
        <v>1806</v>
      </c>
      <c r="I144" s="19">
        <v>790</v>
      </c>
      <c r="J144" s="19">
        <v>1015</v>
      </c>
    </row>
    <row r="145" spans="1:10" ht="26.1" customHeight="1" x14ac:dyDescent="0.25">
      <c r="A145" s="192" t="s">
        <v>1209</v>
      </c>
      <c r="B145" s="208">
        <v>272990</v>
      </c>
      <c r="C145" s="209">
        <v>147550</v>
      </c>
      <c r="D145" s="209">
        <v>125444</v>
      </c>
      <c r="E145" s="209">
        <v>114933</v>
      </c>
      <c r="F145" s="209">
        <v>68703</v>
      </c>
      <c r="G145" s="209">
        <v>46230</v>
      </c>
      <c r="H145" s="18">
        <v>158057</v>
      </c>
      <c r="I145" s="18">
        <v>78847</v>
      </c>
      <c r="J145" s="18">
        <v>79214</v>
      </c>
    </row>
    <row r="146" spans="1:10" ht="13.05" customHeight="1" x14ac:dyDescent="0.25">
      <c r="A146" s="177" t="s">
        <v>1210</v>
      </c>
      <c r="B146" s="199">
        <v>19872</v>
      </c>
      <c r="C146" s="187">
        <v>11593</v>
      </c>
      <c r="D146" s="187">
        <v>8279</v>
      </c>
      <c r="E146" s="187">
        <v>617</v>
      </c>
      <c r="F146" s="187">
        <v>478</v>
      </c>
      <c r="G146" s="187">
        <v>141</v>
      </c>
      <c r="H146" s="19">
        <v>19255</v>
      </c>
      <c r="I146" s="19">
        <v>11115</v>
      </c>
      <c r="J146" s="19">
        <v>8138</v>
      </c>
    </row>
    <row r="147" spans="1:10" ht="13.05" customHeight="1" x14ac:dyDescent="0.25">
      <c r="A147" s="177" t="s">
        <v>1211</v>
      </c>
      <c r="B147" s="199">
        <v>2054</v>
      </c>
      <c r="C147" s="187">
        <v>1087</v>
      </c>
      <c r="D147" s="187">
        <v>965</v>
      </c>
      <c r="E147" s="187">
        <v>1651</v>
      </c>
      <c r="F147" s="187">
        <v>897</v>
      </c>
      <c r="G147" s="187">
        <v>754</v>
      </c>
      <c r="H147" s="19">
        <v>403</v>
      </c>
      <c r="I147" s="19">
        <v>190</v>
      </c>
      <c r="J147" s="19">
        <v>211</v>
      </c>
    </row>
    <row r="148" spans="1:10" ht="13.05" customHeight="1" x14ac:dyDescent="0.25">
      <c r="A148" s="177" t="s">
        <v>1212</v>
      </c>
      <c r="B148" s="199">
        <v>4752</v>
      </c>
      <c r="C148" s="187">
        <v>2858</v>
      </c>
      <c r="D148" s="187">
        <v>1894</v>
      </c>
      <c r="E148" s="187">
        <v>2826</v>
      </c>
      <c r="F148" s="187">
        <v>1899</v>
      </c>
      <c r="G148" s="187">
        <v>926</v>
      </c>
      <c r="H148" s="19">
        <v>1926</v>
      </c>
      <c r="I148" s="19">
        <v>959</v>
      </c>
      <c r="J148" s="19">
        <v>968</v>
      </c>
    </row>
    <row r="149" spans="1:10" ht="13.05" customHeight="1" x14ac:dyDescent="0.25">
      <c r="A149" s="177" t="s">
        <v>1213</v>
      </c>
      <c r="B149" s="199">
        <v>160</v>
      </c>
      <c r="C149" s="187">
        <v>107</v>
      </c>
      <c r="D149" s="187">
        <v>53</v>
      </c>
      <c r="E149" s="187">
        <v>111</v>
      </c>
      <c r="F149" s="187">
        <v>63</v>
      </c>
      <c r="G149" s="187">
        <v>48</v>
      </c>
      <c r="H149" s="19">
        <v>49</v>
      </c>
      <c r="I149" s="19">
        <v>44</v>
      </c>
      <c r="J149" s="19">
        <v>5</v>
      </c>
    </row>
    <row r="150" spans="1:10" ht="13.05" customHeight="1" x14ac:dyDescent="0.25">
      <c r="A150" s="177" t="s">
        <v>1214</v>
      </c>
      <c r="B150" s="199">
        <v>3370</v>
      </c>
      <c r="C150" s="187">
        <v>2128</v>
      </c>
      <c r="D150" s="187">
        <v>1242</v>
      </c>
      <c r="E150" s="187">
        <v>686</v>
      </c>
      <c r="F150" s="187">
        <v>561</v>
      </c>
      <c r="G150" s="187">
        <v>125</v>
      </c>
      <c r="H150" s="19">
        <v>2684</v>
      </c>
      <c r="I150" s="19">
        <v>1567</v>
      </c>
      <c r="J150" s="19">
        <v>1117</v>
      </c>
    </row>
    <row r="151" spans="1:10" ht="13.05" customHeight="1" x14ac:dyDescent="0.25">
      <c r="A151" s="177" t="s">
        <v>1215</v>
      </c>
      <c r="B151" s="199">
        <v>22</v>
      </c>
      <c r="C151" s="187">
        <v>9</v>
      </c>
      <c r="D151" s="187">
        <v>15</v>
      </c>
      <c r="E151" s="187">
        <v>7</v>
      </c>
      <c r="F151" s="187">
        <v>4</v>
      </c>
      <c r="G151" s="187">
        <v>3</v>
      </c>
      <c r="H151" s="19">
        <v>15</v>
      </c>
      <c r="I151" s="19">
        <v>5</v>
      </c>
      <c r="J151" s="19">
        <v>12</v>
      </c>
    </row>
    <row r="152" spans="1:10" ht="13.05" customHeight="1" x14ac:dyDescent="0.25">
      <c r="A152" s="177" t="s">
        <v>1216</v>
      </c>
      <c r="B152" s="199">
        <v>15</v>
      </c>
      <c r="C152" s="187">
        <v>8</v>
      </c>
      <c r="D152" s="187">
        <v>7</v>
      </c>
      <c r="E152" s="187">
        <v>12</v>
      </c>
      <c r="F152" s="187">
        <v>7</v>
      </c>
      <c r="G152" s="187">
        <v>3</v>
      </c>
      <c r="H152" s="19">
        <v>3</v>
      </c>
      <c r="I152" s="19">
        <v>1</v>
      </c>
      <c r="J152" s="19">
        <v>4</v>
      </c>
    </row>
    <row r="153" spans="1:10" ht="13.05" customHeight="1" x14ac:dyDescent="0.25">
      <c r="A153" s="177" t="s">
        <v>1217</v>
      </c>
      <c r="B153" s="199">
        <v>23983</v>
      </c>
      <c r="C153" s="187">
        <v>12573</v>
      </c>
      <c r="D153" s="187">
        <v>11411</v>
      </c>
      <c r="E153" s="187">
        <v>15807</v>
      </c>
      <c r="F153" s="187">
        <v>8783</v>
      </c>
      <c r="G153" s="187">
        <v>7023</v>
      </c>
      <c r="H153" s="19">
        <v>8176</v>
      </c>
      <c r="I153" s="19">
        <v>3790</v>
      </c>
      <c r="J153" s="19">
        <v>4388</v>
      </c>
    </row>
    <row r="154" spans="1:10" ht="13.05" customHeight="1" x14ac:dyDescent="0.25">
      <c r="A154" s="177" t="s">
        <v>1218</v>
      </c>
      <c r="B154" s="199">
        <v>7509</v>
      </c>
      <c r="C154" s="187">
        <v>4564</v>
      </c>
      <c r="D154" s="187">
        <v>2945</v>
      </c>
      <c r="E154" s="187">
        <v>8027</v>
      </c>
      <c r="F154" s="187">
        <v>5027</v>
      </c>
      <c r="G154" s="187">
        <v>2999</v>
      </c>
      <c r="H154" s="19">
        <v>-518</v>
      </c>
      <c r="I154" s="19">
        <v>-463</v>
      </c>
      <c r="J154" s="19">
        <v>-54</v>
      </c>
    </row>
    <row r="155" spans="1:10" ht="13.05" customHeight="1" x14ac:dyDescent="0.25">
      <c r="A155" s="177" t="s">
        <v>1219</v>
      </c>
      <c r="B155" s="199">
        <v>56293</v>
      </c>
      <c r="C155" s="187">
        <v>33836</v>
      </c>
      <c r="D155" s="187">
        <v>22455</v>
      </c>
      <c r="E155" s="187">
        <v>18452</v>
      </c>
      <c r="F155" s="187">
        <v>12543</v>
      </c>
      <c r="G155" s="187">
        <v>5907</v>
      </c>
      <c r="H155" s="19">
        <v>37841</v>
      </c>
      <c r="I155" s="19">
        <v>21293</v>
      </c>
      <c r="J155" s="19">
        <v>16548</v>
      </c>
    </row>
    <row r="156" spans="1:10" ht="13.05" customHeight="1" x14ac:dyDescent="0.25">
      <c r="A156" s="177" t="s">
        <v>1220</v>
      </c>
      <c r="B156" s="199">
        <v>3481</v>
      </c>
      <c r="C156" s="187">
        <v>1602</v>
      </c>
      <c r="D156" s="187">
        <v>1879</v>
      </c>
      <c r="E156" s="187">
        <v>1788</v>
      </c>
      <c r="F156" s="187">
        <v>956</v>
      </c>
      <c r="G156" s="187">
        <v>832</v>
      </c>
      <c r="H156" s="19">
        <v>1693</v>
      </c>
      <c r="I156" s="19">
        <v>646</v>
      </c>
      <c r="J156" s="19">
        <v>1047</v>
      </c>
    </row>
    <row r="157" spans="1:10" ht="13.05" customHeight="1" x14ac:dyDescent="0.25">
      <c r="A157" s="177" t="s">
        <v>1221</v>
      </c>
      <c r="B157" s="199">
        <v>5049</v>
      </c>
      <c r="C157" s="187">
        <v>2553</v>
      </c>
      <c r="D157" s="187">
        <v>2496</v>
      </c>
      <c r="E157" s="187">
        <v>2718</v>
      </c>
      <c r="F157" s="187">
        <v>1802</v>
      </c>
      <c r="G157" s="187">
        <v>914</v>
      </c>
      <c r="H157" s="19">
        <v>2331</v>
      </c>
      <c r="I157" s="19">
        <v>751</v>
      </c>
      <c r="J157" s="19">
        <v>1582</v>
      </c>
    </row>
    <row r="158" spans="1:10" ht="13.05" customHeight="1" x14ac:dyDescent="0.25">
      <c r="A158" s="177" t="s">
        <v>1222</v>
      </c>
      <c r="B158" s="199">
        <v>12554</v>
      </c>
      <c r="C158" s="187">
        <v>5678</v>
      </c>
      <c r="D158" s="187">
        <v>6876</v>
      </c>
      <c r="E158" s="187">
        <v>1482</v>
      </c>
      <c r="F158" s="187">
        <v>796</v>
      </c>
      <c r="G158" s="187">
        <v>688</v>
      </c>
      <c r="H158" s="19">
        <v>11072</v>
      </c>
      <c r="I158" s="19">
        <v>4882</v>
      </c>
      <c r="J158" s="19">
        <v>6188</v>
      </c>
    </row>
    <row r="159" spans="1:10" ht="13.05" customHeight="1" x14ac:dyDescent="0.25">
      <c r="A159" s="177" t="s">
        <v>1223</v>
      </c>
      <c r="B159" s="199">
        <v>3413</v>
      </c>
      <c r="C159" s="187">
        <v>2005</v>
      </c>
      <c r="D159" s="187">
        <v>1407</v>
      </c>
      <c r="E159" s="187">
        <v>2203</v>
      </c>
      <c r="F159" s="187">
        <v>1242</v>
      </c>
      <c r="G159" s="187">
        <v>961</v>
      </c>
      <c r="H159" s="19">
        <v>1210</v>
      </c>
      <c r="I159" s="19">
        <v>763</v>
      </c>
      <c r="J159" s="19">
        <v>446</v>
      </c>
    </row>
    <row r="160" spans="1:10" ht="13.05" customHeight="1" x14ac:dyDescent="0.25">
      <c r="A160" s="177" t="s">
        <v>1224</v>
      </c>
      <c r="B160" s="199">
        <v>6303</v>
      </c>
      <c r="C160" s="187">
        <v>3144</v>
      </c>
      <c r="D160" s="187">
        <v>3159</v>
      </c>
      <c r="E160" s="187">
        <v>6416</v>
      </c>
      <c r="F160" s="187">
        <v>3342</v>
      </c>
      <c r="G160" s="187">
        <v>3072</v>
      </c>
      <c r="H160" s="19">
        <v>-113</v>
      </c>
      <c r="I160" s="19">
        <v>-198</v>
      </c>
      <c r="J160" s="19">
        <v>87</v>
      </c>
    </row>
    <row r="161" spans="1:10" ht="13.05" customHeight="1" x14ac:dyDescent="0.25">
      <c r="A161" s="177" t="s">
        <v>1225</v>
      </c>
      <c r="B161" s="199">
        <v>954</v>
      </c>
      <c r="C161" s="187">
        <v>648</v>
      </c>
      <c r="D161" s="187">
        <v>307</v>
      </c>
      <c r="E161" s="187">
        <v>1055</v>
      </c>
      <c r="F161" s="187">
        <v>982</v>
      </c>
      <c r="G161" s="187">
        <v>74</v>
      </c>
      <c r="H161" s="19">
        <v>-101</v>
      </c>
      <c r="I161" s="19">
        <v>-334</v>
      </c>
      <c r="J161" s="19">
        <v>233</v>
      </c>
    </row>
    <row r="162" spans="1:10" ht="13.05" customHeight="1" x14ac:dyDescent="0.25">
      <c r="A162" s="177" t="s">
        <v>1226</v>
      </c>
      <c r="B162" s="199">
        <v>3400</v>
      </c>
      <c r="C162" s="187">
        <v>1975</v>
      </c>
      <c r="D162" s="187">
        <v>1425</v>
      </c>
      <c r="E162" s="187">
        <v>1993</v>
      </c>
      <c r="F162" s="187">
        <v>1272</v>
      </c>
      <c r="G162" s="187">
        <v>720</v>
      </c>
      <c r="H162" s="19">
        <v>1407</v>
      </c>
      <c r="I162" s="19">
        <v>703</v>
      </c>
      <c r="J162" s="19">
        <v>705</v>
      </c>
    </row>
    <row r="163" spans="1:10" ht="13.05" customHeight="1" x14ac:dyDescent="0.25">
      <c r="A163" s="177" t="s">
        <v>1227</v>
      </c>
      <c r="B163" s="199">
        <v>319</v>
      </c>
      <c r="C163" s="187">
        <v>144</v>
      </c>
      <c r="D163" s="187">
        <v>175</v>
      </c>
      <c r="E163" s="187">
        <v>195</v>
      </c>
      <c r="F163" s="187">
        <v>106</v>
      </c>
      <c r="G163" s="187">
        <v>90</v>
      </c>
      <c r="H163" s="19">
        <v>124</v>
      </c>
      <c r="I163" s="19">
        <v>38</v>
      </c>
      <c r="J163" s="19">
        <v>85</v>
      </c>
    </row>
    <row r="164" spans="1:10" ht="13.05" customHeight="1" x14ac:dyDescent="0.25">
      <c r="A164" s="177" t="s">
        <v>1228</v>
      </c>
      <c r="B164" s="199">
        <v>3305</v>
      </c>
      <c r="C164" s="187">
        <v>1624</v>
      </c>
      <c r="D164" s="187">
        <v>1682</v>
      </c>
      <c r="E164" s="187">
        <v>1794</v>
      </c>
      <c r="F164" s="187">
        <v>978</v>
      </c>
      <c r="G164" s="187">
        <v>816</v>
      </c>
      <c r="H164" s="19">
        <v>1511</v>
      </c>
      <c r="I164" s="19">
        <v>646</v>
      </c>
      <c r="J164" s="19">
        <v>866</v>
      </c>
    </row>
    <row r="165" spans="1:10" ht="13.05" customHeight="1" x14ac:dyDescent="0.25">
      <c r="A165" s="177" t="s">
        <v>1229</v>
      </c>
      <c r="B165" s="199">
        <v>877</v>
      </c>
      <c r="C165" s="187">
        <v>507</v>
      </c>
      <c r="D165" s="187">
        <v>370</v>
      </c>
      <c r="E165" s="187">
        <v>678</v>
      </c>
      <c r="F165" s="187">
        <v>396</v>
      </c>
      <c r="G165" s="187">
        <v>283</v>
      </c>
      <c r="H165" s="19">
        <v>199</v>
      </c>
      <c r="I165" s="19">
        <v>111</v>
      </c>
      <c r="J165" s="19">
        <v>87</v>
      </c>
    </row>
    <row r="166" spans="1:10" ht="13.05" customHeight="1" x14ac:dyDescent="0.25">
      <c r="A166" s="177" t="s">
        <v>1230</v>
      </c>
      <c r="B166" s="199">
        <v>3292</v>
      </c>
      <c r="C166" s="187">
        <v>1420</v>
      </c>
      <c r="D166" s="187">
        <v>1872</v>
      </c>
      <c r="E166" s="187">
        <v>1918</v>
      </c>
      <c r="F166" s="187">
        <v>802</v>
      </c>
      <c r="G166" s="187">
        <v>1114</v>
      </c>
      <c r="H166" s="19">
        <v>1374</v>
      </c>
      <c r="I166" s="19">
        <v>618</v>
      </c>
      <c r="J166" s="19">
        <v>758</v>
      </c>
    </row>
    <row r="167" spans="1:10" ht="13.05" customHeight="1" x14ac:dyDescent="0.25">
      <c r="A167" s="177" t="s">
        <v>1231</v>
      </c>
      <c r="B167" s="199">
        <v>118</v>
      </c>
      <c r="C167" s="187">
        <v>49</v>
      </c>
      <c r="D167" s="187">
        <v>71</v>
      </c>
      <c r="E167" s="187">
        <v>174</v>
      </c>
      <c r="F167" s="187">
        <v>56</v>
      </c>
      <c r="G167" s="187">
        <v>118</v>
      </c>
      <c r="H167" s="19">
        <v>-56</v>
      </c>
      <c r="I167" s="19">
        <v>-7</v>
      </c>
      <c r="J167" s="19">
        <v>-47</v>
      </c>
    </row>
    <row r="168" spans="1:10" ht="13.05" customHeight="1" x14ac:dyDescent="0.25">
      <c r="A168" s="177" t="s">
        <v>1232</v>
      </c>
      <c r="B168" s="199">
        <v>6870</v>
      </c>
      <c r="C168" s="187">
        <v>2366</v>
      </c>
      <c r="D168" s="187">
        <v>4507</v>
      </c>
      <c r="E168" s="187">
        <v>5805</v>
      </c>
      <c r="F168" s="187">
        <v>2023</v>
      </c>
      <c r="G168" s="187">
        <v>3781</v>
      </c>
      <c r="H168" s="19">
        <v>1065</v>
      </c>
      <c r="I168" s="19">
        <v>343</v>
      </c>
      <c r="J168" s="19">
        <v>726</v>
      </c>
    </row>
    <row r="169" spans="1:10" ht="13.05" customHeight="1" x14ac:dyDescent="0.25">
      <c r="A169" s="177" t="s">
        <v>1233</v>
      </c>
      <c r="B169" s="199">
        <v>412</v>
      </c>
      <c r="C169" s="187">
        <v>264</v>
      </c>
      <c r="D169" s="187">
        <v>148</v>
      </c>
      <c r="E169" s="187">
        <v>300</v>
      </c>
      <c r="F169" s="187">
        <v>191</v>
      </c>
      <c r="G169" s="187">
        <v>107</v>
      </c>
      <c r="H169" s="19">
        <v>112</v>
      </c>
      <c r="I169" s="19">
        <v>73</v>
      </c>
      <c r="J169" s="19">
        <v>41</v>
      </c>
    </row>
    <row r="170" spans="1:10" ht="13.05" customHeight="1" x14ac:dyDescent="0.25">
      <c r="A170" s="177" t="s">
        <v>1234</v>
      </c>
      <c r="B170" s="199">
        <v>92</v>
      </c>
      <c r="C170" s="187">
        <v>33</v>
      </c>
      <c r="D170" s="187">
        <v>61</v>
      </c>
      <c r="E170" s="187">
        <v>51</v>
      </c>
      <c r="F170" s="187">
        <v>29</v>
      </c>
      <c r="G170" s="187">
        <v>25</v>
      </c>
      <c r="H170" s="19">
        <v>41</v>
      </c>
      <c r="I170" s="19">
        <v>4</v>
      </c>
      <c r="J170" s="19">
        <v>36</v>
      </c>
    </row>
    <row r="171" spans="1:10" ht="13.05" customHeight="1" x14ac:dyDescent="0.25">
      <c r="A171" s="177" t="s">
        <v>1235</v>
      </c>
      <c r="B171" s="199">
        <v>3787</v>
      </c>
      <c r="C171" s="187">
        <v>2463</v>
      </c>
      <c r="D171" s="187">
        <v>1326</v>
      </c>
      <c r="E171" s="187">
        <v>2769</v>
      </c>
      <c r="F171" s="187">
        <v>1794</v>
      </c>
      <c r="G171" s="187">
        <v>973</v>
      </c>
      <c r="H171" s="19">
        <v>1018</v>
      </c>
      <c r="I171" s="19">
        <v>669</v>
      </c>
      <c r="J171" s="19">
        <v>353</v>
      </c>
    </row>
    <row r="172" spans="1:10" ht="13.05" customHeight="1" x14ac:dyDescent="0.25">
      <c r="A172" s="177" t="s">
        <v>1236</v>
      </c>
      <c r="B172" s="199">
        <v>1107</v>
      </c>
      <c r="C172" s="187">
        <v>636</v>
      </c>
      <c r="D172" s="187">
        <v>475</v>
      </c>
      <c r="E172" s="187">
        <v>809</v>
      </c>
      <c r="F172" s="187">
        <v>460</v>
      </c>
      <c r="G172" s="187">
        <v>348</v>
      </c>
      <c r="H172" s="19">
        <v>298</v>
      </c>
      <c r="I172" s="19">
        <v>176</v>
      </c>
      <c r="J172" s="19">
        <v>127</v>
      </c>
    </row>
    <row r="173" spans="1:10" ht="13.05" customHeight="1" x14ac:dyDescent="0.25">
      <c r="A173" s="177" t="s">
        <v>1237</v>
      </c>
      <c r="B173" s="199">
        <v>39</v>
      </c>
      <c r="C173" s="187">
        <v>20</v>
      </c>
      <c r="D173" s="187">
        <v>20</v>
      </c>
      <c r="E173" s="187">
        <v>38</v>
      </c>
      <c r="F173" s="187">
        <v>21</v>
      </c>
      <c r="G173" s="187">
        <v>17</v>
      </c>
      <c r="H173" s="19">
        <v>1</v>
      </c>
      <c r="I173" s="19">
        <v>-1</v>
      </c>
      <c r="J173" s="19">
        <v>3</v>
      </c>
    </row>
    <row r="174" spans="1:10" ht="13.05" customHeight="1" x14ac:dyDescent="0.25">
      <c r="A174" s="177" t="s">
        <v>1238</v>
      </c>
      <c r="B174" s="199">
        <v>1183</v>
      </c>
      <c r="C174" s="187">
        <v>457</v>
      </c>
      <c r="D174" s="187">
        <v>725</v>
      </c>
      <c r="E174" s="187">
        <v>648</v>
      </c>
      <c r="F174" s="187">
        <v>296</v>
      </c>
      <c r="G174" s="187">
        <v>352</v>
      </c>
      <c r="H174" s="19">
        <v>535</v>
      </c>
      <c r="I174" s="19">
        <v>161</v>
      </c>
      <c r="J174" s="19">
        <v>373</v>
      </c>
    </row>
    <row r="175" spans="1:10" ht="13.05" customHeight="1" x14ac:dyDescent="0.25">
      <c r="A175" s="177" t="s">
        <v>1239</v>
      </c>
      <c r="B175" s="199">
        <v>776</v>
      </c>
      <c r="C175" s="187">
        <v>363</v>
      </c>
      <c r="D175" s="187">
        <v>413</v>
      </c>
      <c r="E175" s="187">
        <v>128</v>
      </c>
      <c r="F175" s="187">
        <v>88</v>
      </c>
      <c r="G175" s="187">
        <v>40</v>
      </c>
      <c r="H175" s="19">
        <v>648</v>
      </c>
      <c r="I175" s="19">
        <v>275</v>
      </c>
      <c r="J175" s="19">
        <v>373</v>
      </c>
    </row>
    <row r="176" spans="1:10" ht="13.05" customHeight="1" x14ac:dyDescent="0.25">
      <c r="A176" s="177" t="s">
        <v>1240</v>
      </c>
      <c r="B176" s="199">
        <v>1890</v>
      </c>
      <c r="C176" s="187">
        <v>1029</v>
      </c>
      <c r="D176" s="187">
        <v>861</v>
      </c>
      <c r="E176" s="187">
        <v>347</v>
      </c>
      <c r="F176" s="187">
        <v>226</v>
      </c>
      <c r="G176" s="187">
        <v>121</v>
      </c>
      <c r="H176" s="19">
        <v>1543</v>
      </c>
      <c r="I176" s="19">
        <v>803</v>
      </c>
      <c r="J176" s="19">
        <v>740</v>
      </c>
    </row>
    <row r="177" spans="1:10" ht="13.05" customHeight="1" x14ac:dyDescent="0.25">
      <c r="A177" s="177" t="s">
        <v>1241</v>
      </c>
      <c r="B177" s="199">
        <v>250</v>
      </c>
      <c r="C177" s="187">
        <v>145</v>
      </c>
      <c r="D177" s="187">
        <v>105</v>
      </c>
      <c r="E177" s="187">
        <v>142</v>
      </c>
      <c r="F177" s="187">
        <v>76</v>
      </c>
      <c r="G177" s="187">
        <v>66</v>
      </c>
      <c r="H177" s="19">
        <v>108</v>
      </c>
      <c r="I177" s="19">
        <v>69</v>
      </c>
      <c r="J177" s="19">
        <v>39</v>
      </c>
    </row>
    <row r="178" spans="1:10" ht="13.05" customHeight="1" x14ac:dyDescent="0.25">
      <c r="A178" s="177" t="s">
        <v>1242</v>
      </c>
      <c r="B178" s="199">
        <v>13137</v>
      </c>
      <c r="C178" s="187">
        <v>7709</v>
      </c>
      <c r="D178" s="187">
        <v>5428</v>
      </c>
      <c r="E178" s="187">
        <v>1360</v>
      </c>
      <c r="F178" s="187">
        <v>906</v>
      </c>
      <c r="G178" s="187">
        <v>452</v>
      </c>
      <c r="H178" s="19">
        <v>11777</v>
      </c>
      <c r="I178" s="19">
        <v>6803</v>
      </c>
      <c r="J178" s="19">
        <v>4976</v>
      </c>
    </row>
    <row r="179" spans="1:10" ht="13.05" customHeight="1" x14ac:dyDescent="0.25">
      <c r="A179" s="177" t="s">
        <v>1436</v>
      </c>
      <c r="B179" s="199">
        <v>1185</v>
      </c>
      <c r="C179" s="187">
        <v>777</v>
      </c>
      <c r="D179" s="187">
        <v>407</v>
      </c>
      <c r="E179" s="187">
        <v>610</v>
      </c>
      <c r="F179" s="187">
        <v>501</v>
      </c>
      <c r="G179" s="187">
        <v>113</v>
      </c>
      <c r="H179" s="19">
        <v>575</v>
      </c>
      <c r="I179" s="19">
        <v>276</v>
      </c>
      <c r="J179" s="19">
        <v>294</v>
      </c>
    </row>
    <row r="180" spans="1:10" ht="13.05" customHeight="1" x14ac:dyDescent="0.25">
      <c r="A180" s="177" t="s">
        <v>1244</v>
      </c>
      <c r="B180" s="199">
        <v>6956</v>
      </c>
      <c r="C180" s="187">
        <v>3893</v>
      </c>
      <c r="D180" s="187">
        <v>3063</v>
      </c>
      <c r="E180" s="187">
        <v>3341</v>
      </c>
      <c r="F180" s="187">
        <v>2517</v>
      </c>
      <c r="G180" s="187">
        <v>824</v>
      </c>
      <c r="H180" s="19">
        <v>3615</v>
      </c>
      <c r="I180" s="19">
        <v>1376</v>
      </c>
      <c r="J180" s="19">
        <v>2239</v>
      </c>
    </row>
    <row r="181" spans="1:10" ht="13.05" customHeight="1" x14ac:dyDescent="0.25">
      <c r="A181" s="177" t="s">
        <v>1245</v>
      </c>
      <c r="B181" s="199">
        <v>1179</v>
      </c>
      <c r="C181" s="187">
        <v>711</v>
      </c>
      <c r="D181" s="187">
        <v>469</v>
      </c>
      <c r="E181" s="187">
        <v>1162</v>
      </c>
      <c r="F181" s="187">
        <v>699</v>
      </c>
      <c r="G181" s="187">
        <v>463</v>
      </c>
      <c r="H181" s="19">
        <v>17</v>
      </c>
      <c r="I181" s="19">
        <v>12</v>
      </c>
      <c r="J181" s="19">
        <v>6</v>
      </c>
    </row>
    <row r="182" spans="1:10" ht="13.05" customHeight="1" x14ac:dyDescent="0.25">
      <c r="A182" s="177" t="s">
        <v>1246</v>
      </c>
      <c r="B182" s="199">
        <v>1406</v>
      </c>
      <c r="C182" s="187">
        <v>687</v>
      </c>
      <c r="D182" s="187">
        <v>719</v>
      </c>
      <c r="E182" s="187">
        <v>1111</v>
      </c>
      <c r="F182" s="187">
        <v>603</v>
      </c>
      <c r="G182" s="187">
        <v>509</v>
      </c>
      <c r="H182" s="19">
        <v>295</v>
      </c>
      <c r="I182" s="19">
        <v>84</v>
      </c>
      <c r="J182" s="19">
        <v>210</v>
      </c>
    </row>
    <row r="183" spans="1:10" ht="13.05" customHeight="1" x14ac:dyDescent="0.25">
      <c r="A183" s="177" t="s">
        <v>1247</v>
      </c>
      <c r="B183" s="199">
        <v>2072</v>
      </c>
      <c r="C183" s="187">
        <v>1236</v>
      </c>
      <c r="D183" s="187">
        <v>837</v>
      </c>
      <c r="E183" s="187">
        <v>883</v>
      </c>
      <c r="F183" s="187">
        <v>615</v>
      </c>
      <c r="G183" s="187">
        <v>268</v>
      </c>
      <c r="H183" s="19">
        <v>1189</v>
      </c>
      <c r="I183" s="19">
        <v>621</v>
      </c>
      <c r="J183" s="19">
        <v>569</v>
      </c>
    </row>
    <row r="184" spans="1:10" ht="13.05" customHeight="1" x14ac:dyDescent="0.25">
      <c r="A184" s="177" t="s">
        <v>1248</v>
      </c>
      <c r="B184" s="199">
        <v>31053</v>
      </c>
      <c r="C184" s="187">
        <v>14771</v>
      </c>
      <c r="D184" s="187">
        <v>16282</v>
      </c>
      <c r="E184" s="187">
        <v>6213</v>
      </c>
      <c r="F184" s="187">
        <v>3921</v>
      </c>
      <c r="G184" s="187">
        <v>2293</v>
      </c>
      <c r="H184" s="19">
        <v>24840</v>
      </c>
      <c r="I184" s="19">
        <v>10850</v>
      </c>
      <c r="J184" s="19">
        <v>13989</v>
      </c>
    </row>
    <row r="185" spans="1:10" ht="13.05" customHeight="1" x14ac:dyDescent="0.25">
      <c r="A185" s="177" t="s">
        <v>1249</v>
      </c>
      <c r="B185" s="199">
        <v>1462</v>
      </c>
      <c r="C185" s="187">
        <v>893</v>
      </c>
      <c r="D185" s="187">
        <v>568</v>
      </c>
      <c r="E185" s="187">
        <v>978</v>
      </c>
      <c r="F185" s="187">
        <v>693</v>
      </c>
      <c r="G185" s="187">
        <v>283</v>
      </c>
      <c r="H185" s="19">
        <v>484</v>
      </c>
      <c r="I185" s="19">
        <v>200</v>
      </c>
      <c r="J185" s="19">
        <v>285</v>
      </c>
    </row>
    <row r="186" spans="1:10" ht="13.05" customHeight="1" x14ac:dyDescent="0.25">
      <c r="A186" s="177" t="s">
        <v>1437</v>
      </c>
      <c r="B186" s="199">
        <v>2285</v>
      </c>
      <c r="C186" s="187">
        <v>864</v>
      </c>
      <c r="D186" s="187">
        <v>1421</v>
      </c>
      <c r="E186" s="187">
        <v>1618</v>
      </c>
      <c r="F186" s="187">
        <v>633</v>
      </c>
      <c r="G186" s="187">
        <v>983</v>
      </c>
      <c r="H186" s="19">
        <v>667</v>
      </c>
      <c r="I186" s="19">
        <v>231</v>
      </c>
      <c r="J186" s="19">
        <v>438</v>
      </c>
    </row>
    <row r="187" spans="1:10" ht="13.05" customHeight="1" x14ac:dyDescent="0.25">
      <c r="A187" s="177" t="s">
        <v>1251</v>
      </c>
      <c r="B187" s="199">
        <v>4572</v>
      </c>
      <c r="C187" s="187">
        <v>1802</v>
      </c>
      <c r="D187" s="187">
        <v>2770</v>
      </c>
      <c r="E187" s="187">
        <v>4946</v>
      </c>
      <c r="F187" s="187">
        <v>2767</v>
      </c>
      <c r="G187" s="187">
        <v>2179</v>
      </c>
      <c r="H187" s="19">
        <v>-374</v>
      </c>
      <c r="I187" s="19">
        <v>-965</v>
      </c>
      <c r="J187" s="19">
        <v>591</v>
      </c>
    </row>
    <row r="188" spans="1:10" ht="13.05" customHeight="1" x14ac:dyDescent="0.25">
      <c r="A188" s="177" t="s">
        <v>1252</v>
      </c>
      <c r="B188" s="199">
        <v>7</v>
      </c>
      <c r="C188" s="187">
        <v>3</v>
      </c>
      <c r="D188" s="187">
        <v>4</v>
      </c>
      <c r="E188" s="187">
        <v>22</v>
      </c>
      <c r="F188" s="187">
        <v>16</v>
      </c>
      <c r="G188" s="187">
        <v>4</v>
      </c>
      <c r="H188" s="19">
        <v>-15</v>
      </c>
      <c r="I188" s="19">
        <v>-13</v>
      </c>
      <c r="J188" s="19">
        <v>0</v>
      </c>
    </row>
    <row r="189" spans="1:10" ht="13.05" customHeight="1" x14ac:dyDescent="0.25">
      <c r="A189" s="177" t="s">
        <v>1253</v>
      </c>
      <c r="B189" s="199">
        <v>610</v>
      </c>
      <c r="C189" s="187">
        <v>379</v>
      </c>
      <c r="D189" s="187">
        <v>231</v>
      </c>
      <c r="E189" s="187">
        <v>359</v>
      </c>
      <c r="F189" s="187">
        <v>279</v>
      </c>
      <c r="G189" s="187">
        <v>80</v>
      </c>
      <c r="H189" s="19">
        <v>251</v>
      </c>
      <c r="I189" s="19">
        <v>100</v>
      </c>
      <c r="J189" s="19">
        <v>151</v>
      </c>
    </row>
    <row r="190" spans="1:10" ht="13.05" customHeight="1" x14ac:dyDescent="0.25">
      <c r="A190" s="177" t="s">
        <v>1254</v>
      </c>
      <c r="B190" s="199">
        <v>4431</v>
      </c>
      <c r="C190" s="187">
        <v>3077</v>
      </c>
      <c r="D190" s="187">
        <v>1354</v>
      </c>
      <c r="E190" s="187">
        <v>1585</v>
      </c>
      <c r="F190" s="187">
        <v>1188</v>
      </c>
      <c r="G190" s="187">
        <v>397</v>
      </c>
      <c r="H190" s="19">
        <v>2846</v>
      </c>
      <c r="I190" s="19">
        <v>1889</v>
      </c>
      <c r="J190" s="19">
        <v>957</v>
      </c>
    </row>
    <row r="191" spans="1:10" ht="13.05" customHeight="1" x14ac:dyDescent="0.25">
      <c r="A191" s="177" t="s">
        <v>1255</v>
      </c>
      <c r="B191" s="199">
        <v>3454</v>
      </c>
      <c r="C191" s="187">
        <v>2011</v>
      </c>
      <c r="D191" s="187">
        <v>1443</v>
      </c>
      <c r="E191" s="187">
        <v>4607</v>
      </c>
      <c r="F191" s="187">
        <v>2518</v>
      </c>
      <c r="G191" s="187">
        <v>2089</v>
      </c>
      <c r="H191" s="19">
        <v>-1153</v>
      </c>
      <c r="I191" s="19">
        <v>-507</v>
      </c>
      <c r="J191" s="19">
        <v>-646</v>
      </c>
    </row>
    <row r="192" spans="1:10" ht="13.05" customHeight="1" x14ac:dyDescent="0.25">
      <c r="A192" s="177" t="s">
        <v>1256</v>
      </c>
      <c r="B192" s="199">
        <v>21677</v>
      </c>
      <c r="C192" s="187">
        <v>10854</v>
      </c>
      <c r="D192" s="187">
        <v>10824</v>
      </c>
      <c r="E192" s="187">
        <v>4493</v>
      </c>
      <c r="F192" s="187">
        <v>2652</v>
      </c>
      <c r="G192" s="187">
        <v>1845</v>
      </c>
      <c r="H192" s="19">
        <v>17184</v>
      </c>
      <c r="I192" s="19">
        <v>8202</v>
      </c>
      <c r="J192" s="19">
        <v>8979</v>
      </c>
    </row>
    <row r="193" spans="1:12" ht="26.1" customHeight="1" x14ac:dyDescent="0.25">
      <c r="A193" s="192" t="s">
        <v>1257</v>
      </c>
      <c r="B193" s="208">
        <v>5551</v>
      </c>
      <c r="C193" s="209">
        <v>2829</v>
      </c>
      <c r="D193" s="209">
        <v>2722</v>
      </c>
      <c r="E193" s="209">
        <v>6349</v>
      </c>
      <c r="F193" s="209">
        <v>3206</v>
      </c>
      <c r="G193" s="209">
        <v>3145</v>
      </c>
      <c r="H193" s="18">
        <v>-798</v>
      </c>
      <c r="I193" s="18">
        <v>-377</v>
      </c>
      <c r="J193" s="18">
        <v>-423</v>
      </c>
    </row>
    <row r="194" spans="1:12" ht="13.05" customHeight="1" x14ac:dyDescent="0.25">
      <c r="A194" s="177" t="s">
        <v>1258</v>
      </c>
      <c r="B194" s="199">
        <v>4201</v>
      </c>
      <c r="C194" s="187">
        <v>2162</v>
      </c>
      <c r="D194" s="187">
        <v>2041</v>
      </c>
      <c r="E194" s="187">
        <v>4980</v>
      </c>
      <c r="F194" s="187">
        <v>2520</v>
      </c>
      <c r="G194" s="187">
        <v>2460</v>
      </c>
      <c r="H194" s="19">
        <v>-779</v>
      </c>
      <c r="I194" s="19">
        <v>-358</v>
      </c>
      <c r="J194" s="19">
        <v>-419</v>
      </c>
    </row>
    <row r="195" spans="1:12" ht="13.05" customHeight="1" x14ac:dyDescent="0.25">
      <c r="A195" s="177" t="s">
        <v>1290</v>
      </c>
      <c r="B195" s="199">
        <v>1</v>
      </c>
      <c r="C195" s="187">
        <v>0</v>
      </c>
      <c r="D195" s="187">
        <v>1</v>
      </c>
      <c r="E195" s="187">
        <v>0</v>
      </c>
      <c r="F195" s="187">
        <v>0</v>
      </c>
      <c r="G195" s="187">
        <v>0</v>
      </c>
      <c r="H195" s="19">
        <v>1</v>
      </c>
      <c r="I195" s="19">
        <v>0</v>
      </c>
      <c r="J195" s="19">
        <v>1</v>
      </c>
      <c r="L195" s="15"/>
    </row>
    <row r="196" spans="1:12" ht="13.05" customHeight="1" x14ac:dyDescent="0.25">
      <c r="A196" s="177" t="s">
        <v>1259</v>
      </c>
      <c r="B196" s="199">
        <v>18</v>
      </c>
      <c r="C196" s="187">
        <v>8</v>
      </c>
      <c r="D196" s="187">
        <v>9</v>
      </c>
      <c r="E196" s="187">
        <v>7</v>
      </c>
      <c r="F196" s="187">
        <v>3</v>
      </c>
      <c r="G196" s="187">
        <v>3</v>
      </c>
      <c r="H196" s="19">
        <v>11</v>
      </c>
      <c r="I196" s="19">
        <v>5</v>
      </c>
      <c r="J196" s="19">
        <v>6</v>
      </c>
      <c r="L196" s="15"/>
    </row>
    <row r="197" spans="1:12" ht="13.05" customHeight="1" x14ac:dyDescent="0.25">
      <c r="A197" s="177" t="s">
        <v>1260</v>
      </c>
      <c r="B197" s="199">
        <v>0</v>
      </c>
      <c r="C197" s="187">
        <v>0</v>
      </c>
      <c r="D197" s="187">
        <v>0</v>
      </c>
      <c r="E197" s="187">
        <v>1</v>
      </c>
      <c r="F197" s="187">
        <v>1</v>
      </c>
      <c r="G197" s="187">
        <v>0</v>
      </c>
      <c r="H197" s="19">
        <v>-1</v>
      </c>
      <c r="I197" s="19">
        <v>-1</v>
      </c>
      <c r="J197" s="19">
        <v>0</v>
      </c>
    </row>
    <row r="198" spans="1:12" ht="13.05" customHeight="1" x14ac:dyDescent="0.25">
      <c r="A198" s="177" t="s">
        <v>1261</v>
      </c>
      <c r="B198" s="199">
        <v>3</v>
      </c>
      <c r="C198" s="187">
        <v>3</v>
      </c>
      <c r="D198" s="187">
        <v>0</v>
      </c>
      <c r="E198" s="187">
        <v>2</v>
      </c>
      <c r="F198" s="187">
        <v>2</v>
      </c>
      <c r="G198" s="187">
        <v>0</v>
      </c>
      <c r="H198" s="19">
        <v>1</v>
      </c>
      <c r="I198" s="19">
        <v>1</v>
      </c>
      <c r="J198" s="19">
        <v>0</v>
      </c>
    </row>
    <row r="199" spans="1:12" ht="13.05" customHeight="1" x14ac:dyDescent="0.25">
      <c r="A199" s="177" t="s">
        <v>1262</v>
      </c>
      <c r="B199" s="199">
        <v>0</v>
      </c>
      <c r="C199" s="187">
        <v>0</v>
      </c>
      <c r="D199" s="187">
        <v>0</v>
      </c>
      <c r="E199" s="187">
        <v>0</v>
      </c>
      <c r="F199" s="187">
        <v>0</v>
      </c>
      <c r="G199" s="187">
        <v>0</v>
      </c>
      <c r="H199" s="19">
        <v>0</v>
      </c>
      <c r="I199" s="19">
        <v>0</v>
      </c>
      <c r="J199" s="19">
        <v>0</v>
      </c>
    </row>
    <row r="200" spans="1:12" ht="13.05" customHeight="1" x14ac:dyDescent="0.25">
      <c r="A200" s="177" t="s">
        <v>1263</v>
      </c>
      <c r="B200" s="199">
        <v>0</v>
      </c>
      <c r="C200" s="187">
        <v>0</v>
      </c>
      <c r="D200" s="187">
        <v>0</v>
      </c>
      <c r="E200" s="187">
        <v>0</v>
      </c>
      <c r="F200" s="187">
        <v>0</v>
      </c>
      <c r="G200" s="187">
        <v>0</v>
      </c>
      <c r="H200" s="19">
        <v>0</v>
      </c>
      <c r="I200" s="19">
        <v>0</v>
      </c>
      <c r="J200" s="19">
        <v>0</v>
      </c>
    </row>
    <row r="201" spans="1:12" ht="13.05" customHeight="1" x14ac:dyDescent="0.25">
      <c r="A201" s="177" t="s">
        <v>1264</v>
      </c>
      <c r="B201" s="199">
        <v>1264</v>
      </c>
      <c r="C201" s="187">
        <v>625</v>
      </c>
      <c r="D201" s="187">
        <v>639</v>
      </c>
      <c r="E201" s="187">
        <v>1304</v>
      </c>
      <c r="F201" s="187">
        <v>649</v>
      </c>
      <c r="G201" s="187">
        <v>655</v>
      </c>
      <c r="H201" s="19">
        <v>-40</v>
      </c>
      <c r="I201" s="19">
        <v>-24</v>
      </c>
      <c r="J201" s="19">
        <v>-16</v>
      </c>
    </row>
    <row r="202" spans="1:12" ht="13.05" customHeight="1" x14ac:dyDescent="0.25">
      <c r="A202" s="177" t="s">
        <v>1291</v>
      </c>
      <c r="B202" s="199">
        <v>0</v>
      </c>
      <c r="C202" s="187">
        <v>0</v>
      </c>
      <c r="D202" s="187">
        <v>0</v>
      </c>
      <c r="E202" s="187">
        <v>0</v>
      </c>
      <c r="F202" s="187">
        <v>0</v>
      </c>
      <c r="G202" s="187">
        <v>0</v>
      </c>
      <c r="H202" s="19">
        <v>0</v>
      </c>
      <c r="I202" s="19">
        <v>0</v>
      </c>
      <c r="J202" s="19">
        <v>0</v>
      </c>
    </row>
    <row r="203" spans="1:12" ht="13.05" customHeight="1" x14ac:dyDescent="0.25">
      <c r="A203" s="177" t="s">
        <v>1265</v>
      </c>
      <c r="B203" s="199">
        <v>3</v>
      </c>
      <c r="C203" s="187">
        <v>0</v>
      </c>
      <c r="D203" s="187">
        <v>3</v>
      </c>
      <c r="E203" s="187">
        <v>3</v>
      </c>
      <c r="F203" s="187">
        <v>0</v>
      </c>
      <c r="G203" s="187">
        <v>3</v>
      </c>
      <c r="H203" s="19">
        <v>0</v>
      </c>
      <c r="I203" s="19">
        <v>0</v>
      </c>
      <c r="J203" s="19">
        <v>0</v>
      </c>
    </row>
    <row r="204" spans="1:12" ht="13.05" customHeight="1" x14ac:dyDescent="0.25">
      <c r="A204" s="177" t="s">
        <v>1266</v>
      </c>
      <c r="B204" s="199">
        <v>60</v>
      </c>
      <c r="C204" s="187">
        <v>30</v>
      </c>
      <c r="D204" s="187">
        <v>29</v>
      </c>
      <c r="E204" s="187">
        <v>47</v>
      </c>
      <c r="F204" s="187">
        <v>25</v>
      </c>
      <c r="G204" s="187">
        <v>22</v>
      </c>
      <c r="H204" s="19">
        <v>13</v>
      </c>
      <c r="I204" s="19">
        <v>5</v>
      </c>
      <c r="J204" s="19">
        <v>7</v>
      </c>
    </row>
    <row r="205" spans="1:12" ht="13.05" customHeight="1" x14ac:dyDescent="0.25">
      <c r="A205" s="177" t="s">
        <v>1267</v>
      </c>
      <c r="B205" s="199">
        <v>0</v>
      </c>
      <c r="C205" s="187">
        <v>0</v>
      </c>
      <c r="D205" s="187">
        <v>0</v>
      </c>
      <c r="E205" s="187">
        <v>3</v>
      </c>
      <c r="F205" s="187">
        <v>0</v>
      </c>
      <c r="G205" s="187">
        <v>3</v>
      </c>
      <c r="H205" s="19">
        <v>-3</v>
      </c>
      <c r="I205" s="19">
        <v>0</v>
      </c>
      <c r="J205" s="19">
        <v>-3</v>
      </c>
    </row>
    <row r="206" spans="1:12" ht="13.05" customHeight="1" x14ac:dyDescent="0.25">
      <c r="A206" s="177" t="s">
        <v>1268</v>
      </c>
      <c r="B206" s="199">
        <v>0</v>
      </c>
      <c r="C206" s="187">
        <v>0</v>
      </c>
      <c r="D206" s="187">
        <v>0</v>
      </c>
      <c r="E206" s="187">
        <v>3</v>
      </c>
      <c r="F206" s="187">
        <v>1</v>
      </c>
      <c r="G206" s="187">
        <v>2</v>
      </c>
      <c r="H206" s="19">
        <v>-3</v>
      </c>
      <c r="I206" s="19">
        <v>-1</v>
      </c>
      <c r="J206" s="19">
        <v>-2</v>
      </c>
    </row>
    <row r="207" spans="1:12" ht="13.05" customHeight="1" x14ac:dyDescent="0.25">
      <c r="A207" s="177" t="s">
        <v>1269</v>
      </c>
      <c r="B207" s="199">
        <v>1</v>
      </c>
      <c r="C207" s="187">
        <v>0</v>
      </c>
      <c r="D207" s="187">
        <v>1</v>
      </c>
      <c r="E207" s="187">
        <v>0</v>
      </c>
      <c r="F207" s="187">
        <v>0</v>
      </c>
      <c r="G207" s="187">
        <v>0</v>
      </c>
      <c r="H207" s="19">
        <v>1</v>
      </c>
      <c r="I207" s="19">
        <v>0</v>
      </c>
      <c r="J207" s="19">
        <v>1</v>
      </c>
    </row>
    <row r="208" spans="1:12" ht="13.05" customHeight="1" x14ac:dyDescent="0.25">
      <c r="A208" s="177" t="s">
        <v>1270</v>
      </c>
      <c r="B208" s="199">
        <v>0</v>
      </c>
      <c r="C208" s="187">
        <v>0</v>
      </c>
      <c r="D208" s="187">
        <v>0</v>
      </c>
      <c r="E208" s="187">
        <v>0</v>
      </c>
      <c r="F208" s="187">
        <v>0</v>
      </c>
      <c r="G208" s="187">
        <v>0</v>
      </c>
      <c r="H208" s="19">
        <v>0</v>
      </c>
      <c r="I208" s="19">
        <v>0</v>
      </c>
      <c r="J208" s="19">
        <v>0</v>
      </c>
    </row>
    <row r="209" spans="1:10" ht="13.05" customHeight="1" x14ac:dyDescent="0.25">
      <c r="A209" s="177" t="s">
        <v>1271</v>
      </c>
      <c r="B209" s="199">
        <v>2</v>
      </c>
      <c r="C209" s="187">
        <v>2</v>
      </c>
      <c r="D209" s="187">
        <v>1</v>
      </c>
      <c r="E209" s="187">
        <v>4</v>
      </c>
      <c r="F209" s="187">
        <v>3</v>
      </c>
      <c r="G209" s="187">
        <v>0</v>
      </c>
      <c r="H209" s="19">
        <v>-2</v>
      </c>
      <c r="I209" s="19">
        <v>-1</v>
      </c>
      <c r="J209" s="19">
        <v>1</v>
      </c>
    </row>
    <row r="210" spans="1:10" s="5" customFormat="1" ht="26.1" customHeight="1" x14ac:dyDescent="0.25">
      <c r="A210" s="192" t="s">
        <v>1292</v>
      </c>
      <c r="B210" s="208">
        <v>4579</v>
      </c>
      <c r="C210" s="209">
        <v>3050</v>
      </c>
      <c r="D210" s="209">
        <v>1529</v>
      </c>
      <c r="E210" s="209">
        <v>11573</v>
      </c>
      <c r="F210" s="209">
        <v>7534</v>
      </c>
      <c r="G210" s="209">
        <v>4040</v>
      </c>
      <c r="H210" s="18">
        <v>-6994</v>
      </c>
      <c r="I210" s="18">
        <v>-4484</v>
      </c>
      <c r="J210" s="18">
        <v>-2511</v>
      </c>
    </row>
    <row r="211" spans="1:10" ht="13.05" customHeight="1" x14ac:dyDescent="0.25">
      <c r="A211" s="167" t="s">
        <v>1293</v>
      </c>
      <c r="B211" s="208">
        <v>129829</v>
      </c>
      <c r="C211" s="209">
        <v>95948</v>
      </c>
      <c r="D211" s="209">
        <v>33881</v>
      </c>
      <c r="E211" s="209">
        <v>198609</v>
      </c>
      <c r="F211" s="209">
        <v>144098</v>
      </c>
      <c r="G211" s="209">
        <v>54511</v>
      </c>
      <c r="H211" s="18">
        <v>-68780</v>
      </c>
      <c r="I211" s="18">
        <v>-48150</v>
      </c>
      <c r="J211" s="18">
        <v>-20630</v>
      </c>
    </row>
    <row r="212" spans="1:10" ht="13.05" customHeight="1" x14ac:dyDescent="0.25">
      <c r="A212" s="204" t="s">
        <v>81</v>
      </c>
      <c r="B212" s="208">
        <v>1479944</v>
      </c>
      <c r="C212" s="209">
        <v>881727</v>
      </c>
      <c r="D212" s="209">
        <v>598217</v>
      </c>
      <c r="E212" s="209">
        <v>1244944</v>
      </c>
      <c r="F212" s="209">
        <v>779241</v>
      </c>
      <c r="G212" s="209">
        <v>465704</v>
      </c>
      <c r="H212" s="18">
        <v>235000</v>
      </c>
      <c r="I212" s="18">
        <v>102486</v>
      </c>
      <c r="J212" s="18">
        <v>132513</v>
      </c>
    </row>
    <row r="213" spans="1:10" ht="26.1" customHeight="1" x14ac:dyDescent="0.25">
      <c r="A213" s="125" t="s">
        <v>1691</v>
      </c>
      <c r="B213" s="95"/>
      <c r="C213" s="95"/>
      <c r="D213" s="95"/>
      <c r="E213" s="95"/>
      <c r="F213" s="95"/>
      <c r="G213" s="95"/>
      <c r="H213" s="95"/>
      <c r="I213" s="95"/>
      <c r="J213" s="95"/>
    </row>
    <row r="214" spans="1:10" ht="13.05" customHeight="1" x14ac:dyDescent="0.25">
      <c r="A214" s="127" t="s">
        <v>1432</v>
      </c>
      <c r="B214" s="122"/>
      <c r="C214" s="122"/>
      <c r="D214" s="122"/>
      <c r="E214" s="122"/>
      <c r="F214" s="122"/>
      <c r="G214" s="122"/>
      <c r="H214" s="122"/>
      <c r="I214" s="122"/>
      <c r="J214" s="122"/>
    </row>
    <row r="215" spans="1:10" x14ac:dyDescent="0.25">
      <c r="A215" s="12" t="s">
        <v>1434</v>
      </c>
    </row>
    <row r="216" spans="1:10" x14ac:dyDescent="0.25">
      <c r="A216" s="148" t="s">
        <v>1465</v>
      </c>
    </row>
  </sheetData>
  <hyperlinks>
    <hyperlink ref="A1" location="Inhaltsübersicht!A1" display="zur Inhaltsübersicht" xr:uid="{00000000-0004-0000-0B00-000000000000}"/>
  </hyperlinks>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17"/>
  <sheetViews>
    <sheetView workbookViewId="0">
      <pane xSplit="1" ySplit="3" topLeftCell="B4" activePane="bottomRight" state="frozen"/>
      <selection activeCell="A2" sqref="A2"/>
      <selection pane="topRight" activeCell="A2" sqref="A2"/>
      <selection pane="bottomLeft" activeCell="A2" sqref="A2"/>
      <selection pane="bottomRight" activeCell="A2" sqref="A2"/>
    </sheetView>
  </sheetViews>
  <sheetFormatPr baseColWidth="10" defaultColWidth="11.44140625" defaultRowHeight="13.2" x14ac:dyDescent="0.25"/>
  <cols>
    <col min="1" max="1" width="40.5546875" style="4" customWidth="1" collapsed="1"/>
    <col min="2" max="10" width="20.5546875" style="4" customWidth="1" collapsed="1"/>
    <col min="11" max="16384" width="11.44140625" style="4" collapsed="1"/>
  </cols>
  <sheetData>
    <row r="1" spans="1:10" ht="20.100000000000001" customHeight="1" x14ac:dyDescent="0.25">
      <c r="A1" s="44" t="s">
        <v>11</v>
      </c>
      <c r="B1" s="29"/>
      <c r="C1" s="30"/>
      <c r="D1" s="6"/>
    </row>
    <row r="2" spans="1:10" ht="40.049999999999997" customHeight="1" x14ac:dyDescent="0.25">
      <c r="A2" s="91" t="s">
        <v>1694</v>
      </c>
      <c r="B2" s="91"/>
      <c r="C2" s="91"/>
      <c r="D2" s="91"/>
      <c r="E2" s="91"/>
      <c r="F2" s="91"/>
      <c r="G2" s="91"/>
      <c r="H2" s="91"/>
      <c r="I2" s="91"/>
      <c r="J2" s="91"/>
    </row>
    <row r="3" spans="1:10" ht="50.1" customHeight="1" x14ac:dyDescent="0.25">
      <c r="A3" s="153" t="s">
        <v>1348</v>
      </c>
      <c r="B3" s="153" t="s">
        <v>1486</v>
      </c>
      <c r="C3" s="153" t="s">
        <v>1489</v>
      </c>
      <c r="D3" s="153" t="s">
        <v>1490</v>
      </c>
      <c r="E3" s="153" t="s">
        <v>1487</v>
      </c>
      <c r="F3" s="153" t="s">
        <v>1491</v>
      </c>
      <c r="G3" s="153" t="s">
        <v>1492</v>
      </c>
      <c r="H3" s="153" t="s">
        <v>1488</v>
      </c>
      <c r="I3" s="153" t="s">
        <v>1493</v>
      </c>
      <c r="J3" s="154" t="s">
        <v>1494</v>
      </c>
    </row>
    <row r="4" spans="1:10" ht="26.1" customHeight="1" x14ac:dyDescent="0.25">
      <c r="A4" s="188" t="s">
        <v>1071</v>
      </c>
      <c r="B4" s="189">
        <v>976716</v>
      </c>
      <c r="C4" s="190">
        <v>594983</v>
      </c>
      <c r="D4" s="190">
        <v>381733</v>
      </c>
      <c r="E4" s="190">
        <v>959622</v>
      </c>
      <c r="F4" s="190">
        <v>589782</v>
      </c>
      <c r="G4" s="190">
        <v>369842</v>
      </c>
      <c r="H4" s="191">
        <v>17094</v>
      </c>
      <c r="I4" s="191">
        <v>5201</v>
      </c>
      <c r="J4" s="191">
        <v>11891</v>
      </c>
    </row>
    <row r="5" spans="1:10" ht="26.1" customHeight="1" x14ac:dyDescent="0.25">
      <c r="A5" s="192" t="s">
        <v>1098</v>
      </c>
      <c r="B5" s="193">
        <v>574961</v>
      </c>
      <c r="C5" s="194">
        <v>361651</v>
      </c>
      <c r="D5" s="194">
        <v>213310</v>
      </c>
      <c r="E5" s="194">
        <v>710684</v>
      </c>
      <c r="F5" s="194">
        <v>443124</v>
      </c>
      <c r="G5" s="194">
        <v>267560</v>
      </c>
      <c r="H5" s="195">
        <v>-135723</v>
      </c>
      <c r="I5" s="195">
        <v>-81473</v>
      </c>
      <c r="J5" s="195">
        <v>-54250</v>
      </c>
    </row>
    <row r="6" spans="1:10" ht="13.05" customHeight="1" x14ac:dyDescent="0.25">
      <c r="A6" s="177" t="s">
        <v>1072</v>
      </c>
      <c r="B6" s="210">
        <v>2293</v>
      </c>
      <c r="C6" s="211">
        <v>1291</v>
      </c>
      <c r="D6" s="211">
        <v>1002</v>
      </c>
      <c r="E6" s="211">
        <v>1997</v>
      </c>
      <c r="F6" s="211">
        <v>1161</v>
      </c>
      <c r="G6" s="211">
        <v>836</v>
      </c>
      <c r="H6" s="157">
        <v>296</v>
      </c>
      <c r="I6" s="157">
        <v>130</v>
      </c>
      <c r="J6" s="157">
        <v>166</v>
      </c>
    </row>
    <row r="7" spans="1:10" ht="13.05" customHeight="1" x14ac:dyDescent="0.25">
      <c r="A7" s="177" t="s">
        <v>1073</v>
      </c>
      <c r="B7" s="210">
        <v>39683</v>
      </c>
      <c r="C7" s="211">
        <v>23354</v>
      </c>
      <c r="D7" s="211">
        <v>16331</v>
      </c>
      <c r="E7" s="211">
        <v>50903</v>
      </c>
      <c r="F7" s="211">
        <v>30463</v>
      </c>
      <c r="G7" s="211">
        <v>20442</v>
      </c>
      <c r="H7" s="157">
        <v>-11220</v>
      </c>
      <c r="I7" s="157">
        <v>-7109</v>
      </c>
      <c r="J7" s="157">
        <v>-4111</v>
      </c>
    </row>
    <row r="8" spans="1:10" ht="13.05" customHeight="1" x14ac:dyDescent="0.25">
      <c r="A8" s="177" t="s">
        <v>1074</v>
      </c>
      <c r="B8" s="210">
        <v>1349</v>
      </c>
      <c r="C8" s="211">
        <v>737</v>
      </c>
      <c r="D8" s="211">
        <v>614</v>
      </c>
      <c r="E8" s="211">
        <v>1570</v>
      </c>
      <c r="F8" s="211">
        <v>844</v>
      </c>
      <c r="G8" s="211">
        <v>726</v>
      </c>
      <c r="H8" s="157">
        <v>-221</v>
      </c>
      <c r="I8" s="157">
        <v>-107</v>
      </c>
      <c r="J8" s="157">
        <v>-112</v>
      </c>
    </row>
    <row r="9" spans="1:10" ht="13.05" customHeight="1" x14ac:dyDescent="0.25">
      <c r="A9" s="177" t="s">
        <v>18</v>
      </c>
      <c r="B9" s="210">
        <v>168122</v>
      </c>
      <c r="C9" s="211">
        <v>105580</v>
      </c>
      <c r="D9" s="211">
        <v>62542</v>
      </c>
      <c r="E9" s="211">
        <v>270241</v>
      </c>
      <c r="F9" s="211">
        <v>161696</v>
      </c>
      <c r="G9" s="211">
        <v>108543</v>
      </c>
      <c r="H9" s="157">
        <v>-102119</v>
      </c>
      <c r="I9" s="157">
        <v>-56116</v>
      </c>
      <c r="J9" s="157">
        <v>-46001</v>
      </c>
    </row>
    <row r="10" spans="1:10" ht="13.05" customHeight="1" x14ac:dyDescent="0.25">
      <c r="A10" s="177" t="s">
        <v>1075</v>
      </c>
      <c r="B10" s="210">
        <v>609</v>
      </c>
      <c r="C10" s="211">
        <v>351</v>
      </c>
      <c r="D10" s="211">
        <v>258</v>
      </c>
      <c r="E10" s="211">
        <v>570</v>
      </c>
      <c r="F10" s="211">
        <v>343</v>
      </c>
      <c r="G10" s="211">
        <v>229</v>
      </c>
      <c r="H10" s="157">
        <v>39</v>
      </c>
      <c r="I10" s="157">
        <v>8</v>
      </c>
      <c r="J10" s="157">
        <v>29</v>
      </c>
    </row>
    <row r="11" spans="1:10" ht="13.05" customHeight="1" x14ac:dyDescent="0.25">
      <c r="A11" s="177" t="s">
        <v>1076</v>
      </c>
      <c r="B11" s="210">
        <v>1410</v>
      </c>
      <c r="C11" s="211">
        <v>671</v>
      </c>
      <c r="D11" s="211">
        <v>739</v>
      </c>
      <c r="E11" s="211">
        <v>1300</v>
      </c>
      <c r="F11" s="211">
        <v>610</v>
      </c>
      <c r="G11" s="211">
        <v>690</v>
      </c>
      <c r="H11" s="157">
        <v>110</v>
      </c>
      <c r="I11" s="157">
        <v>61</v>
      </c>
      <c r="J11" s="157">
        <v>49</v>
      </c>
    </row>
    <row r="12" spans="1:10" ht="13.05" customHeight="1" x14ac:dyDescent="0.25">
      <c r="A12" s="177" t="s">
        <v>1077</v>
      </c>
      <c r="B12" s="210">
        <v>11917</v>
      </c>
      <c r="C12" s="211">
        <v>6399</v>
      </c>
      <c r="D12" s="211">
        <v>5518</v>
      </c>
      <c r="E12" s="211">
        <v>10887</v>
      </c>
      <c r="F12" s="211">
        <v>5637</v>
      </c>
      <c r="G12" s="211">
        <v>5250</v>
      </c>
      <c r="H12" s="157">
        <v>1030</v>
      </c>
      <c r="I12" s="157">
        <v>762</v>
      </c>
      <c r="J12" s="157">
        <v>268</v>
      </c>
    </row>
    <row r="13" spans="1:10" ht="13.05" customHeight="1" x14ac:dyDescent="0.25">
      <c r="A13" s="177" t="s">
        <v>1078</v>
      </c>
      <c r="B13" s="210">
        <v>13129</v>
      </c>
      <c r="C13" s="211">
        <v>7946</v>
      </c>
      <c r="D13" s="211">
        <v>5183</v>
      </c>
      <c r="E13" s="211">
        <v>14433</v>
      </c>
      <c r="F13" s="211">
        <v>8915</v>
      </c>
      <c r="G13" s="211">
        <v>5517</v>
      </c>
      <c r="H13" s="157">
        <v>-1304</v>
      </c>
      <c r="I13" s="157">
        <v>-969</v>
      </c>
      <c r="J13" s="157">
        <v>-334</v>
      </c>
    </row>
    <row r="14" spans="1:10" ht="13.05" customHeight="1" x14ac:dyDescent="0.25">
      <c r="A14" s="177" t="s">
        <v>1079</v>
      </c>
      <c r="B14" s="210">
        <v>1765</v>
      </c>
      <c r="C14" s="211">
        <v>1067</v>
      </c>
      <c r="D14" s="211">
        <v>698</v>
      </c>
      <c r="E14" s="211">
        <v>1524</v>
      </c>
      <c r="F14" s="211">
        <v>880</v>
      </c>
      <c r="G14" s="211">
        <v>645</v>
      </c>
      <c r="H14" s="157">
        <v>241</v>
      </c>
      <c r="I14" s="157">
        <v>187</v>
      </c>
      <c r="J14" s="157">
        <v>53</v>
      </c>
    </row>
    <row r="15" spans="1:10" ht="13.05" customHeight="1" x14ac:dyDescent="0.25">
      <c r="A15" s="177" t="s">
        <v>1080</v>
      </c>
      <c r="B15" s="210">
        <v>25444</v>
      </c>
      <c r="C15" s="211">
        <v>15420</v>
      </c>
      <c r="D15" s="211">
        <v>10026</v>
      </c>
      <c r="E15" s="211">
        <v>26470</v>
      </c>
      <c r="F15" s="211">
        <v>16135</v>
      </c>
      <c r="G15" s="211">
        <v>10335</v>
      </c>
      <c r="H15" s="157">
        <v>-1026</v>
      </c>
      <c r="I15" s="157">
        <v>-715</v>
      </c>
      <c r="J15" s="157">
        <v>-309</v>
      </c>
    </row>
    <row r="16" spans="1:10" ht="13.05" customHeight="1" x14ac:dyDescent="0.25">
      <c r="A16" s="177" t="s">
        <v>1081</v>
      </c>
      <c r="B16" s="210">
        <v>7812</v>
      </c>
      <c r="C16" s="211">
        <v>5221</v>
      </c>
      <c r="D16" s="211">
        <v>2590</v>
      </c>
      <c r="E16" s="211">
        <v>14848</v>
      </c>
      <c r="F16" s="211">
        <v>9664</v>
      </c>
      <c r="G16" s="211">
        <v>5184</v>
      </c>
      <c r="H16" s="157">
        <v>-7036</v>
      </c>
      <c r="I16" s="157">
        <v>-4443</v>
      </c>
      <c r="J16" s="157">
        <v>-2594</v>
      </c>
    </row>
    <row r="17" spans="1:10" ht="13.05" customHeight="1" x14ac:dyDescent="0.25">
      <c r="A17" s="177" t="s">
        <v>1082</v>
      </c>
      <c r="B17" s="210">
        <v>3933</v>
      </c>
      <c r="C17" s="211">
        <v>2691</v>
      </c>
      <c r="D17" s="211">
        <v>1242</v>
      </c>
      <c r="E17" s="211">
        <v>3750</v>
      </c>
      <c r="F17" s="211">
        <v>2585</v>
      </c>
      <c r="G17" s="211">
        <v>1166</v>
      </c>
      <c r="H17" s="157">
        <v>183</v>
      </c>
      <c r="I17" s="157">
        <v>106</v>
      </c>
      <c r="J17" s="157">
        <v>76</v>
      </c>
    </row>
    <row r="18" spans="1:10" ht="13.05" customHeight="1" x14ac:dyDescent="0.25">
      <c r="A18" s="177" t="s">
        <v>1083</v>
      </c>
      <c r="B18" s="210">
        <v>4291</v>
      </c>
      <c r="C18" s="211">
        <v>2760</v>
      </c>
      <c r="D18" s="211">
        <v>1531</v>
      </c>
      <c r="E18" s="211">
        <v>5140</v>
      </c>
      <c r="F18" s="211">
        <v>3204</v>
      </c>
      <c r="G18" s="211">
        <v>1936</v>
      </c>
      <c r="H18" s="157">
        <v>-849</v>
      </c>
      <c r="I18" s="157">
        <v>-444</v>
      </c>
      <c r="J18" s="157">
        <v>-405</v>
      </c>
    </row>
    <row r="19" spans="1:10" ht="13.05" customHeight="1" x14ac:dyDescent="0.25">
      <c r="A19" s="177" t="s">
        <v>1084</v>
      </c>
      <c r="B19" s="210">
        <v>2132</v>
      </c>
      <c r="C19" s="211">
        <v>1069</v>
      </c>
      <c r="D19" s="211">
        <v>1065</v>
      </c>
      <c r="E19" s="211">
        <v>1765</v>
      </c>
      <c r="F19" s="211">
        <v>919</v>
      </c>
      <c r="G19" s="211">
        <v>844</v>
      </c>
      <c r="H19" s="157">
        <v>367</v>
      </c>
      <c r="I19" s="157">
        <v>150</v>
      </c>
      <c r="J19" s="157">
        <v>221</v>
      </c>
    </row>
    <row r="20" spans="1:10" ht="13.05" customHeight="1" x14ac:dyDescent="0.25">
      <c r="A20" s="177" t="s">
        <v>1085</v>
      </c>
      <c r="B20" s="210">
        <v>110</v>
      </c>
      <c r="C20" s="211">
        <v>57</v>
      </c>
      <c r="D20" s="211">
        <v>54</v>
      </c>
      <c r="E20" s="211">
        <v>87</v>
      </c>
      <c r="F20" s="211">
        <v>51</v>
      </c>
      <c r="G20" s="211">
        <v>36</v>
      </c>
      <c r="H20" s="157">
        <v>23</v>
      </c>
      <c r="I20" s="157">
        <v>6</v>
      </c>
      <c r="J20" s="157">
        <v>18</v>
      </c>
    </row>
    <row r="21" spans="1:10" ht="13.05" customHeight="1" x14ac:dyDescent="0.25">
      <c r="A21" s="177" t="s">
        <v>1086</v>
      </c>
      <c r="B21" s="210">
        <v>7055</v>
      </c>
      <c r="C21" s="211">
        <v>4159</v>
      </c>
      <c r="D21" s="211">
        <v>2896</v>
      </c>
      <c r="E21" s="211">
        <v>5246</v>
      </c>
      <c r="F21" s="211">
        <v>3134</v>
      </c>
      <c r="G21" s="211">
        <v>2114</v>
      </c>
      <c r="H21" s="157">
        <v>1809</v>
      </c>
      <c r="I21" s="157">
        <v>1025</v>
      </c>
      <c r="J21" s="157">
        <v>782</v>
      </c>
    </row>
    <row r="22" spans="1:10" ht="13.05" customHeight="1" x14ac:dyDescent="0.25">
      <c r="A22" s="177" t="s">
        <v>1087</v>
      </c>
      <c r="B22" s="210">
        <v>7836</v>
      </c>
      <c r="C22" s="211">
        <v>3985</v>
      </c>
      <c r="D22" s="211">
        <v>3851</v>
      </c>
      <c r="E22" s="211">
        <v>6693</v>
      </c>
      <c r="F22" s="211">
        <v>3533</v>
      </c>
      <c r="G22" s="211">
        <v>3160</v>
      </c>
      <c r="H22" s="157">
        <v>1143</v>
      </c>
      <c r="I22" s="157">
        <v>452</v>
      </c>
      <c r="J22" s="157">
        <v>691</v>
      </c>
    </row>
    <row r="23" spans="1:10" ht="13.05" customHeight="1" x14ac:dyDescent="0.25">
      <c r="A23" s="177" t="s">
        <v>1088</v>
      </c>
      <c r="B23" s="210">
        <v>63755</v>
      </c>
      <c r="C23" s="211">
        <v>42122</v>
      </c>
      <c r="D23" s="211">
        <v>21634</v>
      </c>
      <c r="E23" s="211">
        <v>80006</v>
      </c>
      <c r="F23" s="211">
        <v>53892</v>
      </c>
      <c r="G23" s="211">
        <v>26111</v>
      </c>
      <c r="H23" s="157">
        <v>-16251</v>
      </c>
      <c r="I23" s="157">
        <v>-11770</v>
      </c>
      <c r="J23" s="157">
        <v>-4477</v>
      </c>
    </row>
    <row r="24" spans="1:10" s="7" customFormat="1" ht="13.05" customHeight="1" x14ac:dyDescent="0.25">
      <c r="A24" s="177" t="s">
        <v>1089</v>
      </c>
      <c r="B24" s="210">
        <v>5854</v>
      </c>
      <c r="C24" s="211">
        <v>3628</v>
      </c>
      <c r="D24" s="211">
        <v>2226</v>
      </c>
      <c r="E24" s="211">
        <v>5700</v>
      </c>
      <c r="F24" s="211">
        <v>3571</v>
      </c>
      <c r="G24" s="211">
        <v>2130</v>
      </c>
      <c r="H24" s="157">
        <v>154</v>
      </c>
      <c r="I24" s="157">
        <v>57</v>
      </c>
      <c r="J24" s="157">
        <v>96</v>
      </c>
    </row>
    <row r="25" spans="1:10" ht="13.05" customHeight="1" x14ac:dyDescent="0.25">
      <c r="A25" s="177" t="s">
        <v>1090</v>
      </c>
      <c r="B25" s="210">
        <v>150227</v>
      </c>
      <c r="C25" s="211">
        <v>98641</v>
      </c>
      <c r="D25" s="211">
        <v>51587</v>
      </c>
      <c r="E25" s="211">
        <v>151886</v>
      </c>
      <c r="F25" s="211">
        <v>101172</v>
      </c>
      <c r="G25" s="211">
        <v>50714</v>
      </c>
      <c r="H25" s="157">
        <v>-1659</v>
      </c>
      <c r="I25" s="157">
        <v>-2531</v>
      </c>
      <c r="J25" s="157">
        <v>873</v>
      </c>
    </row>
    <row r="26" spans="1:10" ht="13.05" customHeight="1" x14ac:dyDescent="0.25">
      <c r="A26" s="177" t="s">
        <v>1091</v>
      </c>
      <c r="B26" s="210">
        <v>2431</v>
      </c>
      <c r="C26" s="211">
        <v>1282</v>
      </c>
      <c r="D26" s="211">
        <v>1149</v>
      </c>
      <c r="E26" s="211">
        <v>1861</v>
      </c>
      <c r="F26" s="211">
        <v>1017</v>
      </c>
      <c r="G26" s="211">
        <v>845</v>
      </c>
      <c r="H26" s="157">
        <v>570</v>
      </c>
      <c r="I26" s="157">
        <v>265</v>
      </c>
      <c r="J26" s="157">
        <v>304</v>
      </c>
    </row>
    <row r="27" spans="1:10" ht="13.05" customHeight="1" x14ac:dyDescent="0.25">
      <c r="A27" s="177" t="s">
        <v>1092</v>
      </c>
      <c r="B27" s="210">
        <v>7130</v>
      </c>
      <c r="C27" s="211">
        <v>4566</v>
      </c>
      <c r="D27" s="211">
        <v>2564</v>
      </c>
      <c r="E27" s="211">
        <v>7412</v>
      </c>
      <c r="F27" s="211">
        <v>4720</v>
      </c>
      <c r="G27" s="211">
        <v>2692</v>
      </c>
      <c r="H27" s="157">
        <v>-282</v>
      </c>
      <c r="I27" s="157">
        <v>-154</v>
      </c>
      <c r="J27" s="157">
        <v>-128</v>
      </c>
    </row>
    <row r="28" spans="1:10" s="7" customFormat="1" ht="13.05" customHeight="1" x14ac:dyDescent="0.25">
      <c r="A28" s="177" t="s">
        <v>1093</v>
      </c>
      <c r="B28" s="210">
        <v>1419</v>
      </c>
      <c r="C28" s="211">
        <v>862</v>
      </c>
      <c r="D28" s="211">
        <v>557</v>
      </c>
      <c r="E28" s="211">
        <v>1421</v>
      </c>
      <c r="F28" s="211">
        <v>914</v>
      </c>
      <c r="G28" s="211">
        <v>509</v>
      </c>
      <c r="H28" s="157">
        <v>-2</v>
      </c>
      <c r="I28" s="157">
        <v>-52</v>
      </c>
      <c r="J28" s="157">
        <v>48</v>
      </c>
    </row>
    <row r="29" spans="1:10" ht="13.05" customHeight="1" x14ac:dyDescent="0.25">
      <c r="A29" s="177" t="s">
        <v>1094</v>
      </c>
      <c r="B29" s="210">
        <v>15750</v>
      </c>
      <c r="C29" s="211">
        <v>8683</v>
      </c>
      <c r="D29" s="211">
        <v>7067</v>
      </c>
      <c r="E29" s="211">
        <v>14357</v>
      </c>
      <c r="F29" s="211">
        <v>7960</v>
      </c>
      <c r="G29" s="211">
        <v>6397</v>
      </c>
      <c r="H29" s="157">
        <v>1393</v>
      </c>
      <c r="I29" s="157">
        <v>723</v>
      </c>
      <c r="J29" s="157">
        <v>670</v>
      </c>
    </row>
    <row r="30" spans="1:10" ht="13.05" customHeight="1" x14ac:dyDescent="0.25">
      <c r="A30" s="177" t="s">
        <v>1095</v>
      </c>
      <c r="B30" s="210">
        <v>6382</v>
      </c>
      <c r="C30" s="211">
        <v>3707</v>
      </c>
      <c r="D30" s="211">
        <v>2675</v>
      </c>
      <c r="E30" s="211">
        <v>6326</v>
      </c>
      <c r="F30" s="211">
        <v>3729</v>
      </c>
      <c r="G30" s="211">
        <v>2597</v>
      </c>
      <c r="H30" s="157">
        <v>56</v>
      </c>
      <c r="I30" s="157">
        <v>-22</v>
      </c>
      <c r="J30" s="157">
        <v>78</v>
      </c>
    </row>
    <row r="31" spans="1:10" ht="13.05" customHeight="1" x14ac:dyDescent="0.25">
      <c r="A31" s="177" t="s">
        <v>1096</v>
      </c>
      <c r="B31" s="210">
        <v>22648</v>
      </c>
      <c r="C31" s="211">
        <v>15166</v>
      </c>
      <c r="D31" s="211">
        <v>7482</v>
      </c>
      <c r="E31" s="211">
        <v>23913</v>
      </c>
      <c r="F31" s="211">
        <v>16177</v>
      </c>
      <c r="G31" s="211">
        <v>7736</v>
      </c>
      <c r="H31" s="157">
        <v>-1265</v>
      </c>
      <c r="I31" s="157">
        <v>-1011</v>
      </c>
      <c r="J31" s="157">
        <v>-254</v>
      </c>
    </row>
    <row r="32" spans="1:10" ht="13.05" customHeight="1" x14ac:dyDescent="0.25">
      <c r="A32" s="177" t="s">
        <v>1097</v>
      </c>
      <c r="B32" s="210">
        <v>470</v>
      </c>
      <c r="C32" s="211">
        <v>246</v>
      </c>
      <c r="D32" s="211">
        <v>226</v>
      </c>
      <c r="E32" s="211">
        <v>379</v>
      </c>
      <c r="F32" s="211">
        <v>200</v>
      </c>
      <c r="G32" s="211">
        <v>179</v>
      </c>
      <c r="H32" s="157">
        <v>91</v>
      </c>
      <c r="I32" s="157">
        <v>46</v>
      </c>
      <c r="J32" s="157">
        <v>47</v>
      </c>
    </row>
    <row r="33" spans="1:10" ht="26.1" customHeight="1" x14ac:dyDescent="0.25">
      <c r="A33" s="192" t="s">
        <v>1518</v>
      </c>
      <c r="B33" s="193">
        <v>401755</v>
      </c>
      <c r="C33" s="194">
        <v>233332</v>
      </c>
      <c r="D33" s="194">
        <v>168421</v>
      </c>
      <c r="E33" s="194">
        <v>248938</v>
      </c>
      <c r="F33" s="194">
        <v>146657</v>
      </c>
      <c r="G33" s="194">
        <v>102279</v>
      </c>
      <c r="H33" s="195">
        <v>152817</v>
      </c>
      <c r="I33" s="195">
        <v>86675</v>
      </c>
      <c r="J33" s="195">
        <v>66142</v>
      </c>
    </row>
    <row r="34" spans="1:10" ht="13.05" customHeight="1" x14ac:dyDescent="0.25">
      <c r="A34" s="177" t="s">
        <v>1099</v>
      </c>
      <c r="B34" s="210">
        <v>20071</v>
      </c>
      <c r="C34" s="211">
        <v>13331</v>
      </c>
      <c r="D34" s="211">
        <v>6742</v>
      </c>
      <c r="E34" s="211">
        <v>9435</v>
      </c>
      <c r="F34" s="211">
        <v>6781</v>
      </c>
      <c r="G34" s="211">
        <v>2654</v>
      </c>
      <c r="H34" s="157">
        <v>10636</v>
      </c>
      <c r="I34" s="157">
        <v>6550</v>
      </c>
      <c r="J34" s="157">
        <v>4088</v>
      </c>
    </row>
    <row r="35" spans="1:10" ht="13.05" customHeight="1" x14ac:dyDescent="0.25">
      <c r="A35" s="177" t="s">
        <v>1100</v>
      </c>
      <c r="B35" s="210">
        <v>14</v>
      </c>
      <c r="C35" s="211">
        <v>7</v>
      </c>
      <c r="D35" s="211">
        <v>8</v>
      </c>
      <c r="E35" s="211">
        <v>6</v>
      </c>
      <c r="F35" s="211">
        <v>2</v>
      </c>
      <c r="G35" s="211">
        <v>5</v>
      </c>
      <c r="H35" s="157">
        <v>8</v>
      </c>
      <c r="I35" s="157">
        <v>5</v>
      </c>
      <c r="J35" s="157">
        <v>3</v>
      </c>
    </row>
    <row r="36" spans="1:10" ht="13.05" customHeight="1" x14ac:dyDescent="0.25">
      <c r="A36" s="177" t="s">
        <v>1101</v>
      </c>
      <c r="B36" s="210">
        <v>2001</v>
      </c>
      <c r="C36" s="211">
        <v>1004</v>
      </c>
      <c r="D36" s="211">
        <v>997</v>
      </c>
      <c r="E36" s="211">
        <v>1279</v>
      </c>
      <c r="F36" s="211">
        <v>668</v>
      </c>
      <c r="G36" s="211">
        <v>612</v>
      </c>
      <c r="H36" s="157">
        <v>722</v>
      </c>
      <c r="I36" s="157">
        <v>336</v>
      </c>
      <c r="J36" s="157">
        <v>385</v>
      </c>
    </row>
    <row r="37" spans="1:10" ht="13.05" customHeight="1" x14ac:dyDescent="0.25">
      <c r="A37" s="177" t="s">
        <v>1102</v>
      </c>
      <c r="B37" s="210">
        <v>15145</v>
      </c>
      <c r="C37" s="211">
        <v>9930</v>
      </c>
      <c r="D37" s="211">
        <v>5215</v>
      </c>
      <c r="E37" s="211">
        <v>13430</v>
      </c>
      <c r="F37" s="211">
        <v>9393</v>
      </c>
      <c r="G37" s="211">
        <v>4037</v>
      </c>
      <c r="H37" s="157">
        <v>1715</v>
      </c>
      <c r="I37" s="157">
        <v>537</v>
      </c>
      <c r="J37" s="157">
        <v>1178</v>
      </c>
    </row>
    <row r="38" spans="1:10" ht="13.05" customHeight="1" x14ac:dyDescent="0.25">
      <c r="A38" s="177" t="s">
        <v>1103</v>
      </c>
      <c r="B38" s="210">
        <v>142</v>
      </c>
      <c r="C38" s="211">
        <v>82</v>
      </c>
      <c r="D38" s="211">
        <v>60</v>
      </c>
      <c r="E38" s="211">
        <v>151</v>
      </c>
      <c r="F38" s="211">
        <v>74</v>
      </c>
      <c r="G38" s="211">
        <v>77</v>
      </c>
      <c r="H38" s="157">
        <v>-9</v>
      </c>
      <c r="I38" s="157">
        <v>8</v>
      </c>
      <c r="J38" s="157">
        <v>-17</v>
      </c>
    </row>
    <row r="39" spans="1:10" ht="13.05" customHeight="1" x14ac:dyDescent="0.25">
      <c r="A39" s="177" t="s">
        <v>1104</v>
      </c>
      <c r="B39" s="210">
        <v>24859</v>
      </c>
      <c r="C39" s="211">
        <v>15537</v>
      </c>
      <c r="D39" s="211">
        <v>9322</v>
      </c>
      <c r="E39" s="211">
        <v>10548</v>
      </c>
      <c r="F39" s="211">
        <v>7415</v>
      </c>
      <c r="G39" s="211">
        <v>3133</v>
      </c>
      <c r="H39" s="157">
        <v>14311</v>
      </c>
      <c r="I39" s="157">
        <v>8122</v>
      </c>
      <c r="J39" s="157">
        <v>6189</v>
      </c>
    </row>
    <row r="40" spans="1:10" ht="13.05" customHeight="1" x14ac:dyDescent="0.25">
      <c r="A40" s="177" t="s">
        <v>1105</v>
      </c>
      <c r="B40" s="210">
        <v>14</v>
      </c>
      <c r="C40" s="211">
        <v>10</v>
      </c>
      <c r="D40" s="211">
        <v>4</v>
      </c>
      <c r="E40" s="211">
        <v>17</v>
      </c>
      <c r="F40" s="211">
        <v>8</v>
      </c>
      <c r="G40" s="211">
        <v>9</v>
      </c>
      <c r="H40" s="157">
        <v>-3</v>
      </c>
      <c r="I40" s="157">
        <v>2</v>
      </c>
      <c r="J40" s="157">
        <v>-5</v>
      </c>
    </row>
    <row r="41" spans="1:10" ht="13.05" customHeight="1" x14ac:dyDescent="0.25">
      <c r="A41" s="177" t="s">
        <v>1106</v>
      </c>
      <c r="B41" s="210">
        <v>20949</v>
      </c>
      <c r="C41" s="211">
        <v>13629</v>
      </c>
      <c r="D41" s="211">
        <v>7320</v>
      </c>
      <c r="E41" s="211">
        <v>20544</v>
      </c>
      <c r="F41" s="211">
        <v>14012</v>
      </c>
      <c r="G41" s="211">
        <v>6532</v>
      </c>
      <c r="H41" s="157">
        <v>405</v>
      </c>
      <c r="I41" s="157">
        <v>-383</v>
      </c>
      <c r="J41" s="157">
        <v>788</v>
      </c>
    </row>
    <row r="42" spans="1:10" ht="13.05" customHeight="1" x14ac:dyDescent="0.25">
      <c r="A42" s="177" t="s">
        <v>1107</v>
      </c>
      <c r="B42" s="210">
        <v>18</v>
      </c>
      <c r="C42" s="211">
        <v>6</v>
      </c>
      <c r="D42" s="211">
        <v>13</v>
      </c>
      <c r="E42" s="211">
        <v>16</v>
      </c>
      <c r="F42" s="211">
        <v>7</v>
      </c>
      <c r="G42" s="211">
        <v>9</v>
      </c>
      <c r="H42" s="157">
        <v>2</v>
      </c>
      <c r="I42" s="157">
        <v>-1</v>
      </c>
      <c r="J42" s="157">
        <v>4</v>
      </c>
    </row>
    <row r="43" spans="1:10" ht="13.05" customHeight="1" x14ac:dyDescent="0.25">
      <c r="A43" s="177" t="s">
        <v>1108</v>
      </c>
      <c r="B43" s="210">
        <v>1484</v>
      </c>
      <c r="C43" s="211">
        <v>989</v>
      </c>
      <c r="D43" s="211">
        <v>496</v>
      </c>
      <c r="E43" s="211">
        <v>1433</v>
      </c>
      <c r="F43" s="211">
        <v>1037</v>
      </c>
      <c r="G43" s="211">
        <v>396</v>
      </c>
      <c r="H43" s="157">
        <v>51</v>
      </c>
      <c r="I43" s="157">
        <v>-48</v>
      </c>
      <c r="J43" s="157">
        <v>100</v>
      </c>
    </row>
    <row r="44" spans="1:10" s="5" customFormat="1" ht="13.05" customHeight="1" x14ac:dyDescent="0.25">
      <c r="A44" s="177" t="s">
        <v>1109</v>
      </c>
      <c r="B44" s="210">
        <v>15058</v>
      </c>
      <c r="C44" s="211">
        <v>9199</v>
      </c>
      <c r="D44" s="211">
        <v>5859</v>
      </c>
      <c r="E44" s="211">
        <v>9936</v>
      </c>
      <c r="F44" s="211">
        <v>6500</v>
      </c>
      <c r="G44" s="211">
        <v>3436</v>
      </c>
      <c r="H44" s="157">
        <v>5122</v>
      </c>
      <c r="I44" s="157">
        <v>2699</v>
      </c>
      <c r="J44" s="157">
        <v>2423</v>
      </c>
    </row>
    <row r="45" spans="1:10" ht="13.05" customHeight="1" x14ac:dyDescent="0.25">
      <c r="A45" s="177" t="s">
        <v>1110</v>
      </c>
      <c r="B45" s="210">
        <v>981</v>
      </c>
      <c r="C45" s="211">
        <v>544</v>
      </c>
      <c r="D45" s="211">
        <v>438</v>
      </c>
      <c r="E45" s="211">
        <v>766</v>
      </c>
      <c r="F45" s="211">
        <v>420</v>
      </c>
      <c r="G45" s="211">
        <v>346</v>
      </c>
      <c r="H45" s="157">
        <v>215</v>
      </c>
      <c r="I45" s="157">
        <v>124</v>
      </c>
      <c r="J45" s="157">
        <v>92</v>
      </c>
    </row>
    <row r="46" spans="1:10" ht="13.05" customHeight="1" x14ac:dyDescent="0.25">
      <c r="A46" s="177" t="s">
        <v>1111</v>
      </c>
      <c r="B46" s="210">
        <v>22167</v>
      </c>
      <c r="C46" s="211">
        <v>11071</v>
      </c>
      <c r="D46" s="211">
        <v>11095</v>
      </c>
      <c r="E46" s="211">
        <v>18354</v>
      </c>
      <c r="F46" s="211">
        <v>9592</v>
      </c>
      <c r="G46" s="211">
        <v>8762</v>
      </c>
      <c r="H46" s="157">
        <v>3813</v>
      </c>
      <c r="I46" s="157">
        <v>1479</v>
      </c>
      <c r="J46" s="157">
        <v>2333</v>
      </c>
    </row>
    <row r="47" spans="1:10" ht="13.05" customHeight="1" x14ac:dyDescent="0.25">
      <c r="A47" s="177" t="s">
        <v>1112</v>
      </c>
      <c r="B47" s="210">
        <v>26</v>
      </c>
      <c r="C47" s="211">
        <v>15</v>
      </c>
      <c r="D47" s="211">
        <v>13</v>
      </c>
      <c r="E47" s="211">
        <v>25</v>
      </c>
      <c r="F47" s="211">
        <v>10</v>
      </c>
      <c r="G47" s="211">
        <v>13</v>
      </c>
      <c r="H47" s="157">
        <v>1</v>
      </c>
      <c r="I47" s="157">
        <v>5</v>
      </c>
      <c r="J47" s="157">
        <v>0</v>
      </c>
    </row>
    <row r="48" spans="1:10" ht="13.05" customHeight="1" x14ac:dyDescent="0.25">
      <c r="A48" s="177" t="s">
        <v>1113</v>
      </c>
      <c r="B48" s="210">
        <v>4307</v>
      </c>
      <c r="C48" s="211">
        <v>2298</v>
      </c>
      <c r="D48" s="211">
        <v>2009</v>
      </c>
      <c r="E48" s="211">
        <v>3964</v>
      </c>
      <c r="F48" s="211">
        <v>2104</v>
      </c>
      <c r="G48" s="211">
        <v>1858</v>
      </c>
      <c r="H48" s="157">
        <v>343</v>
      </c>
      <c r="I48" s="157">
        <v>194</v>
      </c>
      <c r="J48" s="157">
        <v>151</v>
      </c>
    </row>
    <row r="49" spans="1:10" ht="13.05" customHeight="1" x14ac:dyDescent="0.25">
      <c r="A49" s="177" t="s">
        <v>1114</v>
      </c>
      <c r="B49" s="210">
        <v>18074</v>
      </c>
      <c r="C49" s="211">
        <v>11880</v>
      </c>
      <c r="D49" s="211">
        <v>6195</v>
      </c>
      <c r="E49" s="211">
        <v>13882</v>
      </c>
      <c r="F49" s="211">
        <v>9513</v>
      </c>
      <c r="G49" s="211">
        <v>4369</v>
      </c>
      <c r="H49" s="157">
        <v>4192</v>
      </c>
      <c r="I49" s="157">
        <v>2367</v>
      </c>
      <c r="J49" s="157">
        <v>1826</v>
      </c>
    </row>
    <row r="50" spans="1:10" ht="13.05" customHeight="1" x14ac:dyDescent="0.25">
      <c r="A50" s="177" t="s">
        <v>1115</v>
      </c>
      <c r="B50" s="210">
        <v>71233</v>
      </c>
      <c r="C50" s="211">
        <v>45742</v>
      </c>
      <c r="D50" s="211">
        <v>25492</v>
      </c>
      <c r="E50" s="211">
        <v>46096</v>
      </c>
      <c r="F50" s="211">
        <v>34664</v>
      </c>
      <c r="G50" s="211">
        <v>11433</v>
      </c>
      <c r="H50" s="157">
        <v>25137</v>
      </c>
      <c r="I50" s="157">
        <v>11078</v>
      </c>
      <c r="J50" s="157">
        <v>14059</v>
      </c>
    </row>
    <row r="51" spans="1:10" ht="13.05" customHeight="1" x14ac:dyDescent="0.25">
      <c r="A51" s="177" t="s">
        <v>1116</v>
      </c>
      <c r="B51" s="210">
        <v>178226</v>
      </c>
      <c r="C51" s="211">
        <v>94023</v>
      </c>
      <c r="D51" s="211">
        <v>84203</v>
      </c>
      <c r="E51" s="211">
        <v>92525</v>
      </c>
      <c r="F51" s="211">
        <v>40668</v>
      </c>
      <c r="G51" s="211">
        <v>51858</v>
      </c>
      <c r="H51" s="157">
        <v>85701</v>
      </c>
      <c r="I51" s="157">
        <v>53355</v>
      </c>
      <c r="J51" s="157">
        <v>32345</v>
      </c>
    </row>
    <row r="52" spans="1:10" ht="13.05" customHeight="1" x14ac:dyDescent="0.25">
      <c r="A52" s="177" t="s">
        <v>1117</v>
      </c>
      <c r="B52" s="210">
        <v>2</v>
      </c>
      <c r="C52" s="211">
        <v>1</v>
      </c>
      <c r="D52" s="211">
        <v>1</v>
      </c>
      <c r="E52" s="211">
        <v>1</v>
      </c>
      <c r="F52" s="211">
        <v>2</v>
      </c>
      <c r="G52" s="211">
        <v>1</v>
      </c>
      <c r="H52" s="157">
        <v>1</v>
      </c>
      <c r="I52" s="157">
        <v>-1</v>
      </c>
      <c r="J52" s="157">
        <v>0</v>
      </c>
    </row>
    <row r="53" spans="1:10" ht="13.05" customHeight="1" x14ac:dyDescent="0.25">
      <c r="A53" s="177" t="s">
        <v>1435</v>
      </c>
      <c r="B53" s="210">
        <v>6980</v>
      </c>
      <c r="C53" s="211">
        <v>4037</v>
      </c>
      <c r="D53" s="211">
        <v>2943</v>
      </c>
      <c r="E53" s="211">
        <v>6530</v>
      </c>
      <c r="F53" s="211">
        <v>3789</v>
      </c>
      <c r="G53" s="211">
        <v>2741</v>
      </c>
      <c r="H53" s="157">
        <v>450</v>
      </c>
      <c r="I53" s="157">
        <v>248</v>
      </c>
      <c r="J53" s="157">
        <v>202</v>
      </c>
    </row>
    <row r="54" spans="1:10" ht="26.1" customHeight="1" x14ac:dyDescent="0.25">
      <c r="A54" s="200" t="s">
        <v>1118</v>
      </c>
      <c r="B54" s="193">
        <v>494099</v>
      </c>
      <c r="C54" s="194">
        <v>281596</v>
      </c>
      <c r="D54" s="194">
        <v>212504</v>
      </c>
      <c r="E54" s="194">
        <v>278249</v>
      </c>
      <c r="F54" s="194">
        <v>185198</v>
      </c>
      <c r="G54" s="194">
        <v>93050</v>
      </c>
      <c r="H54" s="195">
        <v>215850</v>
      </c>
      <c r="I54" s="195">
        <v>96398</v>
      </c>
      <c r="J54" s="195">
        <v>119454</v>
      </c>
    </row>
    <row r="55" spans="1:10" ht="26.1" customHeight="1" x14ac:dyDescent="0.25">
      <c r="A55" s="192" t="s">
        <v>1119</v>
      </c>
      <c r="B55" s="193">
        <v>105697</v>
      </c>
      <c r="C55" s="194">
        <v>63845</v>
      </c>
      <c r="D55" s="194">
        <v>41851</v>
      </c>
      <c r="E55" s="194">
        <v>52823</v>
      </c>
      <c r="F55" s="194">
        <v>40757</v>
      </c>
      <c r="G55" s="194">
        <v>12066</v>
      </c>
      <c r="H55" s="195">
        <v>52874</v>
      </c>
      <c r="I55" s="195">
        <v>23088</v>
      </c>
      <c r="J55" s="195">
        <v>29785</v>
      </c>
    </row>
    <row r="56" spans="1:10" ht="13.05" customHeight="1" x14ac:dyDescent="0.25">
      <c r="A56" s="177" t="s">
        <v>1120</v>
      </c>
      <c r="B56" s="210">
        <v>9749</v>
      </c>
      <c r="C56" s="211">
        <v>6536</v>
      </c>
      <c r="D56" s="211">
        <v>3213</v>
      </c>
      <c r="E56" s="211">
        <v>3676</v>
      </c>
      <c r="F56" s="211">
        <v>2773</v>
      </c>
      <c r="G56" s="211">
        <v>903</v>
      </c>
      <c r="H56" s="157">
        <v>6073</v>
      </c>
      <c r="I56" s="157">
        <v>3763</v>
      </c>
      <c r="J56" s="157">
        <v>2310</v>
      </c>
    </row>
    <row r="57" spans="1:10" ht="13.05" customHeight="1" x14ac:dyDescent="0.25">
      <c r="A57" s="177" t="s">
        <v>1121</v>
      </c>
      <c r="B57" s="210">
        <v>7123</v>
      </c>
      <c r="C57" s="211">
        <v>5435</v>
      </c>
      <c r="D57" s="211">
        <v>1688</v>
      </c>
      <c r="E57" s="211">
        <v>5157</v>
      </c>
      <c r="F57" s="211">
        <v>4717</v>
      </c>
      <c r="G57" s="211">
        <v>438</v>
      </c>
      <c r="H57" s="157">
        <v>1966</v>
      </c>
      <c r="I57" s="157">
        <v>718</v>
      </c>
      <c r="J57" s="157">
        <v>1250</v>
      </c>
    </row>
    <row r="58" spans="1:10" ht="13.05" customHeight="1" x14ac:dyDescent="0.25">
      <c r="A58" s="177" t="s">
        <v>1122</v>
      </c>
      <c r="B58" s="210">
        <v>1313</v>
      </c>
      <c r="C58" s="211">
        <v>699</v>
      </c>
      <c r="D58" s="211">
        <v>614</v>
      </c>
      <c r="E58" s="211">
        <v>586</v>
      </c>
      <c r="F58" s="211">
        <v>360</v>
      </c>
      <c r="G58" s="211">
        <v>225</v>
      </c>
      <c r="H58" s="157">
        <v>727</v>
      </c>
      <c r="I58" s="157">
        <v>339</v>
      </c>
      <c r="J58" s="157">
        <v>389</v>
      </c>
    </row>
    <row r="59" spans="1:10" ht="13.05" customHeight="1" x14ac:dyDescent="0.25">
      <c r="A59" s="177" t="s">
        <v>1123</v>
      </c>
      <c r="B59" s="210">
        <v>59</v>
      </c>
      <c r="C59" s="211">
        <v>22</v>
      </c>
      <c r="D59" s="211">
        <v>37</v>
      </c>
      <c r="E59" s="211">
        <v>34</v>
      </c>
      <c r="F59" s="211">
        <v>15</v>
      </c>
      <c r="G59" s="211">
        <v>19</v>
      </c>
      <c r="H59" s="157">
        <v>25</v>
      </c>
      <c r="I59" s="157">
        <v>7</v>
      </c>
      <c r="J59" s="157">
        <v>18</v>
      </c>
    </row>
    <row r="60" spans="1:10" ht="13.05" customHeight="1" x14ac:dyDescent="0.25">
      <c r="A60" s="177" t="s">
        <v>1124</v>
      </c>
      <c r="B60" s="210">
        <v>1831</v>
      </c>
      <c r="C60" s="211">
        <v>1097</v>
      </c>
      <c r="D60" s="211">
        <v>734</v>
      </c>
      <c r="E60" s="211">
        <v>1422</v>
      </c>
      <c r="F60" s="211">
        <v>1058</v>
      </c>
      <c r="G60" s="211">
        <v>364</v>
      </c>
      <c r="H60" s="157">
        <v>409</v>
      </c>
      <c r="I60" s="157">
        <v>39</v>
      </c>
      <c r="J60" s="157">
        <v>370</v>
      </c>
    </row>
    <row r="61" spans="1:10" ht="13.05" customHeight="1" x14ac:dyDescent="0.25">
      <c r="A61" s="177" t="s">
        <v>1125</v>
      </c>
      <c r="B61" s="210">
        <v>646</v>
      </c>
      <c r="C61" s="211">
        <v>422</v>
      </c>
      <c r="D61" s="211">
        <v>224</v>
      </c>
      <c r="E61" s="211">
        <v>364</v>
      </c>
      <c r="F61" s="211">
        <v>305</v>
      </c>
      <c r="G61" s="211">
        <v>59</v>
      </c>
      <c r="H61" s="157">
        <v>282</v>
      </c>
      <c r="I61" s="157">
        <v>117</v>
      </c>
      <c r="J61" s="157">
        <v>165</v>
      </c>
    </row>
    <row r="62" spans="1:10" ht="13.05" customHeight="1" x14ac:dyDescent="0.25">
      <c r="A62" s="177" t="s">
        <v>1126</v>
      </c>
      <c r="B62" s="210">
        <v>52</v>
      </c>
      <c r="C62" s="211">
        <v>18</v>
      </c>
      <c r="D62" s="211">
        <v>38</v>
      </c>
      <c r="E62" s="211">
        <v>40</v>
      </c>
      <c r="F62" s="211">
        <v>5</v>
      </c>
      <c r="G62" s="211">
        <v>33</v>
      </c>
      <c r="H62" s="157">
        <v>12</v>
      </c>
      <c r="I62" s="157">
        <v>13</v>
      </c>
      <c r="J62" s="157">
        <v>5</v>
      </c>
    </row>
    <row r="63" spans="1:10" ht="13.05" customHeight="1" x14ac:dyDescent="0.25">
      <c r="A63" s="177" t="s">
        <v>1127</v>
      </c>
      <c r="B63" s="210">
        <v>429</v>
      </c>
      <c r="C63" s="211">
        <v>260</v>
      </c>
      <c r="D63" s="211">
        <v>169</v>
      </c>
      <c r="E63" s="211">
        <v>220</v>
      </c>
      <c r="F63" s="211">
        <v>167</v>
      </c>
      <c r="G63" s="211">
        <v>56</v>
      </c>
      <c r="H63" s="157">
        <v>209</v>
      </c>
      <c r="I63" s="157">
        <v>93</v>
      </c>
      <c r="J63" s="157">
        <v>113</v>
      </c>
    </row>
    <row r="64" spans="1:10" ht="13.05" customHeight="1" x14ac:dyDescent="0.25">
      <c r="A64" s="177" t="s">
        <v>1128</v>
      </c>
      <c r="B64" s="210">
        <v>256</v>
      </c>
      <c r="C64" s="211">
        <v>151</v>
      </c>
      <c r="D64" s="211">
        <v>106</v>
      </c>
      <c r="E64" s="211">
        <v>211</v>
      </c>
      <c r="F64" s="211">
        <v>148</v>
      </c>
      <c r="G64" s="211">
        <v>64</v>
      </c>
      <c r="H64" s="157">
        <v>45</v>
      </c>
      <c r="I64" s="157">
        <v>3</v>
      </c>
      <c r="J64" s="157">
        <v>42</v>
      </c>
    </row>
    <row r="65" spans="1:10" ht="13.05" customHeight="1" x14ac:dyDescent="0.25">
      <c r="A65" s="177" t="s">
        <v>1129</v>
      </c>
      <c r="B65" s="210">
        <v>918</v>
      </c>
      <c r="C65" s="211">
        <v>579</v>
      </c>
      <c r="D65" s="211">
        <v>339</v>
      </c>
      <c r="E65" s="211">
        <v>801</v>
      </c>
      <c r="F65" s="211">
        <v>565</v>
      </c>
      <c r="G65" s="211">
        <v>236</v>
      </c>
      <c r="H65" s="157">
        <v>117</v>
      </c>
      <c r="I65" s="157">
        <v>14</v>
      </c>
      <c r="J65" s="157">
        <v>103</v>
      </c>
    </row>
    <row r="66" spans="1:10" ht="13.05" customHeight="1" x14ac:dyDescent="0.25">
      <c r="A66" s="177" t="s">
        <v>1130</v>
      </c>
      <c r="B66" s="210">
        <v>33</v>
      </c>
      <c r="C66" s="211">
        <v>16</v>
      </c>
      <c r="D66" s="211">
        <v>18</v>
      </c>
      <c r="E66" s="211">
        <v>43</v>
      </c>
      <c r="F66" s="211">
        <v>22</v>
      </c>
      <c r="G66" s="211">
        <v>20</v>
      </c>
      <c r="H66" s="157">
        <v>-10</v>
      </c>
      <c r="I66" s="157">
        <v>-6</v>
      </c>
      <c r="J66" s="157">
        <v>-2</v>
      </c>
    </row>
    <row r="67" spans="1:10" ht="13.05" customHeight="1" x14ac:dyDescent="0.25">
      <c r="A67" s="177" t="s">
        <v>1131</v>
      </c>
      <c r="B67" s="210">
        <v>2369</v>
      </c>
      <c r="C67" s="211">
        <v>1393</v>
      </c>
      <c r="D67" s="211">
        <v>978</v>
      </c>
      <c r="E67" s="211">
        <v>2009</v>
      </c>
      <c r="F67" s="211">
        <v>1657</v>
      </c>
      <c r="G67" s="211">
        <v>352</v>
      </c>
      <c r="H67" s="157">
        <v>360</v>
      </c>
      <c r="I67" s="157">
        <v>-264</v>
      </c>
      <c r="J67" s="157">
        <v>626</v>
      </c>
    </row>
    <row r="68" spans="1:10" ht="13.05" customHeight="1" x14ac:dyDescent="0.25">
      <c r="A68" s="177" t="s">
        <v>1132</v>
      </c>
      <c r="B68" s="210">
        <v>26</v>
      </c>
      <c r="C68" s="211">
        <v>12</v>
      </c>
      <c r="D68" s="211">
        <v>14</v>
      </c>
      <c r="E68" s="211">
        <v>8</v>
      </c>
      <c r="F68" s="211">
        <v>4</v>
      </c>
      <c r="G68" s="211">
        <v>3</v>
      </c>
      <c r="H68" s="157">
        <v>18</v>
      </c>
      <c r="I68" s="157">
        <v>8</v>
      </c>
      <c r="J68" s="157">
        <v>11</v>
      </c>
    </row>
    <row r="69" spans="1:10" ht="13.05" customHeight="1" x14ac:dyDescent="0.25">
      <c r="A69" s="177" t="s">
        <v>1133</v>
      </c>
      <c r="B69" s="210">
        <v>80</v>
      </c>
      <c r="C69" s="211">
        <v>42</v>
      </c>
      <c r="D69" s="211">
        <v>36</v>
      </c>
      <c r="E69" s="211">
        <v>41</v>
      </c>
      <c r="F69" s="211">
        <v>23</v>
      </c>
      <c r="G69" s="211">
        <v>18</v>
      </c>
      <c r="H69" s="157">
        <v>39</v>
      </c>
      <c r="I69" s="157">
        <v>19</v>
      </c>
      <c r="J69" s="157">
        <v>18</v>
      </c>
    </row>
    <row r="70" spans="1:10" ht="13.05" customHeight="1" x14ac:dyDescent="0.25">
      <c r="A70" s="177" t="s">
        <v>1134</v>
      </c>
      <c r="B70" s="210">
        <v>1817</v>
      </c>
      <c r="C70" s="211">
        <v>1354</v>
      </c>
      <c r="D70" s="211">
        <v>462</v>
      </c>
      <c r="E70" s="211">
        <v>1421</v>
      </c>
      <c r="F70" s="211">
        <v>1325</v>
      </c>
      <c r="G70" s="211">
        <v>96</v>
      </c>
      <c r="H70" s="157">
        <v>396</v>
      </c>
      <c r="I70" s="157">
        <v>29</v>
      </c>
      <c r="J70" s="157">
        <v>366</v>
      </c>
    </row>
    <row r="71" spans="1:10" ht="13.05" customHeight="1" x14ac:dyDescent="0.25">
      <c r="A71" s="177" t="s">
        <v>1135</v>
      </c>
      <c r="B71" s="210">
        <v>7562</v>
      </c>
      <c r="C71" s="211">
        <v>4824</v>
      </c>
      <c r="D71" s="211">
        <v>2738</v>
      </c>
      <c r="E71" s="211">
        <v>3087</v>
      </c>
      <c r="F71" s="211">
        <v>2236</v>
      </c>
      <c r="G71" s="211">
        <v>850</v>
      </c>
      <c r="H71" s="157">
        <v>4475</v>
      </c>
      <c r="I71" s="157">
        <v>2588</v>
      </c>
      <c r="J71" s="157">
        <v>1888</v>
      </c>
    </row>
    <row r="72" spans="1:10" ht="13.05" customHeight="1" x14ac:dyDescent="0.25">
      <c r="A72" s="177" t="s">
        <v>1136</v>
      </c>
      <c r="B72" s="210">
        <v>2662</v>
      </c>
      <c r="C72" s="211">
        <v>1852</v>
      </c>
      <c r="D72" s="211">
        <v>809</v>
      </c>
      <c r="E72" s="211">
        <v>2070</v>
      </c>
      <c r="F72" s="211">
        <v>1781</v>
      </c>
      <c r="G72" s="211">
        <v>287</v>
      </c>
      <c r="H72" s="157">
        <v>592</v>
      </c>
      <c r="I72" s="157">
        <v>71</v>
      </c>
      <c r="J72" s="157">
        <v>522</v>
      </c>
    </row>
    <row r="73" spans="1:10" ht="13.05" customHeight="1" x14ac:dyDescent="0.25">
      <c r="A73" s="177" t="s">
        <v>1137</v>
      </c>
      <c r="B73" s="210">
        <v>488</v>
      </c>
      <c r="C73" s="211">
        <v>335</v>
      </c>
      <c r="D73" s="211">
        <v>153</v>
      </c>
      <c r="E73" s="211">
        <v>322</v>
      </c>
      <c r="F73" s="211">
        <v>268</v>
      </c>
      <c r="G73" s="211">
        <v>54</v>
      </c>
      <c r="H73" s="157">
        <v>166</v>
      </c>
      <c r="I73" s="157">
        <v>67</v>
      </c>
      <c r="J73" s="157">
        <v>99</v>
      </c>
    </row>
    <row r="74" spans="1:10" ht="13.05" customHeight="1" x14ac:dyDescent="0.25">
      <c r="A74" s="177" t="s">
        <v>1138</v>
      </c>
      <c r="B74" s="210">
        <v>6436</v>
      </c>
      <c r="C74" s="211">
        <v>2964</v>
      </c>
      <c r="D74" s="211">
        <v>3472</v>
      </c>
      <c r="E74" s="211">
        <v>1682</v>
      </c>
      <c r="F74" s="211">
        <v>1165</v>
      </c>
      <c r="G74" s="211">
        <v>516</v>
      </c>
      <c r="H74" s="157">
        <v>4754</v>
      </c>
      <c r="I74" s="157">
        <v>1799</v>
      </c>
      <c r="J74" s="157">
        <v>2956</v>
      </c>
    </row>
    <row r="75" spans="1:10" ht="13.05" customHeight="1" x14ac:dyDescent="0.25">
      <c r="A75" s="177" t="s">
        <v>1139</v>
      </c>
      <c r="B75" s="210">
        <v>114</v>
      </c>
      <c r="C75" s="211">
        <v>66</v>
      </c>
      <c r="D75" s="211">
        <v>50</v>
      </c>
      <c r="E75" s="211">
        <v>77</v>
      </c>
      <c r="F75" s="211">
        <v>44</v>
      </c>
      <c r="G75" s="211">
        <v>33</v>
      </c>
      <c r="H75" s="157">
        <v>37</v>
      </c>
      <c r="I75" s="157">
        <v>22</v>
      </c>
      <c r="J75" s="157">
        <v>17</v>
      </c>
    </row>
    <row r="76" spans="1:10" ht="13.05" customHeight="1" x14ac:dyDescent="0.25">
      <c r="A76" s="177" t="s">
        <v>1140</v>
      </c>
      <c r="B76" s="210">
        <v>3307</v>
      </c>
      <c r="C76" s="211">
        <v>1350</v>
      </c>
      <c r="D76" s="211">
        <v>1958</v>
      </c>
      <c r="E76" s="211">
        <v>828</v>
      </c>
      <c r="F76" s="211">
        <v>427</v>
      </c>
      <c r="G76" s="211">
        <v>401</v>
      </c>
      <c r="H76" s="157">
        <v>2479</v>
      </c>
      <c r="I76" s="157">
        <v>923</v>
      </c>
      <c r="J76" s="157">
        <v>1557</v>
      </c>
    </row>
    <row r="77" spans="1:10" ht="13.05" customHeight="1" x14ac:dyDescent="0.25">
      <c r="A77" s="177" t="s">
        <v>1141</v>
      </c>
      <c r="B77" s="210">
        <v>3</v>
      </c>
      <c r="C77" s="211">
        <v>2</v>
      </c>
      <c r="D77" s="211">
        <v>2</v>
      </c>
      <c r="E77" s="211">
        <v>2</v>
      </c>
      <c r="F77" s="211">
        <v>2</v>
      </c>
      <c r="G77" s="211">
        <v>0</v>
      </c>
      <c r="H77" s="157">
        <v>1</v>
      </c>
      <c r="I77" s="157">
        <v>0</v>
      </c>
      <c r="J77" s="157">
        <v>2</v>
      </c>
    </row>
    <row r="78" spans="1:10" ht="13.05" customHeight="1" x14ac:dyDescent="0.25">
      <c r="A78" s="177" t="s">
        <v>1142</v>
      </c>
      <c r="B78" s="210">
        <v>221</v>
      </c>
      <c r="C78" s="211">
        <v>130</v>
      </c>
      <c r="D78" s="211">
        <v>91</v>
      </c>
      <c r="E78" s="211">
        <v>148</v>
      </c>
      <c r="F78" s="211">
        <v>98</v>
      </c>
      <c r="G78" s="211">
        <v>50</v>
      </c>
      <c r="H78" s="157">
        <v>73</v>
      </c>
      <c r="I78" s="157">
        <v>32</v>
      </c>
      <c r="J78" s="157">
        <v>41</v>
      </c>
    </row>
    <row r="79" spans="1:10" ht="13.05" customHeight="1" x14ac:dyDescent="0.25">
      <c r="A79" s="177" t="s">
        <v>1433</v>
      </c>
      <c r="B79" s="210">
        <v>919</v>
      </c>
      <c r="C79" s="211">
        <v>545</v>
      </c>
      <c r="D79" s="211">
        <v>376</v>
      </c>
      <c r="E79" s="211">
        <v>516</v>
      </c>
      <c r="F79" s="211">
        <v>333</v>
      </c>
      <c r="G79" s="211">
        <v>185</v>
      </c>
      <c r="H79" s="157">
        <v>403</v>
      </c>
      <c r="I79" s="157">
        <v>212</v>
      </c>
      <c r="J79" s="157">
        <v>191</v>
      </c>
    </row>
    <row r="80" spans="1:10" ht="13.05" customHeight="1" x14ac:dyDescent="0.25">
      <c r="A80" s="177" t="s">
        <v>1143</v>
      </c>
      <c r="B80" s="210">
        <v>19</v>
      </c>
      <c r="C80" s="211">
        <v>8</v>
      </c>
      <c r="D80" s="211">
        <v>11</v>
      </c>
      <c r="E80" s="211">
        <v>13</v>
      </c>
      <c r="F80" s="211">
        <v>3</v>
      </c>
      <c r="G80" s="211">
        <v>8</v>
      </c>
      <c r="H80" s="157">
        <v>6</v>
      </c>
      <c r="I80" s="157">
        <v>5</v>
      </c>
      <c r="J80" s="157">
        <v>3</v>
      </c>
    </row>
    <row r="81" spans="1:10" ht="13.05" customHeight="1" x14ac:dyDescent="0.25">
      <c r="A81" s="177" t="s">
        <v>1144</v>
      </c>
      <c r="B81" s="210">
        <v>251</v>
      </c>
      <c r="C81" s="211">
        <v>169</v>
      </c>
      <c r="D81" s="211">
        <v>80</v>
      </c>
      <c r="E81" s="211">
        <v>159</v>
      </c>
      <c r="F81" s="211">
        <v>127</v>
      </c>
      <c r="G81" s="211">
        <v>30</v>
      </c>
      <c r="H81" s="157">
        <v>92</v>
      </c>
      <c r="I81" s="157">
        <v>42</v>
      </c>
      <c r="J81" s="157">
        <v>50</v>
      </c>
    </row>
    <row r="82" spans="1:10" ht="13.05" customHeight="1" x14ac:dyDescent="0.25">
      <c r="A82" s="177" t="s">
        <v>1145</v>
      </c>
      <c r="B82" s="210">
        <v>1860</v>
      </c>
      <c r="C82" s="211">
        <v>1379</v>
      </c>
      <c r="D82" s="211">
        <v>481</v>
      </c>
      <c r="E82" s="211">
        <v>1846</v>
      </c>
      <c r="F82" s="211">
        <v>1468</v>
      </c>
      <c r="G82" s="211">
        <v>378</v>
      </c>
      <c r="H82" s="157">
        <v>14</v>
      </c>
      <c r="I82" s="157">
        <v>-89</v>
      </c>
      <c r="J82" s="157">
        <v>103</v>
      </c>
    </row>
    <row r="83" spans="1:10" ht="13.05" customHeight="1" x14ac:dyDescent="0.25">
      <c r="A83" s="177" t="s">
        <v>1146</v>
      </c>
      <c r="B83" s="210">
        <v>1957</v>
      </c>
      <c r="C83" s="211">
        <v>590</v>
      </c>
      <c r="D83" s="211">
        <v>1367</v>
      </c>
      <c r="E83" s="211">
        <v>205</v>
      </c>
      <c r="F83" s="211">
        <v>66</v>
      </c>
      <c r="G83" s="211">
        <v>139</v>
      </c>
      <c r="H83" s="157">
        <v>1752</v>
      </c>
      <c r="I83" s="157">
        <v>524</v>
      </c>
      <c r="J83" s="157">
        <v>1228</v>
      </c>
    </row>
    <row r="84" spans="1:10" ht="13.05" customHeight="1" x14ac:dyDescent="0.25">
      <c r="A84" s="177" t="s">
        <v>1147</v>
      </c>
      <c r="B84" s="210">
        <v>118</v>
      </c>
      <c r="C84" s="211">
        <v>53</v>
      </c>
      <c r="D84" s="211">
        <v>65</v>
      </c>
      <c r="E84" s="211">
        <v>44</v>
      </c>
      <c r="F84" s="211">
        <v>24</v>
      </c>
      <c r="G84" s="211">
        <v>20</v>
      </c>
      <c r="H84" s="157">
        <v>74</v>
      </c>
      <c r="I84" s="157">
        <v>29</v>
      </c>
      <c r="J84" s="157">
        <v>45</v>
      </c>
    </row>
    <row r="85" spans="1:10" ht="13.05" customHeight="1" x14ac:dyDescent="0.25">
      <c r="A85" s="177" t="s">
        <v>1148</v>
      </c>
      <c r="B85" s="210">
        <v>331</v>
      </c>
      <c r="C85" s="211">
        <v>256</v>
      </c>
      <c r="D85" s="211">
        <v>75</v>
      </c>
      <c r="E85" s="211">
        <v>304</v>
      </c>
      <c r="F85" s="211">
        <v>272</v>
      </c>
      <c r="G85" s="211">
        <v>31</v>
      </c>
      <c r="H85" s="157">
        <v>27</v>
      </c>
      <c r="I85" s="157">
        <v>-16</v>
      </c>
      <c r="J85" s="157">
        <v>44</v>
      </c>
    </row>
    <row r="86" spans="1:10" ht="13.05" customHeight="1" x14ac:dyDescent="0.25">
      <c r="A86" s="177" t="s">
        <v>1149</v>
      </c>
      <c r="B86" s="210">
        <v>17212</v>
      </c>
      <c r="C86" s="211">
        <v>10334</v>
      </c>
      <c r="D86" s="211">
        <v>6878</v>
      </c>
      <c r="E86" s="211">
        <v>7168</v>
      </c>
      <c r="F86" s="211">
        <v>5633</v>
      </c>
      <c r="G86" s="211">
        <v>1535</v>
      </c>
      <c r="H86" s="157">
        <v>10044</v>
      </c>
      <c r="I86" s="157">
        <v>4701</v>
      </c>
      <c r="J86" s="157">
        <v>5343</v>
      </c>
    </row>
    <row r="87" spans="1:10" ht="13.05" customHeight="1" x14ac:dyDescent="0.25">
      <c r="A87" s="177" t="s">
        <v>1150</v>
      </c>
      <c r="B87" s="210">
        <v>199</v>
      </c>
      <c r="C87" s="211">
        <v>153</v>
      </c>
      <c r="D87" s="211">
        <v>46</v>
      </c>
      <c r="E87" s="211">
        <v>92</v>
      </c>
      <c r="F87" s="211">
        <v>73</v>
      </c>
      <c r="G87" s="211">
        <v>19</v>
      </c>
      <c r="H87" s="157">
        <v>107</v>
      </c>
      <c r="I87" s="157">
        <v>80</v>
      </c>
      <c r="J87" s="157">
        <v>27</v>
      </c>
    </row>
    <row r="88" spans="1:10" ht="13.05" customHeight="1" x14ac:dyDescent="0.25">
      <c r="A88" s="177" t="s">
        <v>1151</v>
      </c>
      <c r="B88" s="210">
        <v>190</v>
      </c>
      <c r="C88" s="211">
        <v>103</v>
      </c>
      <c r="D88" s="211">
        <v>87</v>
      </c>
      <c r="E88" s="211">
        <v>118</v>
      </c>
      <c r="F88" s="211">
        <v>53</v>
      </c>
      <c r="G88" s="211">
        <v>64</v>
      </c>
      <c r="H88" s="157">
        <v>72</v>
      </c>
      <c r="I88" s="157">
        <v>50</v>
      </c>
      <c r="J88" s="157">
        <v>23</v>
      </c>
    </row>
    <row r="89" spans="1:10" ht="13.05" customHeight="1" x14ac:dyDescent="0.25">
      <c r="A89" s="177" t="s">
        <v>1152</v>
      </c>
      <c r="B89" s="210">
        <v>293</v>
      </c>
      <c r="C89" s="211">
        <v>145</v>
      </c>
      <c r="D89" s="211">
        <v>149</v>
      </c>
      <c r="E89" s="211">
        <v>132</v>
      </c>
      <c r="F89" s="211">
        <v>82</v>
      </c>
      <c r="G89" s="211">
        <v>52</v>
      </c>
      <c r="H89" s="157">
        <v>161</v>
      </c>
      <c r="I89" s="157">
        <v>63</v>
      </c>
      <c r="J89" s="157">
        <v>97</v>
      </c>
    </row>
    <row r="90" spans="1:10" ht="13.05" customHeight="1" x14ac:dyDescent="0.25">
      <c r="A90" s="177" t="s">
        <v>1153</v>
      </c>
      <c r="B90" s="210">
        <v>645</v>
      </c>
      <c r="C90" s="211">
        <v>211</v>
      </c>
      <c r="D90" s="211">
        <v>434</v>
      </c>
      <c r="E90" s="211">
        <v>366</v>
      </c>
      <c r="F90" s="211">
        <v>158</v>
      </c>
      <c r="G90" s="211">
        <v>208</v>
      </c>
      <c r="H90" s="157">
        <v>279</v>
      </c>
      <c r="I90" s="157">
        <v>53</v>
      </c>
      <c r="J90" s="157">
        <v>226</v>
      </c>
    </row>
    <row r="91" spans="1:10" ht="13.05" customHeight="1" x14ac:dyDescent="0.25">
      <c r="A91" s="177" t="s">
        <v>1154</v>
      </c>
      <c r="B91" s="210">
        <v>201</v>
      </c>
      <c r="C91" s="211">
        <v>159</v>
      </c>
      <c r="D91" s="211">
        <v>45</v>
      </c>
      <c r="E91" s="211">
        <v>136</v>
      </c>
      <c r="F91" s="211">
        <v>121</v>
      </c>
      <c r="G91" s="211">
        <v>15</v>
      </c>
      <c r="H91" s="157">
        <v>65</v>
      </c>
      <c r="I91" s="157">
        <v>38</v>
      </c>
      <c r="J91" s="157">
        <v>30</v>
      </c>
    </row>
    <row r="92" spans="1:10" ht="13.05" customHeight="1" x14ac:dyDescent="0.25">
      <c r="A92" s="177" t="s">
        <v>1155</v>
      </c>
      <c r="B92" s="210">
        <v>5274</v>
      </c>
      <c r="C92" s="211">
        <v>3421</v>
      </c>
      <c r="D92" s="211">
        <v>1852</v>
      </c>
      <c r="E92" s="211">
        <v>3793</v>
      </c>
      <c r="F92" s="211">
        <v>2857</v>
      </c>
      <c r="G92" s="211">
        <v>936</v>
      </c>
      <c r="H92" s="157">
        <v>1481</v>
      </c>
      <c r="I92" s="157">
        <v>564</v>
      </c>
      <c r="J92" s="157">
        <v>916</v>
      </c>
    </row>
    <row r="93" spans="1:10" ht="13.05" customHeight="1" x14ac:dyDescent="0.25">
      <c r="A93" s="177" t="s">
        <v>1156</v>
      </c>
      <c r="B93" s="210">
        <v>1007</v>
      </c>
      <c r="C93" s="211">
        <v>489</v>
      </c>
      <c r="D93" s="211">
        <v>518</v>
      </c>
      <c r="E93" s="211">
        <v>199</v>
      </c>
      <c r="F93" s="211">
        <v>120</v>
      </c>
      <c r="G93" s="211">
        <v>77</v>
      </c>
      <c r="H93" s="157">
        <v>808</v>
      </c>
      <c r="I93" s="157">
        <v>369</v>
      </c>
      <c r="J93" s="157">
        <v>441</v>
      </c>
    </row>
    <row r="94" spans="1:10" ht="13.05" customHeight="1" x14ac:dyDescent="0.25">
      <c r="A94" s="177" t="s">
        <v>1157</v>
      </c>
      <c r="B94" s="210">
        <v>206</v>
      </c>
      <c r="C94" s="211">
        <v>69</v>
      </c>
      <c r="D94" s="211">
        <v>137</v>
      </c>
      <c r="E94" s="211">
        <v>79</v>
      </c>
      <c r="F94" s="211">
        <v>40</v>
      </c>
      <c r="G94" s="211">
        <v>39</v>
      </c>
      <c r="H94" s="157">
        <v>127</v>
      </c>
      <c r="I94" s="157">
        <v>29</v>
      </c>
      <c r="J94" s="157">
        <v>98</v>
      </c>
    </row>
    <row r="95" spans="1:10" ht="13.05" customHeight="1" x14ac:dyDescent="0.25">
      <c r="A95" s="177" t="s">
        <v>1158</v>
      </c>
      <c r="B95" s="210">
        <v>59</v>
      </c>
      <c r="C95" s="211">
        <v>39</v>
      </c>
      <c r="D95" s="211">
        <v>21</v>
      </c>
      <c r="E95" s="211">
        <v>33</v>
      </c>
      <c r="F95" s="211">
        <v>27</v>
      </c>
      <c r="G95" s="211">
        <v>8</v>
      </c>
      <c r="H95" s="157">
        <v>26</v>
      </c>
      <c r="I95" s="157">
        <v>12</v>
      </c>
      <c r="J95" s="157">
        <v>13</v>
      </c>
    </row>
    <row r="96" spans="1:10" ht="13.05" customHeight="1" x14ac:dyDescent="0.25">
      <c r="A96" s="177" t="s">
        <v>1159</v>
      </c>
      <c r="B96" s="210">
        <v>902</v>
      </c>
      <c r="C96" s="211">
        <v>625</v>
      </c>
      <c r="D96" s="211">
        <v>277</v>
      </c>
      <c r="E96" s="211">
        <v>675</v>
      </c>
      <c r="F96" s="211">
        <v>556</v>
      </c>
      <c r="G96" s="211">
        <v>118</v>
      </c>
      <c r="H96" s="157">
        <v>227</v>
      </c>
      <c r="I96" s="157">
        <v>69</v>
      </c>
      <c r="J96" s="157">
        <v>159</v>
      </c>
    </row>
    <row r="97" spans="1:10" ht="13.05" customHeight="1" x14ac:dyDescent="0.25">
      <c r="A97" s="177" t="s">
        <v>1160</v>
      </c>
      <c r="B97" s="210">
        <v>14</v>
      </c>
      <c r="C97" s="211">
        <v>8</v>
      </c>
      <c r="D97" s="211">
        <v>5</v>
      </c>
      <c r="E97" s="211">
        <v>8</v>
      </c>
      <c r="F97" s="211">
        <v>3</v>
      </c>
      <c r="G97" s="211">
        <v>6</v>
      </c>
      <c r="H97" s="157">
        <v>6</v>
      </c>
      <c r="I97" s="157">
        <v>5</v>
      </c>
      <c r="J97" s="157">
        <v>-1</v>
      </c>
    </row>
    <row r="98" spans="1:10" ht="13.05" customHeight="1" x14ac:dyDescent="0.25">
      <c r="A98" s="177" t="s">
        <v>1161</v>
      </c>
      <c r="B98" s="210">
        <v>489</v>
      </c>
      <c r="C98" s="211">
        <v>329</v>
      </c>
      <c r="D98" s="211">
        <v>160</v>
      </c>
      <c r="E98" s="211">
        <v>406</v>
      </c>
      <c r="F98" s="211">
        <v>328</v>
      </c>
      <c r="G98" s="211">
        <v>78</v>
      </c>
      <c r="H98" s="157">
        <v>83</v>
      </c>
      <c r="I98" s="157">
        <v>1</v>
      </c>
      <c r="J98" s="157">
        <v>82</v>
      </c>
    </row>
    <row r="99" spans="1:10" ht="13.05" customHeight="1" x14ac:dyDescent="0.25">
      <c r="A99" s="177" t="s">
        <v>1162</v>
      </c>
      <c r="B99" s="210">
        <v>937</v>
      </c>
      <c r="C99" s="211">
        <v>412</v>
      </c>
      <c r="D99" s="211">
        <v>524</v>
      </c>
      <c r="E99" s="211">
        <v>310</v>
      </c>
      <c r="F99" s="211">
        <v>160</v>
      </c>
      <c r="G99" s="211">
        <v>151</v>
      </c>
      <c r="H99" s="157">
        <v>627</v>
      </c>
      <c r="I99" s="157">
        <v>252</v>
      </c>
      <c r="J99" s="157">
        <v>373</v>
      </c>
    </row>
    <row r="100" spans="1:10" ht="13.05" customHeight="1" x14ac:dyDescent="0.25">
      <c r="A100" s="177" t="s">
        <v>1163</v>
      </c>
      <c r="B100" s="210">
        <v>5744</v>
      </c>
      <c r="C100" s="211">
        <v>3855</v>
      </c>
      <c r="D100" s="211">
        <v>1890</v>
      </c>
      <c r="E100" s="211">
        <v>3840</v>
      </c>
      <c r="F100" s="211">
        <v>2990</v>
      </c>
      <c r="G100" s="211">
        <v>851</v>
      </c>
      <c r="H100" s="157">
        <v>1904</v>
      </c>
      <c r="I100" s="157">
        <v>865</v>
      </c>
      <c r="J100" s="157">
        <v>1039</v>
      </c>
    </row>
    <row r="101" spans="1:10" ht="13.05" customHeight="1" x14ac:dyDescent="0.25">
      <c r="A101" s="177" t="s">
        <v>1164</v>
      </c>
      <c r="B101" s="210">
        <v>1947</v>
      </c>
      <c r="C101" s="211">
        <v>954</v>
      </c>
      <c r="D101" s="211">
        <v>995</v>
      </c>
      <c r="E101" s="211">
        <v>1321</v>
      </c>
      <c r="F101" s="211">
        <v>685</v>
      </c>
      <c r="G101" s="211">
        <v>636</v>
      </c>
      <c r="H101" s="157">
        <v>626</v>
      </c>
      <c r="I101" s="157">
        <v>269</v>
      </c>
      <c r="J101" s="157">
        <v>359</v>
      </c>
    </row>
    <row r="102" spans="1:10" ht="13.05" customHeight="1" x14ac:dyDescent="0.25">
      <c r="A102" s="177" t="s">
        <v>1165</v>
      </c>
      <c r="B102" s="210">
        <v>1526</v>
      </c>
      <c r="C102" s="211">
        <v>1065</v>
      </c>
      <c r="D102" s="211">
        <v>465</v>
      </c>
      <c r="E102" s="211">
        <v>763</v>
      </c>
      <c r="F102" s="211">
        <v>647</v>
      </c>
      <c r="G102" s="211">
        <v>116</v>
      </c>
      <c r="H102" s="157">
        <v>763</v>
      </c>
      <c r="I102" s="157">
        <v>418</v>
      </c>
      <c r="J102" s="157">
        <v>349</v>
      </c>
    </row>
    <row r="103" spans="1:10" ht="13.05" customHeight="1" x14ac:dyDescent="0.25">
      <c r="A103" s="177" t="s">
        <v>1166</v>
      </c>
      <c r="B103" s="210">
        <v>258</v>
      </c>
      <c r="C103" s="211">
        <v>156</v>
      </c>
      <c r="D103" s="211">
        <v>105</v>
      </c>
      <c r="E103" s="211">
        <v>95</v>
      </c>
      <c r="F103" s="211">
        <v>81</v>
      </c>
      <c r="G103" s="211">
        <v>15</v>
      </c>
      <c r="H103" s="157">
        <v>163</v>
      </c>
      <c r="I103" s="157">
        <v>75</v>
      </c>
      <c r="J103" s="157">
        <v>90</v>
      </c>
    </row>
    <row r="104" spans="1:10" ht="13.05" customHeight="1" x14ac:dyDescent="0.25">
      <c r="A104" s="177" t="s">
        <v>1167</v>
      </c>
      <c r="B104" s="210">
        <v>786</v>
      </c>
      <c r="C104" s="211">
        <v>449</v>
      </c>
      <c r="D104" s="211">
        <v>340</v>
      </c>
      <c r="E104" s="211">
        <v>350</v>
      </c>
      <c r="F104" s="211">
        <v>241</v>
      </c>
      <c r="G104" s="211">
        <v>107</v>
      </c>
      <c r="H104" s="157">
        <v>436</v>
      </c>
      <c r="I104" s="157">
        <v>208</v>
      </c>
      <c r="J104" s="157">
        <v>233</v>
      </c>
    </row>
    <row r="105" spans="1:10" ht="13.05" customHeight="1" x14ac:dyDescent="0.25">
      <c r="A105" s="177" t="s">
        <v>1168</v>
      </c>
      <c r="B105" s="210">
        <v>1227</v>
      </c>
      <c r="C105" s="211">
        <v>715</v>
      </c>
      <c r="D105" s="211">
        <v>512</v>
      </c>
      <c r="E105" s="211">
        <v>399</v>
      </c>
      <c r="F105" s="211">
        <v>284</v>
      </c>
      <c r="G105" s="211">
        <v>113</v>
      </c>
      <c r="H105" s="157">
        <v>828</v>
      </c>
      <c r="I105" s="157">
        <v>431</v>
      </c>
      <c r="J105" s="157">
        <v>399</v>
      </c>
    </row>
    <row r="106" spans="1:10" ht="13.05" customHeight="1" x14ac:dyDescent="0.25">
      <c r="A106" s="177" t="s">
        <v>1169</v>
      </c>
      <c r="B106" s="210">
        <v>74</v>
      </c>
      <c r="C106" s="211">
        <v>55</v>
      </c>
      <c r="D106" s="211">
        <v>19</v>
      </c>
      <c r="E106" s="211">
        <v>54</v>
      </c>
      <c r="F106" s="211">
        <v>41</v>
      </c>
      <c r="G106" s="211">
        <v>13</v>
      </c>
      <c r="H106" s="157">
        <v>20</v>
      </c>
      <c r="I106" s="157">
        <v>14</v>
      </c>
      <c r="J106" s="157">
        <v>6</v>
      </c>
    </row>
    <row r="107" spans="1:10" ht="13.05" customHeight="1" x14ac:dyDescent="0.25">
      <c r="A107" s="177" t="s">
        <v>1170</v>
      </c>
      <c r="B107" s="210">
        <v>12250</v>
      </c>
      <c r="C107" s="211">
        <v>6972</v>
      </c>
      <c r="D107" s="211">
        <v>5278</v>
      </c>
      <c r="E107" s="211">
        <v>4812</v>
      </c>
      <c r="F107" s="211">
        <v>3924</v>
      </c>
      <c r="G107" s="211">
        <v>888</v>
      </c>
      <c r="H107" s="157">
        <v>7438</v>
      </c>
      <c r="I107" s="157">
        <v>3048</v>
      </c>
      <c r="J107" s="157">
        <v>4390</v>
      </c>
    </row>
    <row r="108" spans="1:10" ht="13.05" customHeight="1" x14ac:dyDescent="0.25">
      <c r="A108" s="177" t="s">
        <v>1171</v>
      </c>
      <c r="B108" s="210">
        <v>1277</v>
      </c>
      <c r="C108" s="211">
        <v>560</v>
      </c>
      <c r="D108" s="211">
        <v>720</v>
      </c>
      <c r="E108" s="211">
        <v>317</v>
      </c>
      <c r="F108" s="211">
        <v>171</v>
      </c>
      <c r="G108" s="211">
        <v>146</v>
      </c>
      <c r="H108" s="157">
        <v>960</v>
      </c>
      <c r="I108" s="157">
        <v>389</v>
      </c>
      <c r="J108" s="157">
        <v>574</v>
      </c>
    </row>
    <row r="109" spans="1:10" ht="13.05" customHeight="1" x14ac:dyDescent="0.25">
      <c r="A109" s="177" t="s">
        <v>1172</v>
      </c>
      <c r="B109" s="210">
        <v>27</v>
      </c>
      <c r="C109" s="211">
        <v>14</v>
      </c>
      <c r="D109" s="211">
        <v>13</v>
      </c>
      <c r="E109" s="211">
        <v>20</v>
      </c>
      <c r="F109" s="211">
        <v>13</v>
      </c>
      <c r="G109" s="211">
        <v>7</v>
      </c>
      <c r="H109" s="157">
        <v>7</v>
      </c>
      <c r="I109" s="157">
        <v>1</v>
      </c>
      <c r="J109" s="157">
        <v>6</v>
      </c>
    </row>
    <row r="110" spans="1:10" ht="26.1" customHeight="1" x14ac:dyDescent="0.25">
      <c r="A110" s="192" t="s">
        <v>1173</v>
      </c>
      <c r="B110" s="193">
        <v>65229</v>
      </c>
      <c r="C110" s="194">
        <v>32866</v>
      </c>
      <c r="D110" s="194">
        <v>32361</v>
      </c>
      <c r="E110" s="194">
        <v>46958</v>
      </c>
      <c r="F110" s="194">
        <v>24739</v>
      </c>
      <c r="G110" s="194">
        <v>22220</v>
      </c>
      <c r="H110" s="195">
        <v>18271</v>
      </c>
      <c r="I110" s="195">
        <v>8127</v>
      </c>
      <c r="J110" s="195">
        <v>10141</v>
      </c>
    </row>
    <row r="111" spans="1:10" ht="13.05" customHeight="1" x14ac:dyDescent="0.25">
      <c r="A111" s="177" t="s">
        <v>1174</v>
      </c>
      <c r="B111" s="210">
        <v>1</v>
      </c>
      <c r="C111" s="211">
        <v>0</v>
      </c>
      <c r="D111" s="211">
        <v>1</v>
      </c>
      <c r="E111" s="211">
        <v>3</v>
      </c>
      <c r="F111" s="211">
        <v>2</v>
      </c>
      <c r="G111" s="211">
        <v>1</v>
      </c>
      <c r="H111" s="157">
        <v>-2</v>
      </c>
      <c r="I111" s="157">
        <v>-2</v>
      </c>
      <c r="J111" s="157">
        <v>0</v>
      </c>
    </row>
    <row r="112" spans="1:10" ht="13.05" customHeight="1" x14ac:dyDescent="0.25">
      <c r="A112" s="177" t="s">
        <v>1175</v>
      </c>
      <c r="B112" s="210">
        <v>4519</v>
      </c>
      <c r="C112" s="211">
        <v>2428</v>
      </c>
      <c r="D112" s="211">
        <v>2090</v>
      </c>
      <c r="E112" s="211">
        <v>3813</v>
      </c>
      <c r="F112" s="211">
        <v>2085</v>
      </c>
      <c r="G112" s="211">
        <v>1727</v>
      </c>
      <c r="H112" s="157">
        <v>706</v>
      </c>
      <c r="I112" s="157">
        <v>343</v>
      </c>
      <c r="J112" s="157">
        <v>363</v>
      </c>
    </row>
    <row r="113" spans="1:12" ht="13.05" customHeight="1" x14ac:dyDescent="0.25">
      <c r="A113" s="177" t="s">
        <v>1176</v>
      </c>
      <c r="B113" s="210">
        <v>14</v>
      </c>
      <c r="C113" s="211">
        <v>7</v>
      </c>
      <c r="D113" s="211">
        <v>7</v>
      </c>
      <c r="E113" s="211">
        <v>6</v>
      </c>
      <c r="F113" s="211">
        <v>2</v>
      </c>
      <c r="G113" s="211">
        <v>6</v>
      </c>
      <c r="H113" s="157">
        <v>8</v>
      </c>
      <c r="I113" s="157">
        <v>5</v>
      </c>
      <c r="J113" s="157">
        <v>1</v>
      </c>
    </row>
    <row r="114" spans="1:12" ht="13.05" customHeight="1" x14ac:dyDescent="0.25">
      <c r="A114" s="177" t="s">
        <v>1177</v>
      </c>
      <c r="B114" s="210">
        <v>28</v>
      </c>
      <c r="C114" s="211">
        <v>21</v>
      </c>
      <c r="D114" s="211">
        <v>7</v>
      </c>
      <c r="E114" s="211">
        <v>11</v>
      </c>
      <c r="F114" s="211">
        <v>4</v>
      </c>
      <c r="G114" s="211">
        <v>5</v>
      </c>
      <c r="H114" s="157">
        <v>17</v>
      </c>
      <c r="I114" s="157">
        <v>17</v>
      </c>
      <c r="J114" s="157">
        <v>2</v>
      </c>
    </row>
    <row r="115" spans="1:12" ht="13.05" customHeight="1" x14ac:dyDescent="0.25">
      <c r="A115" s="177" t="s">
        <v>1178</v>
      </c>
      <c r="B115" s="210">
        <v>12</v>
      </c>
      <c r="C115" s="211">
        <v>6</v>
      </c>
      <c r="D115" s="211">
        <v>7</v>
      </c>
      <c r="E115" s="211">
        <v>7</v>
      </c>
      <c r="F115" s="211">
        <v>7</v>
      </c>
      <c r="G115" s="211">
        <v>0</v>
      </c>
      <c r="H115" s="157">
        <v>5</v>
      </c>
      <c r="I115" s="157">
        <v>-1</v>
      </c>
      <c r="J115" s="157">
        <v>7</v>
      </c>
    </row>
    <row r="116" spans="1:12" ht="13.05" customHeight="1" x14ac:dyDescent="0.25">
      <c r="A116" s="177" t="s">
        <v>1179</v>
      </c>
      <c r="B116" s="210">
        <v>791</v>
      </c>
      <c r="C116" s="211">
        <v>357</v>
      </c>
      <c r="D116" s="211">
        <v>435</v>
      </c>
      <c r="E116" s="211">
        <v>440</v>
      </c>
      <c r="F116" s="211">
        <v>189</v>
      </c>
      <c r="G116" s="211">
        <v>247</v>
      </c>
      <c r="H116" s="157">
        <v>351</v>
      </c>
      <c r="I116" s="157">
        <v>168</v>
      </c>
      <c r="J116" s="157">
        <v>188</v>
      </c>
    </row>
    <row r="117" spans="1:12" ht="13.05" customHeight="1" x14ac:dyDescent="0.25">
      <c r="A117" s="177" t="s">
        <v>1180</v>
      </c>
      <c r="B117" s="210">
        <v>13566</v>
      </c>
      <c r="C117" s="211">
        <v>6556</v>
      </c>
      <c r="D117" s="211">
        <v>7006</v>
      </c>
      <c r="E117" s="211">
        <v>10547</v>
      </c>
      <c r="F117" s="211">
        <v>5331</v>
      </c>
      <c r="G117" s="211">
        <v>5216</v>
      </c>
      <c r="H117" s="157">
        <v>3019</v>
      </c>
      <c r="I117" s="157">
        <v>1225</v>
      </c>
      <c r="J117" s="157">
        <v>1790</v>
      </c>
    </row>
    <row r="118" spans="1:12" ht="13.05" customHeight="1" x14ac:dyDescent="0.25">
      <c r="A118" s="177" t="s">
        <v>1181</v>
      </c>
      <c r="B118" s="210">
        <v>2755</v>
      </c>
      <c r="C118" s="211">
        <v>1377</v>
      </c>
      <c r="D118" s="211">
        <v>1379</v>
      </c>
      <c r="E118" s="211">
        <v>1768</v>
      </c>
      <c r="F118" s="211">
        <v>915</v>
      </c>
      <c r="G118" s="211">
        <v>853</v>
      </c>
      <c r="H118" s="157">
        <v>987</v>
      </c>
      <c r="I118" s="157">
        <v>462</v>
      </c>
      <c r="J118" s="157">
        <v>526</v>
      </c>
    </row>
    <row r="119" spans="1:12" ht="13.05" customHeight="1" x14ac:dyDescent="0.25">
      <c r="A119" s="177" t="s">
        <v>1182</v>
      </c>
      <c r="B119" s="210">
        <v>388</v>
      </c>
      <c r="C119" s="211">
        <v>189</v>
      </c>
      <c r="D119" s="211">
        <v>199</v>
      </c>
      <c r="E119" s="211">
        <v>301</v>
      </c>
      <c r="F119" s="211">
        <v>164</v>
      </c>
      <c r="G119" s="211">
        <v>139</v>
      </c>
      <c r="H119" s="157">
        <v>87</v>
      </c>
      <c r="I119" s="157">
        <v>25</v>
      </c>
      <c r="J119" s="157">
        <v>60</v>
      </c>
      <c r="L119" s="15"/>
    </row>
    <row r="120" spans="1:12" ht="13.05" customHeight="1" x14ac:dyDescent="0.25">
      <c r="A120" s="177" t="s">
        <v>1183</v>
      </c>
      <c r="B120" s="210">
        <v>11</v>
      </c>
      <c r="C120" s="211">
        <v>9</v>
      </c>
      <c r="D120" s="211">
        <v>3</v>
      </c>
      <c r="E120" s="211">
        <v>6</v>
      </c>
      <c r="F120" s="211">
        <v>4</v>
      </c>
      <c r="G120" s="211">
        <v>4</v>
      </c>
      <c r="H120" s="157">
        <v>5</v>
      </c>
      <c r="I120" s="157">
        <v>5</v>
      </c>
      <c r="J120" s="157">
        <v>-1</v>
      </c>
    </row>
    <row r="121" spans="1:12" ht="13.05" customHeight="1" x14ac:dyDescent="0.25">
      <c r="A121" s="177" t="s">
        <v>1184</v>
      </c>
      <c r="B121" s="210">
        <v>918</v>
      </c>
      <c r="C121" s="211">
        <v>465</v>
      </c>
      <c r="D121" s="211">
        <v>452</v>
      </c>
      <c r="E121" s="211">
        <v>709</v>
      </c>
      <c r="F121" s="211">
        <v>344</v>
      </c>
      <c r="G121" s="211">
        <v>364</v>
      </c>
      <c r="H121" s="157">
        <v>209</v>
      </c>
      <c r="I121" s="157">
        <v>121</v>
      </c>
      <c r="J121" s="157">
        <v>88</v>
      </c>
    </row>
    <row r="122" spans="1:12" ht="13.05" customHeight="1" x14ac:dyDescent="0.25">
      <c r="A122" s="177" t="s">
        <v>1185</v>
      </c>
      <c r="B122" s="210">
        <v>1840</v>
      </c>
      <c r="C122" s="211">
        <v>892</v>
      </c>
      <c r="D122" s="211">
        <v>948</v>
      </c>
      <c r="E122" s="211">
        <v>976</v>
      </c>
      <c r="F122" s="211">
        <v>509</v>
      </c>
      <c r="G122" s="211">
        <v>467</v>
      </c>
      <c r="H122" s="157">
        <v>864</v>
      </c>
      <c r="I122" s="157">
        <v>383</v>
      </c>
      <c r="J122" s="157">
        <v>481</v>
      </c>
    </row>
    <row r="123" spans="1:12" ht="13.05" customHeight="1" x14ac:dyDescent="0.25">
      <c r="A123" s="177" t="s">
        <v>1186</v>
      </c>
      <c r="B123" s="210">
        <v>359</v>
      </c>
      <c r="C123" s="211">
        <v>187</v>
      </c>
      <c r="D123" s="211">
        <v>172</v>
      </c>
      <c r="E123" s="211">
        <v>219</v>
      </c>
      <c r="F123" s="211">
        <v>112</v>
      </c>
      <c r="G123" s="211">
        <v>102</v>
      </c>
      <c r="H123" s="157">
        <v>140</v>
      </c>
      <c r="I123" s="157">
        <v>75</v>
      </c>
      <c r="J123" s="157">
        <v>70</v>
      </c>
    </row>
    <row r="124" spans="1:12" ht="13.05" customHeight="1" x14ac:dyDescent="0.25">
      <c r="A124" s="177" t="s">
        <v>1187</v>
      </c>
      <c r="B124" s="210">
        <v>6</v>
      </c>
      <c r="C124" s="211">
        <v>5</v>
      </c>
      <c r="D124" s="211">
        <v>0</v>
      </c>
      <c r="E124" s="211">
        <v>5</v>
      </c>
      <c r="F124" s="211">
        <v>5</v>
      </c>
      <c r="G124" s="211">
        <v>0</v>
      </c>
      <c r="H124" s="157">
        <v>1</v>
      </c>
      <c r="I124" s="157">
        <v>0</v>
      </c>
      <c r="J124" s="157">
        <v>0</v>
      </c>
    </row>
    <row r="125" spans="1:12" ht="13.05" customHeight="1" x14ac:dyDescent="0.25">
      <c r="A125" s="177" t="s">
        <v>1188</v>
      </c>
      <c r="B125" s="210">
        <v>319</v>
      </c>
      <c r="C125" s="211">
        <v>171</v>
      </c>
      <c r="D125" s="211">
        <v>150</v>
      </c>
      <c r="E125" s="211">
        <v>174</v>
      </c>
      <c r="F125" s="211">
        <v>107</v>
      </c>
      <c r="G125" s="211">
        <v>66</v>
      </c>
      <c r="H125" s="157">
        <v>145</v>
      </c>
      <c r="I125" s="157">
        <v>64</v>
      </c>
      <c r="J125" s="157">
        <v>84</v>
      </c>
    </row>
    <row r="126" spans="1:12" ht="13.05" customHeight="1" x14ac:dyDescent="0.25">
      <c r="A126" s="177" t="s">
        <v>1189</v>
      </c>
      <c r="B126" s="210">
        <v>7</v>
      </c>
      <c r="C126" s="211">
        <v>4</v>
      </c>
      <c r="D126" s="211">
        <v>1</v>
      </c>
      <c r="E126" s="211">
        <v>12</v>
      </c>
      <c r="F126" s="211">
        <v>6</v>
      </c>
      <c r="G126" s="211">
        <v>5</v>
      </c>
      <c r="H126" s="157">
        <v>-5</v>
      </c>
      <c r="I126" s="157">
        <v>-2</v>
      </c>
      <c r="J126" s="157">
        <v>-4</v>
      </c>
    </row>
    <row r="127" spans="1:12" ht="13.05" customHeight="1" x14ac:dyDescent="0.25">
      <c r="A127" s="177" t="s">
        <v>1190</v>
      </c>
      <c r="B127" s="210">
        <v>103</v>
      </c>
      <c r="C127" s="211">
        <v>67</v>
      </c>
      <c r="D127" s="211">
        <v>36</v>
      </c>
      <c r="E127" s="211">
        <v>68</v>
      </c>
      <c r="F127" s="211">
        <v>37</v>
      </c>
      <c r="G127" s="211">
        <v>31</v>
      </c>
      <c r="H127" s="157">
        <v>35</v>
      </c>
      <c r="I127" s="157">
        <v>30</v>
      </c>
      <c r="J127" s="157">
        <v>5</v>
      </c>
    </row>
    <row r="128" spans="1:12" ht="13.05" customHeight="1" x14ac:dyDescent="0.25">
      <c r="A128" s="177" t="s">
        <v>1191</v>
      </c>
      <c r="B128" s="210">
        <v>489</v>
      </c>
      <c r="C128" s="211">
        <v>229</v>
      </c>
      <c r="D128" s="211">
        <v>260</v>
      </c>
      <c r="E128" s="211">
        <v>214</v>
      </c>
      <c r="F128" s="211">
        <v>107</v>
      </c>
      <c r="G128" s="211">
        <v>107</v>
      </c>
      <c r="H128" s="157">
        <v>275</v>
      </c>
      <c r="I128" s="157">
        <v>122</v>
      </c>
      <c r="J128" s="157">
        <v>153</v>
      </c>
    </row>
    <row r="129" spans="1:10" ht="13.05" customHeight="1" x14ac:dyDescent="0.25">
      <c r="A129" s="177" t="s">
        <v>1192</v>
      </c>
      <c r="B129" s="210">
        <v>133</v>
      </c>
      <c r="C129" s="211">
        <v>90</v>
      </c>
      <c r="D129" s="211">
        <v>43</v>
      </c>
      <c r="E129" s="211">
        <v>98</v>
      </c>
      <c r="F129" s="211">
        <v>71</v>
      </c>
      <c r="G129" s="211">
        <v>27</v>
      </c>
      <c r="H129" s="157">
        <v>35</v>
      </c>
      <c r="I129" s="157">
        <v>19</v>
      </c>
      <c r="J129" s="157">
        <v>16</v>
      </c>
    </row>
    <row r="130" spans="1:10" ht="13.05" customHeight="1" x14ac:dyDescent="0.25">
      <c r="A130" s="177" t="s">
        <v>1193</v>
      </c>
      <c r="B130" s="210">
        <v>2660</v>
      </c>
      <c r="C130" s="211">
        <v>1419</v>
      </c>
      <c r="D130" s="211">
        <v>1241</v>
      </c>
      <c r="E130" s="211">
        <v>2136</v>
      </c>
      <c r="F130" s="211">
        <v>1081</v>
      </c>
      <c r="G130" s="211">
        <v>1053</v>
      </c>
      <c r="H130" s="157">
        <v>524</v>
      </c>
      <c r="I130" s="157">
        <v>338</v>
      </c>
      <c r="J130" s="157">
        <v>188</v>
      </c>
    </row>
    <row r="131" spans="1:10" ht="13.05" customHeight="1" x14ac:dyDescent="0.25">
      <c r="A131" s="177" t="s">
        <v>1194</v>
      </c>
      <c r="B131" s="210">
        <v>6334</v>
      </c>
      <c r="C131" s="211">
        <v>3033</v>
      </c>
      <c r="D131" s="211">
        <v>3301</v>
      </c>
      <c r="E131" s="211">
        <v>4605</v>
      </c>
      <c r="F131" s="211">
        <v>2442</v>
      </c>
      <c r="G131" s="211">
        <v>2163</v>
      </c>
      <c r="H131" s="157">
        <v>1729</v>
      </c>
      <c r="I131" s="157">
        <v>591</v>
      </c>
      <c r="J131" s="157">
        <v>1138</v>
      </c>
    </row>
    <row r="132" spans="1:10" ht="13.05" customHeight="1" x14ac:dyDescent="0.25">
      <c r="A132" s="177" t="s">
        <v>1195</v>
      </c>
      <c r="B132" s="210">
        <v>932</v>
      </c>
      <c r="C132" s="211">
        <v>443</v>
      </c>
      <c r="D132" s="211">
        <v>489</v>
      </c>
      <c r="E132" s="211">
        <v>634</v>
      </c>
      <c r="F132" s="211">
        <v>313</v>
      </c>
      <c r="G132" s="211">
        <v>321</v>
      </c>
      <c r="H132" s="157">
        <v>298</v>
      </c>
      <c r="I132" s="157">
        <v>130</v>
      </c>
      <c r="J132" s="157">
        <v>168</v>
      </c>
    </row>
    <row r="133" spans="1:10" ht="13.05" customHeight="1" x14ac:dyDescent="0.25">
      <c r="A133" s="177" t="s">
        <v>1196</v>
      </c>
      <c r="B133" s="210">
        <v>5042</v>
      </c>
      <c r="C133" s="211">
        <v>2364</v>
      </c>
      <c r="D133" s="211">
        <v>2678</v>
      </c>
      <c r="E133" s="211">
        <v>3344</v>
      </c>
      <c r="F133" s="211">
        <v>1724</v>
      </c>
      <c r="G133" s="211">
        <v>1620</v>
      </c>
      <c r="H133" s="157">
        <v>1698</v>
      </c>
      <c r="I133" s="157">
        <v>640</v>
      </c>
      <c r="J133" s="157">
        <v>1058</v>
      </c>
    </row>
    <row r="134" spans="1:10" ht="13.05" customHeight="1" x14ac:dyDescent="0.25">
      <c r="A134" s="177" t="s">
        <v>1197</v>
      </c>
      <c r="B134" s="210">
        <v>216</v>
      </c>
      <c r="C134" s="211">
        <v>112</v>
      </c>
      <c r="D134" s="211">
        <v>104</v>
      </c>
      <c r="E134" s="211">
        <v>123</v>
      </c>
      <c r="F134" s="211">
        <v>63</v>
      </c>
      <c r="G134" s="211">
        <v>60</v>
      </c>
      <c r="H134" s="157">
        <v>93</v>
      </c>
      <c r="I134" s="157">
        <v>49</v>
      </c>
      <c r="J134" s="157">
        <v>44</v>
      </c>
    </row>
    <row r="135" spans="1:10" ht="13.05" customHeight="1" x14ac:dyDescent="0.25">
      <c r="A135" s="177" t="s">
        <v>1198</v>
      </c>
      <c r="B135" s="210">
        <v>142</v>
      </c>
      <c r="C135" s="211">
        <v>61</v>
      </c>
      <c r="D135" s="211">
        <v>81</v>
      </c>
      <c r="E135" s="211">
        <v>86</v>
      </c>
      <c r="F135" s="211">
        <v>44</v>
      </c>
      <c r="G135" s="211">
        <v>42</v>
      </c>
      <c r="H135" s="157">
        <v>56</v>
      </c>
      <c r="I135" s="157">
        <v>17</v>
      </c>
      <c r="J135" s="157">
        <v>39</v>
      </c>
    </row>
    <row r="136" spans="1:10" ht="13.05" customHeight="1" x14ac:dyDescent="0.25">
      <c r="A136" s="177" t="s">
        <v>1199</v>
      </c>
      <c r="B136" s="210">
        <v>630</v>
      </c>
      <c r="C136" s="211">
        <v>297</v>
      </c>
      <c r="D136" s="211">
        <v>331</v>
      </c>
      <c r="E136" s="211">
        <v>419</v>
      </c>
      <c r="F136" s="211">
        <v>215</v>
      </c>
      <c r="G136" s="211">
        <v>204</v>
      </c>
      <c r="H136" s="157">
        <v>211</v>
      </c>
      <c r="I136" s="157">
        <v>82</v>
      </c>
      <c r="J136" s="157">
        <v>127</v>
      </c>
    </row>
    <row r="137" spans="1:10" ht="13.05" customHeight="1" x14ac:dyDescent="0.25">
      <c r="A137" s="177" t="s">
        <v>1200</v>
      </c>
      <c r="B137" s="210">
        <v>2189</v>
      </c>
      <c r="C137" s="211">
        <v>1000</v>
      </c>
      <c r="D137" s="211">
        <v>1189</v>
      </c>
      <c r="E137" s="211">
        <v>1246</v>
      </c>
      <c r="F137" s="211">
        <v>628</v>
      </c>
      <c r="G137" s="211">
        <v>619</v>
      </c>
      <c r="H137" s="157">
        <v>943</v>
      </c>
      <c r="I137" s="157">
        <v>372</v>
      </c>
      <c r="J137" s="157">
        <v>570</v>
      </c>
    </row>
    <row r="138" spans="1:10" ht="13.05" customHeight="1" x14ac:dyDescent="0.25">
      <c r="A138" s="177" t="s">
        <v>1201</v>
      </c>
      <c r="B138" s="210">
        <v>0</v>
      </c>
      <c r="C138" s="211">
        <v>0</v>
      </c>
      <c r="D138" s="211">
        <v>0</v>
      </c>
      <c r="E138" s="211">
        <v>1</v>
      </c>
      <c r="F138" s="211">
        <v>0</v>
      </c>
      <c r="G138" s="211">
        <v>1</v>
      </c>
      <c r="H138" s="157">
        <v>-1</v>
      </c>
      <c r="I138" s="157">
        <v>0</v>
      </c>
      <c r="J138" s="157">
        <v>-1</v>
      </c>
    </row>
    <row r="139" spans="1:10" ht="13.05" customHeight="1" x14ac:dyDescent="0.25">
      <c r="A139" s="177" t="s">
        <v>1202</v>
      </c>
      <c r="B139" s="210">
        <v>15</v>
      </c>
      <c r="C139" s="211">
        <v>10</v>
      </c>
      <c r="D139" s="211">
        <v>6</v>
      </c>
      <c r="E139" s="211">
        <v>8</v>
      </c>
      <c r="F139" s="211">
        <v>4</v>
      </c>
      <c r="G139" s="211">
        <v>4</v>
      </c>
      <c r="H139" s="157">
        <v>7</v>
      </c>
      <c r="I139" s="157">
        <v>6</v>
      </c>
      <c r="J139" s="157">
        <v>2</v>
      </c>
    </row>
    <row r="140" spans="1:10" ht="13.05" customHeight="1" x14ac:dyDescent="0.25">
      <c r="A140" s="177" t="s">
        <v>1203</v>
      </c>
      <c r="B140" s="210">
        <v>2</v>
      </c>
      <c r="C140" s="211">
        <v>2</v>
      </c>
      <c r="D140" s="211">
        <v>0</v>
      </c>
      <c r="E140" s="211">
        <v>3</v>
      </c>
      <c r="F140" s="211">
        <v>3</v>
      </c>
      <c r="G140" s="211">
        <v>0</v>
      </c>
      <c r="H140" s="157">
        <v>-1</v>
      </c>
      <c r="I140" s="157">
        <v>-1</v>
      </c>
      <c r="J140" s="157">
        <v>0</v>
      </c>
    </row>
    <row r="141" spans="1:10" ht="13.05" customHeight="1" x14ac:dyDescent="0.25">
      <c r="A141" s="177" t="s">
        <v>1204</v>
      </c>
      <c r="B141" s="210">
        <v>70</v>
      </c>
      <c r="C141" s="211">
        <v>44</v>
      </c>
      <c r="D141" s="211">
        <v>26</v>
      </c>
      <c r="E141" s="211">
        <v>58</v>
      </c>
      <c r="F141" s="211">
        <v>36</v>
      </c>
      <c r="G141" s="211">
        <v>24</v>
      </c>
      <c r="H141" s="157">
        <v>12</v>
      </c>
      <c r="I141" s="157">
        <v>8</v>
      </c>
      <c r="J141" s="157">
        <v>2</v>
      </c>
    </row>
    <row r="142" spans="1:10" ht="13.05" customHeight="1" x14ac:dyDescent="0.25">
      <c r="A142" s="177" t="s">
        <v>1205</v>
      </c>
      <c r="B142" s="210">
        <v>46</v>
      </c>
      <c r="C142" s="211">
        <v>18</v>
      </c>
      <c r="D142" s="211">
        <v>28</v>
      </c>
      <c r="E142" s="211">
        <v>42</v>
      </c>
      <c r="F142" s="211">
        <v>23</v>
      </c>
      <c r="G142" s="211">
        <v>19</v>
      </c>
      <c r="H142" s="157">
        <v>4</v>
      </c>
      <c r="I142" s="157">
        <v>-5</v>
      </c>
      <c r="J142" s="157">
        <v>9</v>
      </c>
    </row>
    <row r="143" spans="1:10" ht="13.05" customHeight="1" x14ac:dyDescent="0.25">
      <c r="A143" s="177" t="s">
        <v>1206</v>
      </c>
      <c r="B143" s="210">
        <v>410</v>
      </c>
      <c r="C143" s="211">
        <v>220</v>
      </c>
      <c r="D143" s="211">
        <v>190</v>
      </c>
      <c r="E143" s="211">
        <v>353</v>
      </c>
      <c r="F143" s="211">
        <v>190</v>
      </c>
      <c r="G143" s="211">
        <v>162</v>
      </c>
      <c r="H143" s="157">
        <v>57</v>
      </c>
      <c r="I143" s="157">
        <v>30</v>
      </c>
      <c r="J143" s="157">
        <v>28</v>
      </c>
    </row>
    <row r="144" spans="1:10" ht="13.05" customHeight="1" x14ac:dyDescent="0.25">
      <c r="A144" s="177" t="s">
        <v>1207</v>
      </c>
      <c r="B144" s="210">
        <v>3581</v>
      </c>
      <c r="C144" s="211">
        <v>1810</v>
      </c>
      <c r="D144" s="211">
        <v>1773</v>
      </c>
      <c r="E144" s="211">
        <v>1812</v>
      </c>
      <c r="F144" s="211">
        <v>962</v>
      </c>
      <c r="G144" s="211">
        <v>850</v>
      </c>
      <c r="H144" s="157">
        <v>1769</v>
      </c>
      <c r="I144" s="157">
        <v>848</v>
      </c>
      <c r="J144" s="157">
        <v>923</v>
      </c>
    </row>
    <row r="145" spans="1:10" ht="13.05" customHeight="1" x14ac:dyDescent="0.25">
      <c r="A145" s="177" t="s">
        <v>1208</v>
      </c>
      <c r="B145" s="210">
        <v>16700</v>
      </c>
      <c r="C145" s="211">
        <v>8971</v>
      </c>
      <c r="D145" s="211">
        <v>7727</v>
      </c>
      <c r="E145" s="211">
        <v>12711</v>
      </c>
      <c r="F145" s="211">
        <v>7002</v>
      </c>
      <c r="G145" s="211">
        <v>5709</v>
      </c>
      <c r="H145" s="157">
        <v>3989</v>
      </c>
      <c r="I145" s="157">
        <v>1969</v>
      </c>
      <c r="J145" s="157">
        <v>2018</v>
      </c>
    </row>
    <row r="146" spans="1:10" ht="26.1" customHeight="1" x14ac:dyDescent="0.25">
      <c r="A146" s="192" t="s">
        <v>1209</v>
      </c>
      <c r="B146" s="193">
        <v>320351</v>
      </c>
      <c r="C146" s="194">
        <v>183400</v>
      </c>
      <c r="D146" s="194">
        <v>136951</v>
      </c>
      <c r="E146" s="194">
        <v>176006</v>
      </c>
      <c r="F146" s="194">
        <v>118348</v>
      </c>
      <c r="G146" s="194">
        <v>57656</v>
      </c>
      <c r="H146" s="195">
        <v>144345</v>
      </c>
      <c r="I146" s="195">
        <v>65052</v>
      </c>
      <c r="J146" s="195">
        <v>79295</v>
      </c>
    </row>
    <row r="147" spans="1:10" ht="13.05" customHeight="1" x14ac:dyDescent="0.25">
      <c r="A147" s="177" t="s">
        <v>1210</v>
      </c>
      <c r="B147" s="210">
        <v>26219</v>
      </c>
      <c r="C147" s="211">
        <v>16788</v>
      </c>
      <c r="D147" s="211">
        <v>9431</v>
      </c>
      <c r="E147" s="211">
        <v>13413</v>
      </c>
      <c r="F147" s="211">
        <v>11330</v>
      </c>
      <c r="G147" s="211">
        <v>2083</v>
      </c>
      <c r="H147" s="157">
        <v>12806</v>
      </c>
      <c r="I147" s="157">
        <v>5458</v>
      </c>
      <c r="J147" s="157">
        <v>7348</v>
      </c>
    </row>
    <row r="148" spans="1:10" ht="13.05" customHeight="1" x14ac:dyDescent="0.25">
      <c r="A148" s="177" t="s">
        <v>1211</v>
      </c>
      <c r="B148" s="210">
        <v>2323</v>
      </c>
      <c r="C148" s="211">
        <v>1270</v>
      </c>
      <c r="D148" s="211">
        <v>1053</v>
      </c>
      <c r="E148" s="211">
        <v>2099</v>
      </c>
      <c r="F148" s="211">
        <v>1169</v>
      </c>
      <c r="G148" s="211">
        <v>930</v>
      </c>
      <c r="H148" s="157">
        <v>224</v>
      </c>
      <c r="I148" s="157">
        <v>101</v>
      </c>
      <c r="J148" s="157">
        <v>123</v>
      </c>
    </row>
    <row r="149" spans="1:10" ht="13.05" customHeight="1" x14ac:dyDescent="0.25">
      <c r="A149" s="177" t="s">
        <v>1212</v>
      </c>
      <c r="B149" s="210">
        <v>5428</v>
      </c>
      <c r="C149" s="211">
        <v>3312</v>
      </c>
      <c r="D149" s="211">
        <v>2114</v>
      </c>
      <c r="E149" s="211">
        <v>3247</v>
      </c>
      <c r="F149" s="211">
        <v>2179</v>
      </c>
      <c r="G149" s="211">
        <v>1068</v>
      </c>
      <c r="H149" s="157">
        <v>2181</v>
      </c>
      <c r="I149" s="157">
        <v>1133</v>
      </c>
      <c r="J149" s="157">
        <v>1046</v>
      </c>
    </row>
    <row r="150" spans="1:10" ht="13.05" customHeight="1" x14ac:dyDescent="0.25">
      <c r="A150" s="177" t="s">
        <v>1213</v>
      </c>
      <c r="B150" s="210">
        <v>125</v>
      </c>
      <c r="C150" s="211">
        <v>75</v>
      </c>
      <c r="D150" s="211">
        <v>50</v>
      </c>
      <c r="E150" s="211">
        <v>91</v>
      </c>
      <c r="F150" s="211">
        <v>46</v>
      </c>
      <c r="G150" s="211">
        <v>45</v>
      </c>
      <c r="H150" s="157">
        <v>34</v>
      </c>
      <c r="I150" s="157">
        <v>29</v>
      </c>
      <c r="J150" s="157">
        <v>5</v>
      </c>
    </row>
    <row r="151" spans="1:10" ht="13.05" customHeight="1" x14ac:dyDescent="0.25">
      <c r="A151" s="177" t="s">
        <v>1214</v>
      </c>
      <c r="B151" s="210">
        <v>4263</v>
      </c>
      <c r="C151" s="211">
        <v>2813</v>
      </c>
      <c r="D151" s="211">
        <v>1448</v>
      </c>
      <c r="E151" s="211">
        <v>970</v>
      </c>
      <c r="F151" s="211">
        <v>787</v>
      </c>
      <c r="G151" s="211">
        <v>185</v>
      </c>
      <c r="H151" s="157">
        <v>3293</v>
      </c>
      <c r="I151" s="157">
        <v>2026</v>
      </c>
      <c r="J151" s="157">
        <v>1263</v>
      </c>
    </row>
    <row r="152" spans="1:10" ht="13.05" customHeight="1" x14ac:dyDescent="0.25">
      <c r="A152" s="177" t="s">
        <v>1215</v>
      </c>
      <c r="B152" s="210">
        <v>27</v>
      </c>
      <c r="C152" s="211">
        <v>10</v>
      </c>
      <c r="D152" s="211">
        <v>16</v>
      </c>
      <c r="E152" s="211">
        <v>10</v>
      </c>
      <c r="F152" s="211">
        <v>6</v>
      </c>
      <c r="G152" s="211">
        <v>6</v>
      </c>
      <c r="H152" s="157">
        <v>17</v>
      </c>
      <c r="I152" s="157">
        <v>4</v>
      </c>
      <c r="J152" s="157">
        <v>10</v>
      </c>
    </row>
    <row r="153" spans="1:10" ht="13.05" customHeight="1" x14ac:dyDescent="0.25">
      <c r="A153" s="177" t="s">
        <v>1216</v>
      </c>
      <c r="B153" s="210">
        <v>17</v>
      </c>
      <c r="C153" s="211">
        <v>11</v>
      </c>
      <c r="D153" s="211">
        <v>6</v>
      </c>
      <c r="E153" s="211">
        <v>9</v>
      </c>
      <c r="F153" s="211">
        <v>5</v>
      </c>
      <c r="G153" s="211">
        <v>4</v>
      </c>
      <c r="H153" s="157">
        <v>8</v>
      </c>
      <c r="I153" s="157">
        <v>6</v>
      </c>
      <c r="J153" s="157">
        <v>2</v>
      </c>
    </row>
    <row r="154" spans="1:10" ht="13.05" customHeight="1" x14ac:dyDescent="0.25">
      <c r="A154" s="177" t="s">
        <v>1217</v>
      </c>
      <c r="B154" s="210">
        <v>25092</v>
      </c>
      <c r="C154" s="211">
        <v>12806</v>
      </c>
      <c r="D154" s="211">
        <v>12286</v>
      </c>
      <c r="E154" s="211">
        <v>16706</v>
      </c>
      <c r="F154" s="211">
        <v>8945</v>
      </c>
      <c r="G154" s="211">
        <v>7759</v>
      </c>
      <c r="H154" s="157">
        <v>8386</v>
      </c>
      <c r="I154" s="157">
        <v>3861</v>
      </c>
      <c r="J154" s="157">
        <v>4527</v>
      </c>
    </row>
    <row r="155" spans="1:10" ht="13.05" customHeight="1" x14ac:dyDescent="0.25">
      <c r="A155" s="177" t="s">
        <v>1218</v>
      </c>
      <c r="B155" s="210">
        <v>7971</v>
      </c>
      <c r="C155" s="211">
        <v>4921</v>
      </c>
      <c r="D155" s="211">
        <v>3050</v>
      </c>
      <c r="E155" s="211">
        <v>8332</v>
      </c>
      <c r="F155" s="211">
        <v>5283</v>
      </c>
      <c r="G155" s="211">
        <v>3049</v>
      </c>
      <c r="H155" s="157">
        <v>-361</v>
      </c>
      <c r="I155" s="157">
        <v>-362</v>
      </c>
      <c r="J155" s="157">
        <v>1</v>
      </c>
    </row>
    <row r="156" spans="1:10" ht="13.05" customHeight="1" x14ac:dyDescent="0.25">
      <c r="A156" s="177" t="s">
        <v>1219</v>
      </c>
      <c r="B156" s="210">
        <v>59835</v>
      </c>
      <c r="C156" s="211">
        <v>36375</v>
      </c>
      <c r="D156" s="211">
        <v>23459</v>
      </c>
      <c r="E156" s="211">
        <v>21171</v>
      </c>
      <c r="F156" s="211">
        <v>14427</v>
      </c>
      <c r="G156" s="211">
        <v>6744</v>
      </c>
      <c r="H156" s="157">
        <v>38664</v>
      </c>
      <c r="I156" s="157">
        <v>21948</v>
      </c>
      <c r="J156" s="157">
        <v>16715</v>
      </c>
    </row>
    <row r="157" spans="1:10" ht="13.05" customHeight="1" x14ac:dyDescent="0.25">
      <c r="A157" s="177" t="s">
        <v>1220</v>
      </c>
      <c r="B157" s="210">
        <v>3321</v>
      </c>
      <c r="C157" s="211">
        <v>1466</v>
      </c>
      <c r="D157" s="211">
        <v>1855</v>
      </c>
      <c r="E157" s="211">
        <v>1270</v>
      </c>
      <c r="F157" s="211">
        <v>602</v>
      </c>
      <c r="G157" s="211">
        <v>668</v>
      </c>
      <c r="H157" s="157">
        <v>2051</v>
      </c>
      <c r="I157" s="157">
        <v>864</v>
      </c>
      <c r="J157" s="157">
        <v>1187</v>
      </c>
    </row>
    <row r="158" spans="1:10" ht="13.05" customHeight="1" x14ac:dyDescent="0.25">
      <c r="A158" s="177" t="s">
        <v>1221</v>
      </c>
      <c r="B158" s="210">
        <v>8883</v>
      </c>
      <c r="C158" s="211">
        <v>5601</v>
      </c>
      <c r="D158" s="211">
        <v>3282</v>
      </c>
      <c r="E158" s="211">
        <v>11271</v>
      </c>
      <c r="F158" s="211">
        <v>8462</v>
      </c>
      <c r="G158" s="211">
        <v>2811</v>
      </c>
      <c r="H158" s="157">
        <v>-2388</v>
      </c>
      <c r="I158" s="157">
        <v>-2861</v>
      </c>
      <c r="J158" s="157">
        <v>471</v>
      </c>
    </row>
    <row r="159" spans="1:10" ht="13.05" customHeight="1" x14ac:dyDescent="0.25">
      <c r="A159" s="177" t="s">
        <v>1222</v>
      </c>
      <c r="B159" s="210">
        <v>17232</v>
      </c>
      <c r="C159" s="211">
        <v>8719</v>
      </c>
      <c r="D159" s="211">
        <v>8513</v>
      </c>
      <c r="E159" s="211">
        <v>7088</v>
      </c>
      <c r="F159" s="211">
        <v>4702</v>
      </c>
      <c r="G159" s="211">
        <v>2386</v>
      </c>
      <c r="H159" s="157">
        <v>10144</v>
      </c>
      <c r="I159" s="157">
        <v>4017</v>
      </c>
      <c r="J159" s="157">
        <v>6127</v>
      </c>
    </row>
    <row r="160" spans="1:10" ht="13.05" customHeight="1" x14ac:dyDescent="0.25">
      <c r="A160" s="177" t="s">
        <v>1223</v>
      </c>
      <c r="B160" s="210">
        <v>3477</v>
      </c>
      <c r="C160" s="211">
        <v>2219</v>
      </c>
      <c r="D160" s="211">
        <v>1257</v>
      </c>
      <c r="E160" s="211">
        <v>2554</v>
      </c>
      <c r="F160" s="211">
        <v>1718</v>
      </c>
      <c r="G160" s="211">
        <v>836</v>
      </c>
      <c r="H160" s="157">
        <v>923</v>
      </c>
      <c r="I160" s="157">
        <v>501</v>
      </c>
      <c r="J160" s="157">
        <v>421</v>
      </c>
    </row>
    <row r="161" spans="1:10" ht="13.05" customHeight="1" x14ac:dyDescent="0.25">
      <c r="A161" s="177" t="s">
        <v>1224</v>
      </c>
      <c r="B161" s="210">
        <v>5728</v>
      </c>
      <c r="C161" s="211">
        <v>2783</v>
      </c>
      <c r="D161" s="211">
        <v>2945</v>
      </c>
      <c r="E161" s="211">
        <v>5555</v>
      </c>
      <c r="F161" s="211">
        <v>2765</v>
      </c>
      <c r="G161" s="211">
        <v>2790</v>
      </c>
      <c r="H161" s="157">
        <v>173</v>
      </c>
      <c r="I161" s="157">
        <v>18</v>
      </c>
      <c r="J161" s="157">
        <v>155</v>
      </c>
    </row>
    <row r="162" spans="1:10" ht="13.05" customHeight="1" x14ac:dyDescent="0.25">
      <c r="A162" s="177" t="s">
        <v>1225</v>
      </c>
      <c r="B162" s="210">
        <v>1070</v>
      </c>
      <c r="C162" s="211">
        <v>732</v>
      </c>
      <c r="D162" s="211">
        <v>336</v>
      </c>
      <c r="E162" s="211">
        <v>1143</v>
      </c>
      <c r="F162" s="211">
        <v>1030</v>
      </c>
      <c r="G162" s="211">
        <v>113</v>
      </c>
      <c r="H162" s="157">
        <v>-73</v>
      </c>
      <c r="I162" s="157">
        <v>-298</v>
      </c>
      <c r="J162" s="157">
        <v>223</v>
      </c>
    </row>
    <row r="163" spans="1:10" ht="13.05" customHeight="1" x14ac:dyDescent="0.25">
      <c r="A163" s="177" t="s">
        <v>1226</v>
      </c>
      <c r="B163" s="210">
        <v>2922</v>
      </c>
      <c r="C163" s="211">
        <v>1824</v>
      </c>
      <c r="D163" s="211">
        <v>1096</v>
      </c>
      <c r="E163" s="211">
        <v>1741</v>
      </c>
      <c r="F163" s="211">
        <v>1209</v>
      </c>
      <c r="G163" s="211">
        <v>530</v>
      </c>
      <c r="H163" s="157">
        <v>1181</v>
      </c>
      <c r="I163" s="157">
        <v>615</v>
      </c>
      <c r="J163" s="157">
        <v>566</v>
      </c>
    </row>
    <row r="164" spans="1:10" ht="13.05" customHeight="1" x14ac:dyDescent="0.25">
      <c r="A164" s="177" t="s">
        <v>1227</v>
      </c>
      <c r="B164" s="210">
        <v>232</v>
      </c>
      <c r="C164" s="211">
        <v>82</v>
      </c>
      <c r="D164" s="211">
        <v>150</v>
      </c>
      <c r="E164" s="211">
        <v>105</v>
      </c>
      <c r="F164" s="211">
        <v>45</v>
      </c>
      <c r="G164" s="211">
        <v>60</v>
      </c>
      <c r="H164" s="157">
        <v>127</v>
      </c>
      <c r="I164" s="157">
        <v>37</v>
      </c>
      <c r="J164" s="157">
        <v>90</v>
      </c>
    </row>
    <row r="165" spans="1:10" ht="13.05" customHeight="1" x14ac:dyDescent="0.25">
      <c r="A165" s="177" t="s">
        <v>1228</v>
      </c>
      <c r="B165" s="210">
        <v>7070</v>
      </c>
      <c r="C165" s="211">
        <v>3981</v>
      </c>
      <c r="D165" s="211">
        <v>3089</v>
      </c>
      <c r="E165" s="211">
        <v>6519</v>
      </c>
      <c r="F165" s="211">
        <v>3948</v>
      </c>
      <c r="G165" s="211">
        <v>2571</v>
      </c>
      <c r="H165" s="157">
        <v>551</v>
      </c>
      <c r="I165" s="157">
        <v>33</v>
      </c>
      <c r="J165" s="157">
        <v>518</v>
      </c>
    </row>
    <row r="166" spans="1:10" ht="13.05" customHeight="1" x14ac:dyDescent="0.25">
      <c r="A166" s="177" t="s">
        <v>1229</v>
      </c>
      <c r="B166" s="210">
        <v>534</v>
      </c>
      <c r="C166" s="211">
        <v>336</v>
      </c>
      <c r="D166" s="211">
        <v>198</v>
      </c>
      <c r="E166" s="211">
        <v>333</v>
      </c>
      <c r="F166" s="211">
        <v>216</v>
      </c>
      <c r="G166" s="211">
        <v>115</v>
      </c>
      <c r="H166" s="157">
        <v>201</v>
      </c>
      <c r="I166" s="157">
        <v>120</v>
      </c>
      <c r="J166" s="157">
        <v>83</v>
      </c>
    </row>
    <row r="167" spans="1:10" ht="13.05" customHeight="1" x14ac:dyDescent="0.25">
      <c r="A167" s="177" t="s">
        <v>1230</v>
      </c>
      <c r="B167" s="210">
        <v>3662</v>
      </c>
      <c r="C167" s="211">
        <v>1625</v>
      </c>
      <c r="D167" s="211">
        <v>2037</v>
      </c>
      <c r="E167" s="211">
        <v>2452</v>
      </c>
      <c r="F167" s="211">
        <v>1131</v>
      </c>
      <c r="G167" s="211">
        <v>1321</v>
      </c>
      <c r="H167" s="157">
        <v>1210</v>
      </c>
      <c r="I167" s="157">
        <v>494</v>
      </c>
      <c r="J167" s="157">
        <v>716</v>
      </c>
    </row>
    <row r="168" spans="1:10" ht="13.05" customHeight="1" x14ac:dyDescent="0.25">
      <c r="A168" s="177" t="s">
        <v>1231</v>
      </c>
      <c r="B168" s="210">
        <v>36</v>
      </c>
      <c r="C168" s="211">
        <v>16</v>
      </c>
      <c r="D168" s="211">
        <v>20</v>
      </c>
      <c r="E168" s="211">
        <v>28</v>
      </c>
      <c r="F168" s="211">
        <v>13</v>
      </c>
      <c r="G168" s="211">
        <v>16</v>
      </c>
      <c r="H168" s="157">
        <v>8</v>
      </c>
      <c r="I168" s="157">
        <v>3</v>
      </c>
      <c r="J168" s="157">
        <v>4</v>
      </c>
    </row>
    <row r="169" spans="1:10" ht="13.05" customHeight="1" x14ac:dyDescent="0.25">
      <c r="A169" s="177" t="s">
        <v>1232</v>
      </c>
      <c r="B169" s="210">
        <v>6698</v>
      </c>
      <c r="C169" s="211">
        <v>2334</v>
      </c>
      <c r="D169" s="211">
        <v>4362</v>
      </c>
      <c r="E169" s="211">
        <v>5792</v>
      </c>
      <c r="F169" s="211">
        <v>2025</v>
      </c>
      <c r="G169" s="211">
        <v>3767</v>
      </c>
      <c r="H169" s="157">
        <v>906</v>
      </c>
      <c r="I169" s="157">
        <v>309</v>
      </c>
      <c r="J169" s="157">
        <v>595</v>
      </c>
    </row>
    <row r="170" spans="1:10" ht="13.05" customHeight="1" x14ac:dyDescent="0.25">
      <c r="A170" s="177" t="s">
        <v>1233</v>
      </c>
      <c r="B170" s="210">
        <v>702</v>
      </c>
      <c r="C170" s="211">
        <v>443</v>
      </c>
      <c r="D170" s="211">
        <v>258</v>
      </c>
      <c r="E170" s="211">
        <v>573</v>
      </c>
      <c r="F170" s="211">
        <v>397</v>
      </c>
      <c r="G170" s="211">
        <v>176</v>
      </c>
      <c r="H170" s="157">
        <v>129</v>
      </c>
      <c r="I170" s="157">
        <v>46</v>
      </c>
      <c r="J170" s="157">
        <v>82</v>
      </c>
    </row>
    <row r="171" spans="1:10" ht="13.05" customHeight="1" x14ac:dyDescent="0.25">
      <c r="A171" s="177" t="s">
        <v>1234</v>
      </c>
      <c r="B171" s="210">
        <v>83</v>
      </c>
      <c r="C171" s="211">
        <v>21</v>
      </c>
      <c r="D171" s="211">
        <v>64</v>
      </c>
      <c r="E171" s="211">
        <v>35</v>
      </c>
      <c r="F171" s="211">
        <v>12</v>
      </c>
      <c r="G171" s="211">
        <v>21</v>
      </c>
      <c r="H171" s="157">
        <v>48</v>
      </c>
      <c r="I171" s="157">
        <v>9</v>
      </c>
      <c r="J171" s="157">
        <v>43</v>
      </c>
    </row>
    <row r="172" spans="1:10" ht="13.05" customHeight="1" x14ac:dyDescent="0.25">
      <c r="A172" s="177" t="s">
        <v>1235</v>
      </c>
      <c r="B172" s="210">
        <v>4134</v>
      </c>
      <c r="C172" s="211">
        <v>2917</v>
      </c>
      <c r="D172" s="211">
        <v>1221</v>
      </c>
      <c r="E172" s="211">
        <v>2972</v>
      </c>
      <c r="F172" s="211">
        <v>2196</v>
      </c>
      <c r="G172" s="211">
        <v>776</v>
      </c>
      <c r="H172" s="157">
        <v>1162</v>
      </c>
      <c r="I172" s="157">
        <v>721</v>
      </c>
      <c r="J172" s="157">
        <v>445</v>
      </c>
    </row>
    <row r="173" spans="1:10" ht="13.05" customHeight="1" x14ac:dyDescent="0.25">
      <c r="A173" s="177" t="s">
        <v>1236</v>
      </c>
      <c r="B173" s="210">
        <v>934</v>
      </c>
      <c r="C173" s="211">
        <v>524</v>
      </c>
      <c r="D173" s="211">
        <v>411</v>
      </c>
      <c r="E173" s="211">
        <v>652</v>
      </c>
      <c r="F173" s="211">
        <v>351</v>
      </c>
      <c r="G173" s="211">
        <v>300</v>
      </c>
      <c r="H173" s="157">
        <v>282</v>
      </c>
      <c r="I173" s="157">
        <v>173</v>
      </c>
      <c r="J173" s="157">
        <v>111</v>
      </c>
    </row>
    <row r="174" spans="1:10" ht="13.05" customHeight="1" x14ac:dyDescent="0.25">
      <c r="A174" s="177" t="s">
        <v>1237</v>
      </c>
      <c r="B174" s="210">
        <v>15</v>
      </c>
      <c r="C174" s="211">
        <v>9</v>
      </c>
      <c r="D174" s="211">
        <v>6</v>
      </c>
      <c r="E174" s="211">
        <v>5</v>
      </c>
      <c r="F174" s="211">
        <v>1</v>
      </c>
      <c r="G174" s="211">
        <v>3</v>
      </c>
      <c r="H174" s="157">
        <v>10</v>
      </c>
      <c r="I174" s="157">
        <v>8</v>
      </c>
      <c r="J174" s="157">
        <v>3</v>
      </c>
    </row>
    <row r="175" spans="1:10" ht="13.05" customHeight="1" x14ac:dyDescent="0.25">
      <c r="A175" s="177" t="s">
        <v>1238</v>
      </c>
      <c r="B175" s="210">
        <v>1196</v>
      </c>
      <c r="C175" s="211">
        <v>456</v>
      </c>
      <c r="D175" s="211">
        <v>739</v>
      </c>
      <c r="E175" s="211">
        <v>659</v>
      </c>
      <c r="F175" s="211">
        <v>288</v>
      </c>
      <c r="G175" s="211">
        <v>373</v>
      </c>
      <c r="H175" s="157">
        <v>537</v>
      </c>
      <c r="I175" s="157">
        <v>168</v>
      </c>
      <c r="J175" s="157">
        <v>366</v>
      </c>
    </row>
    <row r="176" spans="1:10" ht="13.05" customHeight="1" x14ac:dyDescent="0.25">
      <c r="A176" s="177" t="s">
        <v>1239</v>
      </c>
      <c r="B176" s="210">
        <v>914</v>
      </c>
      <c r="C176" s="211">
        <v>432</v>
      </c>
      <c r="D176" s="211">
        <v>482</v>
      </c>
      <c r="E176" s="211">
        <v>164</v>
      </c>
      <c r="F176" s="211">
        <v>105</v>
      </c>
      <c r="G176" s="211">
        <v>60</v>
      </c>
      <c r="H176" s="157">
        <v>750</v>
      </c>
      <c r="I176" s="157">
        <v>327</v>
      </c>
      <c r="J176" s="157">
        <v>422</v>
      </c>
    </row>
    <row r="177" spans="1:10" ht="13.05" customHeight="1" x14ac:dyDescent="0.25">
      <c r="A177" s="177" t="s">
        <v>1240</v>
      </c>
      <c r="B177" s="210">
        <v>2253</v>
      </c>
      <c r="C177" s="211">
        <v>1213</v>
      </c>
      <c r="D177" s="211">
        <v>1040</v>
      </c>
      <c r="E177" s="211">
        <v>479</v>
      </c>
      <c r="F177" s="211">
        <v>312</v>
      </c>
      <c r="G177" s="211">
        <v>167</v>
      </c>
      <c r="H177" s="157">
        <v>1774</v>
      </c>
      <c r="I177" s="157">
        <v>901</v>
      </c>
      <c r="J177" s="157">
        <v>873</v>
      </c>
    </row>
    <row r="178" spans="1:10" ht="13.05" customHeight="1" x14ac:dyDescent="0.25">
      <c r="A178" s="177" t="s">
        <v>1241</v>
      </c>
      <c r="B178" s="210">
        <v>177</v>
      </c>
      <c r="C178" s="211">
        <v>100</v>
      </c>
      <c r="D178" s="211">
        <v>77</v>
      </c>
      <c r="E178" s="211">
        <v>78</v>
      </c>
      <c r="F178" s="211">
        <v>44</v>
      </c>
      <c r="G178" s="211">
        <v>32</v>
      </c>
      <c r="H178" s="157">
        <v>99</v>
      </c>
      <c r="I178" s="157">
        <v>56</v>
      </c>
      <c r="J178" s="157">
        <v>45</v>
      </c>
    </row>
    <row r="179" spans="1:10" ht="13.05" customHeight="1" x14ac:dyDescent="0.25">
      <c r="A179" s="177" t="s">
        <v>1242</v>
      </c>
      <c r="B179" s="210">
        <v>16317</v>
      </c>
      <c r="C179" s="211">
        <v>10688</v>
      </c>
      <c r="D179" s="211">
        <v>5629</v>
      </c>
      <c r="E179" s="211">
        <v>5782</v>
      </c>
      <c r="F179" s="211">
        <v>4750</v>
      </c>
      <c r="G179" s="211">
        <v>1033</v>
      </c>
      <c r="H179" s="157">
        <v>10535</v>
      </c>
      <c r="I179" s="157">
        <v>5938</v>
      </c>
      <c r="J179" s="157">
        <v>4596</v>
      </c>
    </row>
    <row r="180" spans="1:10" ht="13.05" customHeight="1" x14ac:dyDescent="0.25">
      <c r="A180" s="177" t="s">
        <v>1436</v>
      </c>
      <c r="B180" s="210">
        <v>3438</v>
      </c>
      <c r="C180" s="211">
        <v>1738</v>
      </c>
      <c r="D180" s="211">
        <v>1696</v>
      </c>
      <c r="E180" s="211">
        <v>2632</v>
      </c>
      <c r="F180" s="211">
        <v>1601</v>
      </c>
      <c r="G180" s="211">
        <v>1030</v>
      </c>
      <c r="H180" s="157">
        <v>806</v>
      </c>
      <c r="I180" s="157">
        <v>137</v>
      </c>
      <c r="J180" s="157">
        <v>666</v>
      </c>
    </row>
    <row r="181" spans="1:10" ht="13.05" customHeight="1" x14ac:dyDescent="0.25">
      <c r="A181" s="177" t="s">
        <v>1244</v>
      </c>
      <c r="B181" s="210">
        <v>7402</v>
      </c>
      <c r="C181" s="211">
        <v>3898</v>
      </c>
      <c r="D181" s="211">
        <v>3504</v>
      </c>
      <c r="E181" s="211">
        <v>3381</v>
      </c>
      <c r="F181" s="211">
        <v>2283</v>
      </c>
      <c r="G181" s="211">
        <v>1098</v>
      </c>
      <c r="H181" s="157">
        <v>4021</v>
      </c>
      <c r="I181" s="157">
        <v>1615</v>
      </c>
      <c r="J181" s="157">
        <v>2406</v>
      </c>
    </row>
    <row r="182" spans="1:10" ht="13.05" customHeight="1" x14ac:dyDescent="0.25">
      <c r="A182" s="177" t="s">
        <v>1245</v>
      </c>
      <c r="B182" s="210">
        <v>1849</v>
      </c>
      <c r="C182" s="211">
        <v>1114</v>
      </c>
      <c r="D182" s="211">
        <v>735</v>
      </c>
      <c r="E182" s="211">
        <v>1158</v>
      </c>
      <c r="F182" s="211">
        <v>777</v>
      </c>
      <c r="G182" s="211">
        <v>381</v>
      </c>
      <c r="H182" s="157">
        <v>691</v>
      </c>
      <c r="I182" s="157">
        <v>337</v>
      </c>
      <c r="J182" s="157">
        <v>354</v>
      </c>
    </row>
    <row r="183" spans="1:10" ht="13.05" customHeight="1" x14ac:dyDescent="0.25">
      <c r="A183" s="177" t="s">
        <v>1246</v>
      </c>
      <c r="B183" s="210">
        <v>708</v>
      </c>
      <c r="C183" s="211">
        <v>339</v>
      </c>
      <c r="D183" s="211">
        <v>371</v>
      </c>
      <c r="E183" s="211">
        <v>547</v>
      </c>
      <c r="F183" s="211">
        <v>272</v>
      </c>
      <c r="G183" s="211">
        <v>275</v>
      </c>
      <c r="H183" s="157">
        <v>161</v>
      </c>
      <c r="I183" s="157">
        <v>67</v>
      </c>
      <c r="J183" s="157">
        <v>96</v>
      </c>
    </row>
    <row r="184" spans="1:10" ht="13.05" customHeight="1" x14ac:dyDescent="0.25">
      <c r="A184" s="177" t="s">
        <v>1247</v>
      </c>
      <c r="B184" s="210">
        <v>2342</v>
      </c>
      <c r="C184" s="211">
        <v>1437</v>
      </c>
      <c r="D184" s="211">
        <v>906</v>
      </c>
      <c r="E184" s="211">
        <v>986</v>
      </c>
      <c r="F184" s="211">
        <v>700</v>
      </c>
      <c r="G184" s="211">
        <v>283</v>
      </c>
      <c r="H184" s="157">
        <v>1356</v>
      </c>
      <c r="I184" s="157">
        <v>737</v>
      </c>
      <c r="J184" s="157">
        <v>623</v>
      </c>
    </row>
    <row r="185" spans="1:10" ht="13.05" customHeight="1" x14ac:dyDescent="0.25">
      <c r="A185" s="177" t="s">
        <v>1248</v>
      </c>
      <c r="B185" s="210">
        <v>48903</v>
      </c>
      <c r="C185" s="211">
        <v>28823</v>
      </c>
      <c r="D185" s="211">
        <v>20080</v>
      </c>
      <c r="E185" s="211">
        <v>31646</v>
      </c>
      <c r="F185" s="211">
        <v>25317</v>
      </c>
      <c r="G185" s="211">
        <v>6329</v>
      </c>
      <c r="H185" s="157">
        <v>17257</v>
      </c>
      <c r="I185" s="157">
        <v>3506</v>
      </c>
      <c r="J185" s="157">
        <v>13751</v>
      </c>
    </row>
    <row r="186" spans="1:10" ht="13.05" customHeight="1" x14ac:dyDescent="0.25">
      <c r="A186" s="177" t="s">
        <v>1249</v>
      </c>
      <c r="B186" s="210">
        <v>1803</v>
      </c>
      <c r="C186" s="211">
        <v>1127</v>
      </c>
      <c r="D186" s="211">
        <v>677</v>
      </c>
      <c r="E186" s="211">
        <v>1249</v>
      </c>
      <c r="F186" s="211">
        <v>870</v>
      </c>
      <c r="G186" s="211">
        <v>379</v>
      </c>
      <c r="H186" s="157">
        <v>554</v>
      </c>
      <c r="I186" s="157">
        <v>257</v>
      </c>
      <c r="J186" s="157">
        <v>298</v>
      </c>
    </row>
    <row r="187" spans="1:10" ht="13.05" customHeight="1" x14ac:dyDescent="0.25">
      <c r="A187" s="177" t="s">
        <v>1437</v>
      </c>
      <c r="B187" s="210">
        <v>127</v>
      </c>
      <c r="C187" s="211">
        <v>49</v>
      </c>
      <c r="D187" s="211">
        <v>79</v>
      </c>
      <c r="E187" s="211">
        <v>90</v>
      </c>
      <c r="F187" s="211">
        <v>29</v>
      </c>
      <c r="G187" s="211">
        <v>59</v>
      </c>
      <c r="H187" s="157">
        <v>37</v>
      </c>
      <c r="I187" s="157">
        <v>20</v>
      </c>
      <c r="J187" s="157">
        <v>20</v>
      </c>
    </row>
    <row r="188" spans="1:10" ht="13.05" customHeight="1" x14ac:dyDescent="0.25">
      <c r="A188" s="177" t="s">
        <v>1251</v>
      </c>
      <c r="B188" s="210">
        <v>3571</v>
      </c>
      <c r="C188" s="211">
        <v>910</v>
      </c>
      <c r="D188" s="211">
        <v>2661</v>
      </c>
      <c r="E188" s="211">
        <v>2417</v>
      </c>
      <c r="F188" s="211">
        <v>689</v>
      </c>
      <c r="G188" s="211">
        <v>1729</v>
      </c>
      <c r="H188" s="157">
        <v>1154</v>
      </c>
      <c r="I188" s="157">
        <v>221</v>
      </c>
      <c r="J188" s="157">
        <v>932</v>
      </c>
    </row>
    <row r="189" spans="1:10" ht="13.05" customHeight="1" x14ac:dyDescent="0.25">
      <c r="A189" s="177" t="s">
        <v>1252</v>
      </c>
      <c r="B189" s="210">
        <v>12</v>
      </c>
      <c r="C189" s="211">
        <v>5</v>
      </c>
      <c r="D189" s="211">
        <v>5</v>
      </c>
      <c r="E189" s="211">
        <v>19</v>
      </c>
      <c r="F189" s="211">
        <v>16</v>
      </c>
      <c r="G189" s="211">
        <v>3</v>
      </c>
      <c r="H189" s="157">
        <v>-7</v>
      </c>
      <c r="I189" s="157">
        <v>-11</v>
      </c>
      <c r="J189" s="157">
        <v>2</v>
      </c>
    </row>
    <row r="190" spans="1:10" ht="13.05" customHeight="1" x14ac:dyDescent="0.25">
      <c r="A190" s="177" t="s">
        <v>1253</v>
      </c>
      <c r="B190" s="210">
        <v>851</v>
      </c>
      <c r="C190" s="211">
        <v>508</v>
      </c>
      <c r="D190" s="211">
        <v>343</v>
      </c>
      <c r="E190" s="211">
        <v>501</v>
      </c>
      <c r="F190" s="211">
        <v>348</v>
      </c>
      <c r="G190" s="211">
        <v>153</v>
      </c>
      <c r="H190" s="157">
        <v>350</v>
      </c>
      <c r="I190" s="157">
        <v>160</v>
      </c>
      <c r="J190" s="157">
        <v>190</v>
      </c>
    </row>
    <row r="191" spans="1:10" ht="13.05" customHeight="1" x14ac:dyDescent="0.25">
      <c r="A191" s="177" t="s">
        <v>1254</v>
      </c>
      <c r="B191" s="210">
        <v>5222</v>
      </c>
      <c r="C191" s="211">
        <v>3509</v>
      </c>
      <c r="D191" s="211">
        <v>1713</v>
      </c>
      <c r="E191" s="211">
        <v>2310</v>
      </c>
      <c r="F191" s="211">
        <v>1598</v>
      </c>
      <c r="G191" s="211">
        <v>712</v>
      </c>
      <c r="H191" s="157">
        <v>2912</v>
      </c>
      <c r="I191" s="157">
        <v>1911</v>
      </c>
      <c r="J191" s="157">
        <v>1001</v>
      </c>
    </row>
    <row r="192" spans="1:10" ht="13.05" customHeight="1" x14ac:dyDescent="0.25">
      <c r="A192" s="177" t="s">
        <v>1255</v>
      </c>
      <c r="B192" s="210">
        <v>1433</v>
      </c>
      <c r="C192" s="211">
        <v>862</v>
      </c>
      <c r="D192" s="211">
        <v>571</v>
      </c>
      <c r="E192" s="211">
        <v>805</v>
      </c>
      <c r="F192" s="211">
        <v>472</v>
      </c>
      <c r="G192" s="211">
        <v>335</v>
      </c>
      <c r="H192" s="157">
        <v>628</v>
      </c>
      <c r="I192" s="157">
        <v>390</v>
      </c>
      <c r="J192" s="157">
        <v>236</v>
      </c>
    </row>
    <row r="193" spans="1:12" ht="13.05" customHeight="1" x14ac:dyDescent="0.25">
      <c r="A193" s="177" t="s">
        <v>1256</v>
      </c>
      <c r="B193" s="210">
        <v>23806</v>
      </c>
      <c r="C193" s="211">
        <v>12184</v>
      </c>
      <c r="D193" s="211">
        <v>11623</v>
      </c>
      <c r="E193" s="211">
        <v>4973</v>
      </c>
      <c r="F193" s="211">
        <v>2877</v>
      </c>
      <c r="G193" s="211">
        <v>2094</v>
      </c>
      <c r="H193" s="157">
        <v>18833</v>
      </c>
      <c r="I193" s="157">
        <v>9307</v>
      </c>
      <c r="J193" s="157">
        <v>9529</v>
      </c>
    </row>
    <row r="194" spans="1:12" ht="26.1" customHeight="1" x14ac:dyDescent="0.25">
      <c r="A194" s="192" t="s">
        <v>1257</v>
      </c>
      <c r="B194" s="193">
        <v>2824</v>
      </c>
      <c r="C194" s="194">
        <v>1483</v>
      </c>
      <c r="D194" s="194">
        <v>1341</v>
      </c>
      <c r="E194" s="194">
        <v>2462</v>
      </c>
      <c r="F194" s="194">
        <v>1352</v>
      </c>
      <c r="G194" s="194">
        <v>1110</v>
      </c>
      <c r="H194" s="195">
        <v>362</v>
      </c>
      <c r="I194" s="195">
        <v>131</v>
      </c>
      <c r="J194" s="195">
        <v>231</v>
      </c>
    </row>
    <row r="195" spans="1:12" ht="13.05" customHeight="1" x14ac:dyDescent="0.25">
      <c r="A195" s="177" t="s">
        <v>1258</v>
      </c>
      <c r="B195" s="210">
        <v>2189</v>
      </c>
      <c r="C195" s="211">
        <v>1147</v>
      </c>
      <c r="D195" s="211">
        <v>1042</v>
      </c>
      <c r="E195" s="211">
        <v>1922</v>
      </c>
      <c r="F195" s="211">
        <v>1047</v>
      </c>
      <c r="G195" s="211">
        <v>875</v>
      </c>
      <c r="H195" s="157">
        <v>267</v>
      </c>
      <c r="I195" s="157">
        <v>100</v>
      </c>
      <c r="J195" s="157">
        <v>167</v>
      </c>
    </row>
    <row r="196" spans="1:12" ht="13.05" customHeight="1" x14ac:dyDescent="0.25">
      <c r="A196" s="177" t="s">
        <v>1290</v>
      </c>
      <c r="B196" s="210">
        <v>0</v>
      </c>
      <c r="C196" s="211">
        <v>0</v>
      </c>
      <c r="D196" s="211">
        <v>0</v>
      </c>
      <c r="E196" s="211">
        <v>0</v>
      </c>
      <c r="F196" s="211">
        <v>0</v>
      </c>
      <c r="G196" s="211">
        <v>0</v>
      </c>
      <c r="H196" s="157">
        <v>0</v>
      </c>
      <c r="I196" s="157">
        <v>0</v>
      </c>
      <c r="J196" s="157">
        <v>0</v>
      </c>
      <c r="L196" s="15"/>
    </row>
    <row r="197" spans="1:12" ht="13.05" customHeight="1" x14ac:dyDescent="0.25">
      <c r="A197" s="177" t="s">
        <v>1259</v>
      </c>
      <c r="B197" s="210">
        <v>14</v>
      </c>
      <c r="C197" s="211">
        <v>4</v>
      </c>
      <c r="D197" s="211">
        <v>10</v>
      </c>
      <c r="E197" s="211">
        <v>12</v>
      </c>
      <c r="F197" s="211">
        <v>6</v>
      </c>
      <c r="G197" s="211">
        <v>7</v>
      </c>
      <c r="H197" s="157">
        <v>2</v>
      </c>
      <c r="I197" s="157">
        <v>-2</v>
      </c>
      <c r="J197" s="157">
        <v>3</v>
      </c>
      <c r="L197" s="15"/>
    </row>
    <row r="198" spans="1:12" ht="13.05" customHeight="1" x14ac:dyDescent="0.25">
      <c r="A198" s="177" t="s">
        <v>1260</v>
      </c>
      <c r="B198" s="210">
        <v>0</v>
      </c>
      <c r="C198" s="211">
        <v>0</v>
      </c>
      <c r="D198" s="211">
        <v>0</v>
      </c>
      <c r="E198" s="211">
        <v>0</v>
      </c>
      <c r="F198" s="211">
        <v>0</v>
      </c>
      <c r="G198" s="211">
        <v>0</v>
      </c>
      <c r="H198" s="157">
        <v>0</v>
      </c>
      <c r="I198" s="157">
        <v>0</v>
      </c>
      <c r="J198" s="157">
        <v>0</v>
      </c>
    </row>
    <row r="199" spans="1:12" ht="13.05" customHeight="1" x14ac:dyDescent="0.25">
      <c r="A199" s="177" t="s">
        <v>1261</v>
      </c>
      <c r="B199" s="210">
        <v>2</v>
      </c>
      <c r="C199" s="211">
        <v>2</v>
      </c>
      <c r="D199" s="211">
        <v>0</v>
      </c>
      <c r="E199" s="211">
        <v>0</v>
      </c>
      <c r="F199" s="211">
        <v>0</v>
      </c>
      <c r="G199" s="211">
        <v>0</v>
      </c>
      <c r="H199" s="157">
        <v>2</v>
      </c>
      <c r="I199" s="157">
        <v>2</v>
      </c>
      <c r="J199" s="157">
        <v>0</v>
      </c>
    </row>
    <row r="200" spans="1:12" ht="13.05" customHeight="1" x14ac:dyDescent="0.25">
      <c r="A200" s="177" t="s">
        <v>1262</v>
      </c>
      <c r="B200" s="210">
        <v>0</v>
      </c>
      <c r="C200" s="211">
        <v>0</v>
      </c>
      <c r="D200" s="211">
        <v>0</v>
      </c>
      <c r="E200" s="211">
        <v>0</v>
      </c>
      <c r="F200" s="211">
        <v>0</v>
      </c>
      <c r="G200" s="211">
        <v>0</v>
      </c>
      <c r="H200" s="157">
        <v>0</v>
      </c>
      <c r="I200" s="157">
        <v>0</v>
      </c>
      <c r="J200" s="157">
        <v>0</v>
      </c>
    </row>
    <row r="201" spans="1:12" ht="13.05" customHeight="1" x14ac:dyDescent="0.25">
      <c r="A201" s="177" t="s">
        <v>1263</v>
      </c>
      <c r="B201" s="210">
        <v>0</v>
      </c>
      <c r="C201" s="211">
        <v>0</v>
      </c>
      <c r="D201" s="211">
        <v>0</v>
      </c>
      <c r="E201" s="211">
        <v>0</v>
      </c>
      <c r="F201" s="211">
        <v>0</v>
      </c>
      <c r="G201" s="211">
        <v>0</v>
      </c>
      <c r="H201" s="157">
        <v>0</v>
      </c>
      <c r="I201" s="157">
        <v>0</v>
      </c>
      <c r="J201" s="157">
        <v>0</v>
      </c>
    </row>
    <row r="202" spans="1:12" ht="13.05" customHeight="1" x14ac:dyDescent="0.25">
      <c r="A202" s="177" t="s">
        <v>1264</v>
      </c>
      <c r="B202" s="210">
        <v>598</v>
      </c>
      <c r="C202" s="211">
        <v>322</v>
      </c>
      <c r="D202" s="211">
        <v>276</v>
      </c>
      <c r="E202" s="211">
        <v>503</v>
      </c>
      <c r="F202" s="211">
        <v>287</v>
      </c>
      <c r="G202" s="211">
        <v>216</v>
      </c>
      <c r="H202" s="157">
        <v>95</v>
      </c>
      <c r="I202" s="157">
        <v>35</v>
      </c>
      <c r="J202" s="157">
        <v>60</v>
      </c>
    </row>
    <row r="203" spans="1:12" ht="13.05" customHeight="1" x14ac:dyDescent="0.25">
      <c r="A203" s="177" t="s">
        <v>1291</v>
      </c>
      <c r="B203" s="210">
        <v>0</v>
      </c>
      <c r="C203" s="211">
        <v>0</v>
      </c>
      <c r="D203" s="211">
        <v>0</v>
      </c>
      <c r="E203" s="211">
        <v>0</v>
      </c>
      <c r="F203" s="211">
        <v>0</v>
      </c>
      <c r="G203" s="211">
        <v>0</v>
      </c>
      <c r="H203" s="157">
        <v>0</v>
      </c>
      <c r="I203" s="157">
        <v>0</v>
      </c>
      <c r="J203" s="157">
        <v>0</v>
      </c>
    </row>
    <row r="204" spans="1:12" ht="13.05" customHeight="1" x14ac:dyDescent="0.25">
      <c r="A204" s="177" t="s">
        <v>1265</v>
      </c>
      <c r="B204" s="199">
        <v>3</v>
      </c>
      <c r="C204" s="187">
        <v>0</v>
      </c>
      <c r="D204" s="187">
        <v>3</v>
      </c>
      <c r="E204" s="187">
        <v>3</v>
      </c>
      <c r="F204" s="187">
        <v>0</v>
      </c>
      <c r="G204" s="187">
        <v>3</v>
      </c>
      <c r="H204" s="157">
        <v>0</v>
      </c>
      <c r="I204" s="157">
        <v>0</v>
      </c>
      <c r="J204" s="157">
        <v>0</v>
      </c>
    </row>
    <row r="205" spans="1:12" ht="13.05" customHeight="1" x14ac:dyDescent="0.25">
      <c r="A205" s="177" t="s">
        <v>1266</v>
      </c>
      <c r="B205" s="210">
        <v>12</v>
      </c>
      <c r="C205" s="211">
        <v>4</v>
      </c>
      <c r="D205" s="211">
        <v>9</v>
      </c>
      <c r="E205" s="211">
        <v>14</v>
      </c>
      <c r="F205" s="211">
        <v>7</v>
      </c>
      <c r="G205" s="211">
        <v>5</v>
      </c>
      <c r="H205" s="157">
        <v>-2</v>
      </c>
      <c r="I205" s="157">
        <v>-3</v>
      </c>
      <c r="J205" s="157">
        <v>4</v>
      </c>
    </row>
    <row r="206" spans="1:12" ht="13.05" customHeight="1" x14ac:dyDescent="0.25">
      <c r="A206" s="177" t="s">
        <v>1267</v>
      </c>
      <c r="B206" s="210">
        <v>4</v>
      </c>
      <c r="C206" s="211">
        <v>2</v>
      </c>
      <c r="D206" s="211">
        <v>2</v>
      </c>
      <c r="E206" s="211">
        <v>3</v>
      </c>
      <c r="F206" s="211">
        <v>1</v>
      </c>
      <c r="G206" s="211">
        <v>1</v>
      </c>
      <c r="H206" s="157">
        <v>1</v>
      </c>
      <c r="I206" s="157">
        <v>1</v>
      </c>
      <c r="J206" s="157">
        <v>1</v>
      </c>
    </row>
    <row r="207" spans="1:12" ht="13.05" customHeight="1" x14ac:dyDescent="0.25">
      <c r="A207" s="177" t="s">
        <v>1268</v>
      </c>
      <c r="B207" s="210">
        <v>2</v>
      </c>
      <c r="C207" s="211">
        <v>2</v>
      </c>
      <c r="D207" s="211">
        <v>1</v>
      </c>
      <c r="E207" s="211">
        <v>4</v>
      </c>
      <c r="F207" s="211">
        <v>0</v>
      </c>
      <c r="G207" s="211">
        <v>2</v>
      </c>
      <c r="H207" s="157">
        <v>-2</v>
      </c>
      <c r="I207" s="157">
        <v>2</v>
      </c>
      <c r="J207" s="157">
        <v>-1</v>
      </c>
    </row>
    <row r="208" spans="1:12" ht="13.05" customHeight="1" x14ac:dyDescent="0.25">
      <c r="A208" s="177" t="s">
        <v>1269</v>
      </c>
      <c r="B208" s="210">
        <v>2</v>
      </c>
      <c r="C208" s="211">
        <v>0</v>
      </c>
      <c r="D208" s="211">
        <v>2</v>
      </c>
      <c r="E208" s="211">
        <v>2</v>
      </c>
      <c r="F208" s="211">
        <v>1</v>
      </c>
      <c r="G208" s="211">
        <v>0</v>
      </c>
      <c r="H208" s="157">
        <v>0</v>
      </c>
      <c r="I208" s="157">
        <v>-1</v>
      </c>
      <c r="J208" s="157">
        <v>2</v>
      </c>
    </row>
    <row r="209" spans="1:10" ht="13.05" customHeight="1" x14ac:dyDescent="0.25">
      <c r="A209" s="177" t="s">
        <v>1270</v>
      </c>
      <c r="B209" s="199">
        <v>0</v>
      </c>
      <c r="C209" s="187">
        <v>0</v>
      </c>
      <c r="D209" s="187">
        <v>0</v>
      </c>
      <c r="E209" s="187">
        <v>0</v>
      </c>
      <c r="F209" s="187">
        <v>0</v>
      </c>
      <c r="G209" s="187">
        <v>0</v>
      </c>
      <c r="H209" s="157">
        <v>0</v>
      </c>
      <c r="I209" s="157">
        <v>0</v>
      </c>
      <c r="J209" s="157">
        <v>0</v>
      </c>
    </row>
    <row r="210" spans="1:10" ht="13.05" customHeight="1" x14ac:dyDescent="0.25">
      <c r="A210" s="177" t="s">
        <v>1271</v>
      </c>
      <c r="B210" s="210">
        <v>0</v>
      </c>
      <c r="C210" s="211">
        <v>0</v>
      </c>
      <c r="D210" s="211">
        <v>0</v>
      </c>
      <c r="E210" s="211">
        <v>0</v>
      </c>
      <c r="F210" s="211">
        <v>0</v>
      </c>
      <c r="G210" s="211">
        <v>0</v>
      </c>
      <c r="H210" s="157">
        <v>0</v>
      </c>
      <c r="I210" s="157">
        <v>0</v>
      </c>
      <c r="J210" s="157">
        <v>0</v>
      </c>
    </row>
    <row r="211" spans="1:10" ht="26.1" customHeight="1" x14ac:dyDescent="0.25">
      <c r="A211" s="192" t="s">
        <v>1292</v>
      </c>
      <c r="B211" s="193">
        <v>3828</v>
      </c>
      <c r="C211" s="194">
        <v>2442</v>
      </c>
      <c r="D211" s="194">
        <v>1386</v>
      </c>
      <c r="E211" s="194">
        <v>3936</v>
      </c>
      <c r="F211" s="194">
        <v>2601</v>
      </c>
      <c r="G211" s="194">
        <v>1333</v>
      </c>
      <c r="H211" s="195">
        <v>-108</v>
      </c>
      <c r="I211" s="195">
        <v>-159</v>
      </c>
      <c r="J211" s="195">
        <v>53</v>
      </c>
    </row>
    <row r="212" spans="1:10" ht="13.05" customHeight="1" x14ac:dyDescent="0.25">
      <c r="A212" s="167" t="s">
        <v>1293</v>
      </c>
      <c r="B212" s="193">
        <v>5300</v>
      </c>
      <c r="C212" s="194">
        <v>2706</v>
      </c>
      <c r="D212" s="194">
        <v>2596</v>
      </c>
      <c r="E212" s="194">
        <v>3136</v>
      </c>
      <c r="F212" s="194">
        <v>1660</v>
      </c>
      <c r="G212" s="194">
        <v>1477</v>
      </c>
      <c r="H212" s="195">
        <v>2164</v>
      </c>
      <c r="I212" s="195">
        <v>1046</v>
      </c>
      <c r="J212" s="195">
        <v>1119</v>
      </c>
    </row>
    <row r="213" spans="1:10" ht="13.05" customHeight="1" x14ac:dyDescent="0.25">
      <c r="A213" s="204" t="s">
        <v>81</v>
      </c>
      <c r="B213" s="193">
        <v>1479944</v>
      </c>
      <c r="C213" s="194">
        <v>881727</v>
      </c>
      <c r="D213" s="194">
        <v>598217</v>
      </c>
      <c r="E213" s="194">
        <v>1244944</v>
      </c>
      <c r="F213" s="194">
        <v>779241</v>
      </c>
      <c r="G213" s="194">
        <v>465704</v>
      </c>
      <c r="H213" s="195">
        <v>235000</v>
      </c>
      <c r="I213" s="195">
        <v>102486</v>
      </c>
      <c r="J213" s="195">
        <v>132513</v>
      </c>
    </row>
    <row r="214" spans="1:10" s="20" customFormat="1" ht="26.1" customHeight="1" x14ac:dyDescent="0.25">
      <c r="A214" s="128" t="s">
        <v>1691</v>
      </c>
      <c r="B214" s="127"/>
      <c r="C214" s="127"/>
      <c r="D214" s="127"/>
      <c r="E214" s="127"/>
      <c r="F214" s="127"/>
      <c r="G214" s="127"/>
      <c r="H214" s="127"/>
      <c r="I214" s="127"/>
      <c r="J214" s="127"/>
    </row>
    <row r="215" spans="1:10" ht="13.05" customHeight="1" x14ac:dyDescent="0.25">
      <c r="A215" s="128" t="s">
        <v>1432</v>
      </c>
      <c r="B215" s="122"/>
      <c r="C215" s="122"/>
      <c r="D215" s="122"/>
      <c r="E215" s="122"/>
      <c r="F215" s="122"/>
      <c r="G215" s="122"/>
      <c r="H215" s="122"/>
      <c r="I215" s="122"/>
      <c r="J215" s="122"/>
    </row>
    <row r="216" spans="1:10" ht="13.05" customHeight="1" x14ac:dyDescent="0.25">
      <c r="A216" s="133" t="s">
        <v>1434</v>
      </c>
    </row>
    <row r="217" spans="1:10" x14ac:dyDescent="0.25">
      <c r="A217" s="148" t="s">
        <v>1465</v>
      </c>
    </row>
  </sheetData>
  <hyperlinks>
    <hyperlink ref="A1" location="Inhaltsübersicht!A1" display="zur Inhaltsübersicht" xr:uid="{00000000-0004-0000-0C00-000000000000}"/>
  </hyperlinks>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66"/>
  <sheetViews>
    <sheetView workbookViewId="0">
      <pane xSplit="1" ySplit="3" topLeftCell="B4" activePane="bottomRight" state="frozen"/>
      <selection activeCell="A2" sqref="A2"/>
      <selection pane="topRight" activeCell="A2" sqref="A2"/>
      <selection pane="bottomLeft" activeCell="A2" sqref="A2"/>
      <selection pane="bottomRight" activeCell="A2" sqref="A2"/>
    </sheetView>
  </sheetViews>
  <sheetFormatPr baseColWidth="10" defaultColWidth="11.44140625" defaultRowHeight="13.2" x14ac:dyDescent="0.25"/>
  <cols>
    <col min="1" max="1" width="40.5546875" style="4" customWidth="1" collapsed="1"/>
    <col min="2" max="10" width="20.5546875" style="4" customWidth="1" collapsed="1"/>
    <col min="11" max="16384" width="11.44140625" style="4" collapsed="1"/>
  </cols>
  <sheetData>
    <row r="1" spans="1:10" ht="20.100000000000001" customHeight="1" x14ac:dyDescent="0.25">
      <c r="A1" s="44" t="s">
        <v>11</v>
      </c>
      <c r="B1" s="6"/>
      <c r="C1" s="6"/>
      <c r="D1" s="6"/>
    </row>
    <row r="2" spans="1:10" ht="40.049999999999997" customHeight="1" x14ac:dyDescent="0.25">
      <c r="A2" s="91" t="s">
        <v>1695</v>
      </c>
      <c r="B2" s="91"/>
      <c r="C2" s="91"/>
      <c r="D2" s="91"/>
      <c r="E2" s="91"/>
      <c r="F2" s="91"/>
      <c r="G2" s="91"/>
      <c r="H2" s="91"/>
      <c r="I2" s="91"/>
      <c r="J2" s="91"/>
    </row>
    <row r="3" spans="1:10" s="137" customFormat="1" ht="50.1" customHeight="1" x14ac:dyDescent="0.25">
      <c r="A3" s="153" t="s">
        <v>80</v>
      </c>
      <c r="B3" s="153" t="s">
        <v>1520</v>
      </c>
      <c r="C3" s="153" t="s">
        <v>1521</v>
      </c>
      <c r="D3" s="153" t="s">
        <v>1522</v>
      </c>
      <c r="E3" s="153" t="s">
        <v>1523</v>
      </c>
      <c r="F3" s="153" t="s">
        <v>1524</v>
      </c>
      <c r="G3" s="153" t="s">
        <v>1525</v>
      </c>
      <c r="H3" s="153" t="s">
        <v>1526</v>
      </c>
      <c r="I3" s="153" t="s">
        <v>1527</v>
      </c>
      <c r="J3" s="154" t="s">
        <v>1528</v>
      </c>
    </row>
    <row r="4" spans="1:10" s="17" customFormat="1" ht="26.1" customHeight="1" x14ac:dyDescent="0.3">
      <c r="A4" s="212" t="s">
        <v>89</v>
      </c>
      <c r="B4" s="213"/>
      <c r="C4" s="214"/>
      <c r="D4" s="214"/>
      <c r="E4" s="214"/>
      <c r="F4" s="214"/>
      <c r="G4" s="214"/>
      <c r="H4" s="214"/>
      <c r="I4" s="214"/>
      <c r="J4" s="214"/>
    </row>
    <row r="5" spans="1:10" ht="13.05" customHeight="1" x14ac:dyDescent="0.25">
      <c r="A5" s="177" t="s">
        <v>90</v>
      </c>
      <c r="B5" s="173">
        <v>212190</v>
      </c>
      <c r="C5" s="174">
        <v>123726</v>
      </c>
      <c r="D5" s="174">
        <v>88464</v>
      </c>
      <c r="E5" s="174">
        <v>26706</v>
      </c>
      <c r="F5" s="174">
        <v>16243</v>
      </c>
      <c r="G5" s="174">
        <v>10463</v>
      </c>
      <c r="H5" s="174">
        <v>185484</v>
      </c>
      <c r="I5" s="174">
        <v>107483</v>
      </c>
      <c r="J5" s="174">
        <v>78001</v>
      </c>
    </row>
    <row r="6" spans="1:10" ht="13.05" customHeight="1" x14ac:dyDescent="0.25">
      <c r="A6" s="177" t="s">
        <v>91</v>
      </c>
      <c r="B6" s="173">
        <v>254779</v>
      </c>
      <c r="C6" s="174">
        <v>153188</v>
      </c>
      <c r="D6" s="174">
        <v>101591</v>
      </c>
      <c r="E6" s="174">
        <v>26076</v>
      </c>
      <c r="F6" s="174">
        <v>15823</v>
      </c>
      <c r="G6" s="174">
        <v>10253</v>
      </c>
      <c r="H6" s="174">
        <v>228703</v>
      </c>
      <c r="I6" s="174">
        <v>137367</v>
      </c>
      <c r="J6" s="174">
        <v>91338</v>
      </c>
    </row>
    <row r="7" spans="1:10" ht="13.05" customHeight="1" x14ac:dyDescent="0.25">
      <c r="A7" s="177" t="s">
        <v>92</v>
      </c>
      <c r="B7" s="173">
        <v>111064</v>
      </c>
      <c r="C7" s="174">
        <v>63956</v>
      </c>
      <c r="D7" s="174">
        <v>47109</v>
      </c>
      <c r="E7" s="174">
        <v>11959</v>
      </c>
      <c r="F7" s="174">
        <v>7429</v>
      </c>
      <c r="G7" s="174">
        <v>4530</v>
      </c>
      <c r="H7" s="174">
        <v>99106</v>
      </c>
      <c r="I7" s="174">
        <v>56528</v>
      </c>
      <c r="J7" s="174">
        <v>42579</v>
      </c>
    </row>
    <row r="8" spans="1:10" ht="13.05" customHeight="1" x14ac:dyDescent="0.25">
      <c r="A8" s="177" t="s">
        <v>93</v>
      </c>
      <c r="B8" s="173">
        <v>30531</v>
      </c>
      <c r="C8" s="174">
        <v>18834</v>
      </c>
      <c r="D8" s="174">
        <v>11697</v>
      </c>
      <c r="E8" s="174">
        <v>4965</v>
      </c>
      <c r="F8" s="174">
        <v>3251</v>
      </c>
      <c r="G8" s="174">
        <v>1714</v>
      </c>
      <c r="H8" s="174">
        <v>25566</v>
      </c>
      <c r="I8" s="174">
        <v>15585</v>
      </c>
      <c r="J8" s="174">
        <v>9981</v>
      </c>
    </row>
    <row r="9" spans="1:10" ht="13.05" customHeight="1" x14ac:dyDescent="0.25">
      <c r="A9" s="177" t="s">
        <v>94</v>
      </c>
      <c r="B9" s="173">
        <v>15237</v>
      </c>
      <c r="C9" s="174">
        <v>8861</v>
      </c>
      <c r="D9" s="174">
        <v>6376</v>
      </c>
      <c r="E9" s="174">
        <v>1787</v>
      </c>
      <c r="F9" s="174">
        <v>1124</v>
      </c>
      <c r="G9" s="174">
        <v>663</v>
      </c>
      <c r="H9" s="174">
        <v>13450</v>
      </c>
      <c r="I9" s="174">
        <v>7737</v>
      </c>
      <c r="J9" s="174">
        <v>5714</v>
      </c>
    </row>
    <row r="10" spans="1:10" ht="13.05" customHeight="1" x14ac:dyDescent="0.25">
      <c r="A10" s="177" t="s">
        <v>95</v>
      </c>
      <c r="B10" s="173">
        <v>40093</v>
      </c>
      <c r="C10" s="174">
        <v>23913</v>
      </c>
      <c r="D10" s="174">
        <v>16180</v>
      </c>
      <c r="E10" s="174">
        <v>5049</v>
      </c>
      <c r="F10" s="174">
        <v>3110</v>
      </c>
      <c r="G10" s="174">
        <v>1937</v>
      </c>
      <c r="H10" s="174">
        <v>35044</v>
      </c>
      <c r="I10" s="174">
        <v>20801</v>
      </c>
      <c r="J10" s="174">
        <v>14243</v>
      </c>
    </row>
    <row r="11" spans="1:10" ht="13.05" customHeight="1" x14ac:dyDescent="0.25">
      <c r="A11" s="177" t="s">
        <v>96</v>
      </c>
      <c r="B11" s="173">
        <v>121947</v>
      </c>
      <c r="C11" s="174">
        <v>73194</v>
      </c>
      <c r="D11" s="174">
        <v>48754</v>
      </c>
      <c r="E11" s="174">
        <v>14417</v>
      </c>
      <c r="F11" s="174">
        <v>8850</v>
      </c>
      <c r="G11" s="174">
        <v>5567</v>
      </c>
      <c r="H11" s="174">
        <v>107532</v>
      </c>
      <c r="I11" s="174">
        <v>64341</v>
      </c>
      <c r="J11" s="174">
        <v>43187</v>
      </c>
    </row>
    <row r="12" spans="1:10" ht="13.05" customHeight="1" x14ac:dyDescent="0.25">
      <c r="A12" s="177" t="s">
        <v>97</v>
      </c>
      <c r="B12" s="173">
        <v>20282</v>
      </c>
      <c r="C12" s="174">
        <v>12099</v>
      </c>
      <c r="D12" s="174">
        <v>8183</v>
      </c>
      <c r="E12" s="174">
        <v>2968</v>
      </c>
      <c r="F12" s="174">
        <v>1994</v>
      </c>
      <c r="G12" s="174">
        <v>974</v>
      </c>
      <c r="H12" s="174">
        <v>17314</v>
      </c>
      <c r="I12" s="174">
        <v>10105</v>
      </c>
      <c r="J12" s="174">
        <v>7209</v>
      </c>
    </row>
    <row r="13" spans="1:10" ht="13.05" customHeight="1" x14ac:dyDescent="0.25">
      <c r="A13" s="177" t="s">
        <v>98</v>
      </c>
      <c r="B13" s="173">
        <v>136920</v>
      </c>
      <c r="C13" s="174">
        <v>82318</v>
      </c>
      <c r="D13" s="174">
        <v>54602</v>
      </c>
      <c r="E13" s="174">
        <v>20230</v>
      </c>
      <c r="F13" s="174">
        <v>12364</v>
      </c>
      <c r="G13" s="174">
        <v>7866</v>
      </c>
      <c r="H13" s="174">
        <v>116690</v>
      </c>
      <c r="I13" s="174">
        <v>69954</v>
      </c>
      <c r="J13" s="174">
        <v>46736</v>
      </c>
    </row>
    <row r="14" spans="1:10" ht="13.05" customHeight="1" x14ac:dyDescent="0.25">
      <c r="A14" s="177" t="s">
        <v>99</v>
      </c>
      <c r="B14" s="173">
        <v>291143</v>
      </c>
      <c r="C14" s="174">
        <v>174251</v>
      </c>
      <c r="D14" s="174">
        <v>116894</v>
      </c>
      <c r="E14" s="174">
        <v>42826</v>
      </c>
      <c r="F14" s="174">
        <v>27183</v>
      </c>
      <c r="G14" s="174">
        <v>15641</v>
      </c>
      <c r="H14" s="174">
        <v>248319</v>
      </c>
      <c r="I14" s="174">
        <v>147066</v>
      </c>
      <c r="J14" s="174">
        <v>101253</v>
      </c>
    </row>
    <row r="15" spans="1:10" ht="13.05" customHeight="1" x14ac:dyDescent="0.25">
      <c r="A15" s="177" t="s">
        <v>100</v>
      </c>
      <c r="B15" s="173">
        <v>72282</v>
      </c>
      <c r="C15" s="174">
        <v>43470</v>
      </c>
      <c r="D15" s="174">
        <v>28809</v>
      </c>
      <c r="E15" s="174">
        <v>9961</v>
      </c>
      <c r="F15" s="174">
        <v>6190</v>
      </c>
      <c r="G15" s="174">
        <v>3771</v>
      </c>
      <c r="H15" s="174">
        <v>62320</v>
      </c>
      <c r="I15" s="174">
        <v>37282</v>
      </c>
      <c r="J15" s="174">
        <v>25038</v>
      </c>
    </row>
    <row r="16" spans="1:10" ht="13.05" customHeight="1" x14ac:dyDescent="0.25">
      <c r="A16" s="177" t="s">
        <v>101</v>
      </c>
      <c r="B16" s="173">
        <v>15693</v>
      </c>
      <c r="C16" s="174">
        <v>8833</v>
      </c>
      <c r="D16" s="174">
        <v>6860</v>
      </c>
      <c r="E16" s="174">
        <v>2931</v>
      </c>
      <c r="F16" s="174">
        <v>1797</v>
      </c>
      <c r="G16" s="174">
        <v>1134</v>
      </c>
      <c r="H16" s="174">
        <v>12763</v>
      </c>
      <c r="I16" s="174">
        <v>7036</v>
      </c>
      <c r="J16" s="174">
        <v>5726</v>
      </c>
    </row>
    <row r="17" spans="1:10" ht="13.05" customHeight="1" x14ac:dyDescent="0.25">
      <c r="A17" s="177" t="s">
        <v>102</v>
      </c>
      <c r="B17" s="173">
        <v>54044</v>
      </c>
      <c r="C17" s="174">
        <v>32999</v>
      </c>
      <c r="D17" s="174">
        <v>21045</v>
      </c>
      <c r="E17" s="174">
        <v>7636</v>
      </c>
      <c r="F17" s="174">
        <v>4987</v>
      </c>
      <c r="G17" s="174">
        <v>2649</v>
      </c>
      <c r="H17" s="174">
        <v>46408</v>
      </c>
      <c r="I17" s="174">
        <v>28012</v>
      </c>
      <c r="J17" s="174">
        <v>18396</v>
      </c>
    </row>
    <row r="18" spans="1:10" ht="13.05" customHeight="1" x14ac:dyDescent="0.25">
      <c r="A18" s="177" t="s">
        <v>103</v>
      </c>
      <c r="B18" s="173">
        <v>32838</v>
      </c>
      <c r="C18" s="174">
        <v>20354</v>
      </c>
      <c r="D18" s="174">
        <v>12486</v>
      </c>
      <c r="E18" s="174">
        <v>4312</v>
      </c>
      <c r="F18" s="174">
        <v>2863</v>
      </c>
      <c r="G18" s="174">
        <v>1451</v>
      </c>
      <c r="H18" s="174">
        <v>28526</v>
      </c>
      <c r="I18" s="174">
        <v>17491</v>
      </c>
      <c r="J18" s="174">
        <v>11035</v>
      </c>
    </row>
    <row r="19" spans="1:10" ht="13.05" customHeight="1" x14ac:dyDescent="0.25">
      <c r="A19" s="177" t="s">
        <v>104</v>
      </c>
      <c r="B19" s="173">
        <v>43723</v>
      </c>
      <c r="C19" s="174">
        <v>25532</v>
      </c>
      <c r="D19" s="174">
        <v>18191</v>
      </c>
      <c r="E19" s="174">
        <v>6718</v>
      </c>
      <c r="F19" s="174">
        <v>4212</v>
      </c>
      <c r="G19" s="174">
        <v>2505</v>
      </c>
      <c r="H19" s="174">
        <v>37007</v>
      </c>
      <c r="I19" s="174">
        <v>21320</v>
      </c>
      <c r="J19" s="174">
        <v>15686</v>
      </c>
    </row>
    <row r="20" spans="1:10" ht="13.05" customHeight="1" x14ac:dyDescent="0.25">
      <c r="A20" s="177" t="s">
        <v>105</v>
      </c>
      <c r="B20" s="173">
        <v>27176</v>
      </c>
      <c r="C20" s="174">
        <v>16198</v>
      </c>
      <c r="D20" s="174">
        <v>10976</v>
      </c>
      <c r="E20" s="174">
        <v>3350</v>
      </c>
      <c r="F20" s="174">
        <v>2214</v>
      </c>
      <c r="G20" s="174">
        <v>1136</v>
      </c>
      <c r="H20" s="174">
        <v>23826</v>
      </c>
      <c r="I20" s="174">
        <v>13986</v>
      </c>
      <c r="J20" s="174">
        <v>9840</v>
      </c>
    </row>
    <row r="21" spans="1:10" s="102" customFormat="1" ht="26.1" customHeight="1" x14ac:dyDescent="0.25">
      <c r="A21" s="192" t="s">
        <v>18</v>
      </c>
      <c r="B21" s="215">
        <v>1479944</v>
      </c>
      <c r="C21" s="216">
        <v>881727</v>
      </c>
      <c r="D21" s="216">
        <v>598217</v>
      </c>
      <c r="E21" s="216">
        <v>191890</v>
      </c>
      <c r="F21" s="216">
        <v>119637</v>
      </c>
      <c r="G21" s="216">
        <v>72254</v>
      </c>
      <c r="H21" s="216">
        <v>1288055</v>
      </c>
      <c r="I21" s="216">
        <v>762091</v>
      </c>
      <c r="J21" s="216">
        <v>525963</v>
      </c>
    </row>
    <row r="22" spans="1:10" ht="13.05" customHeight="1" x14ac:dyDescent="0.25">
      <c r="A22" s="217" t="s">
        <v>1735</v>
      </c>
      <c r="B22" s="173">
        <v>1204006</v>
      </c>
      <c r="C22" s="174">
        <v>717285</v>
      </c>
      <c r="D22" s="174">
        <v>486722</v>
      </c>
      <c r="E22" s="174">
        <v>156698</v>
      </c>
      <c r="F22" s="174">
        <v>96898</v>
      </c>
      <c r="G22" s="174">
        <v>59800</v>
      </c>
      <c r="H22" s="174">
        <v>1047308</v>
      </c>
      <c r="I22" s="174">
        <v>620387</v>
      </c>
      <c r="J22" s="174">
        <v>426921</v>
      </c>
    </row>
    <row r="23" spans="1:10" s="7" customFormat="1" ht="13.05" customHeight="1" x14ac:dyDescent="0.25">
      <c r="A23" s="217" t="s">
        <v>1736</v>
      </c>
      <c r="B23" s="173">
        <v>164873</v>
      </c>
      <c r="C23" s="174">
        <v>100486</v>
      </c>
      <c r="D23" s="174">
        <v>64387</v>
      </c>
      <c r="E23" s="174">
        <v>23233</v>
      </c>
      <c r="F23" s="174">
        <v>15309</v>
      </c>
      <c r="G23" s="174">
        <v>7924</v>
      </c>
      <c r="H23" s="174">
        <v>141641</v>
      </c>
      <c r="I23" s="174">
        <v>85178</v>
      </c>
      <c r="J23" s="174">
        <v>56463</v>
      </c>
    </row>
    <row r="24" spans="1:10" s="17" customFormat="1" ht="26.1" customHeight="1" x14ac:dyDescent="0.3">
      <c r="A24" s="218" t="s">
        <v>106</v>
      </c>
      <c r="B24" s="219"/>
      <c r="C24" s="220"/>
      <c r="D24" s="220"/>
      <c r="E24" s="220"/>
      <c r="F24" s="220"/>
      <c r="G24" s="220"/>
      <c r="H24" s="220"/>
      <c r="I24" s="220"/>
      <c r="J24" s="220"/>
    </row>
    <row r="25" spans="1:10" ht="13.05" customHeight="1" x14ac:dyDescent="0.25">
      <c r="A25" s="177" t="s">
        <v>90</v>
      </c>
      <c r="B25" s="173">
        <v>190533</v>
      </c>
      <c r="C25" s="174">
        <v>116626</v>
      </c>
      <c r="D25" s="174">
        <v>73908</v>
      </c>
      <c r="E25" s="174">
        <v>43006</v>
      </c>
      <c r="F25" s="174">
        <v>24952</v>
      </c>
      <c r="G25" s="174">
        <v>18056</v>
      </c>
      <c r="H25" s="174">
        <v>147523</v>
      </c>
      <c r="I25" s="174">
        <v>91674</v>
      </c>
      <c r="J25" s="174">
        <v>55853</v>
      </c>
    </row>
    <row r="26" spans="1:10" ht="13.05" customHeight="1" x14ac:dyDescent="0.25">
      <c r="A26" s="177" t="s">
        <v>91</v>
      </c>
      <c r="B26" s="173">
        <v>232180</v>
      </c>
      <c r="C26" s="174">
        <v>146584</v>
      </c>
      <c r="D26" s="174">
        <v>85596</v>
      </c>
      <c r="E26" s="174">
        <v>44961</v>
      </c>
      <c r="F26" s="174">
        <v>26131</v>
      </c>
      <c r="G26" s="174">
        <v>18830</v>
      </c>
      <c r="H26" s="174">
        <v>187219</v>
      </c>
      <c r="I26" s="174">
        <v>120451</v>
      </c>
      <c r="J26" s="174">
        <v>66766</v>
      </c>
    </row>
    <row r="27" spans="1:10" s="7" customFormat="1" ht="13.05" customHeight="1" x14ac:dyDescent="0.25">
      <c r="A27" s="177" t="s">
        <v>92</v>
      </c>
      <c r="B27" s="173">
        <v>78883</v>
      </c>
      <c r="C27" s="174">
        <v>46864</v>
      </c>
      <c r="D27" s="174">
        <v>32020</v>
      </c>
      <c r="E27" s="174">
        <v>19592</v>
      </c>
      <c r="F27" s="174">
        <v>11601</v>
      </c>
      <c r="G27" s="174">
        <v>7991</v>
      </c>
      <c r="H27" s="174">
        <v>59291</v>
      </c>
      <c r="I27" s="174">
        <v>35262</v>
      </c>
      <c r="J27" s="174">
        <v>24028</v>
      </c>
    </row>
    <row r="28" spans="1:10" ht="13.05" customHeight="1" x14ac:dyDescent="0.25">
      <c r="A28" s="177" t="s">
        <v>93</v>
      </c>
      <c r="B28" s="173">
        <v>22952</v>
      </c>
      <c r="C28" s="174">
        <v>14775</v>
      </c>
      <c r="D28" s="174">
        <v>8177</v>
      </c>
      <c r="E28" s="174">
        <v>6548</v>
      </c>
      <c r="F28" s="174">
        <v>4174</v>
      </c>
      <c r="G28" s="174">
        <v>2374</v>
      </c>
      <c r="H28" s="174">
        <v>16404</v>
      </c>
      <c r="I28" s="174">
        <v>10601</v>
      </c>
      <c r="J28" s="174">
        <v>5803</v>
      </c>
    </row>
    <row r="29" spans="1:10" ht="13.05" customHeight="1" x14ac:dyDescent="0.25">
      <c r="A29" s="177" t="s">
        <v>94</v>
      </c>
      <c r="B29" s="173">
        <v>9091</v>
      </c>
      <c r="C29" s="174">
        <v>5521</v>
      </c>
      <c r="D29" s="174">
        <v>3570</v>
      </c>
      <c r="E29" s="174">
        <v>2523</v>
      </c>
      <c r="F29" s="174">
        <v>1562</v>
      </c>
      <c r="G29" s="174">
        <v>962</v>
      </c>
      <c r="H29" s="174">
        <v>6568</v>
      </c>
      <c r="I29" s="174">
        <v>3960</v>
      </c>
      <c r="J29" s="174">
        <v>2608</v>
      </c>
    </row>
    <row r="30" spans="1:10" ht="13.05" customHeight="1" x14ac:dyDescent="0.25">
      <c r="A30" s="177" t="s">
        <v>95</v>
      </c>
      <c r="B30" s="173">
        <v>29667</v>
      </c>
      <c r="C30" s="174">
        <v>18507</v>
      </c>
      <c r="D30" s="174">
        <v>11161</v>
      </c>
      <c r="E30" s="174">
        <v>7871</v>
      </c>
      <c r="F30" s="174">
        <v>4612</v>
      </c>
      <c r="G30" s="174">
        <v>3259</v>
      </c>
      <c r="H30" s="174">
        <v>21799</v>
      </c>
      <c r="I30" s="174">
        <v>13895</v>
      </c>
      <c r="J30" s="174">
        <v>7902</v>
      </c>
    </row>
    <row r="31" spans="1:10" ht="13.05" customHeight="1" x14ac:dyDescent="0.25">
      <c r="A31" s="177" t="s">
        <v>96</v>
      </c>
      <c r="B31" s="173">
        <v>100977</v>
      </c>
      <c r="C31" s="174">
        <v>64263</v>
      </c>
      <c r="D31" s="174">
        <v>36712</v>
      </c>
      <c r="E31" s="174">
        <v>22024</v>
      </c>
      <c r="F31" s="174">
        <v>13244</v>
      </c>
      <c r="G31" s="174">
        <v>8778</v>
      </c>
      <c r="H31" s="174">
        <v>78953</v>
      </c>
      <c r="I31" s="174">
        <v>51019</v>
      </c>
      <c r="J31" s="174">
        <v>27934</v>
      </c>
    </row>
    <row r="32" spans="1:10" ht="13.05" customHeight="1" x14ac:dyDescent="0.25">
      <c r="A32" s="177" t="s">
        <v>97</v>
      </c>
      <c r="B32" s="173">
        <v>15277</v>
      </c>
      <c r="C32" s="174">
        <v>9758</v>
      </c>
      <c r="D32" s="174">
        <v>5519</v>
      </c>
      <c r="E32" s="174">
        <v>3894</v>
      </c>
      <c r="F32" s="174">
        <v>2519</v>
      </c>
      <c r="G32" s="174">
        <v>1375</v>
      </c>
      <c r="H32" s="174">
        <v>11382</v>
      </c>
      <c r="I32" s="174">
        <v>7239</v>
      </c>
      <c r="J32" s="174">
        <v>4144</v>
      </c>
    </row>
    <row r="33" spans="1:10" ht="13.05" customHeight="1" x14ac:dyDescent="0.25">
      <c r="A33" s="177" t="s">
        <v>98</v>
      </c>
      <c r="B33" s="173">
        <v>106897</v>
      </c>
      <c r="C33" s="174">
        <v>67503</v>
      </c>
      <c r="D33" s="174">
        <v>39394</v>
      </c>
      <c r="E33" s="174">
        <v>22930</v>
      </c>
      <c r="F33" s="174">
        <v>14057</v>
      </c>
      <c r="G33" s="174">
        <v>8871</v>
      </c>
      <c r="H33" s="174">
        <v>83969</v>
      </c>
      <c r="I33" s="174">
        <v>53446</v>
      </c>
      <c r="J33" s="174">
        <v>30521</v>
      </c>
    </row>
    <row r="34" spans="1:10" ht="13.05" customHeight="1" x14ac:dyDescent="0.25">
      <c r="A34" s="177" t="s">
        <v>99</v>
      </c>
      <c r="B34" s="173">
        <v>263882</v>
      </c>
      <c r="C34" s="174">
        <v>165007</v>
      </c>
      <c r="D34" s="174">
        <v>98876</v>
      </c>
      <c r="E34" s="174">
        <v>67480</v>
      </c>
      <c r="F34" s="174">
        <v>41103</v>
      </c>
      <c r="G34" s="174">
        <v>26377</v>
      </c>
      <c r="H34" s="174">
        <v>196402</v>
      </c>
      <c r="I34" s="174">
        <v>123904</v>
      </c>
      <c r="J34" s="174">
        <v>72498</v>
      </c>
    </row>
    <row r="35" spans="1:10" ht="13.05" customHeight="1" x14ac:dyDescent="0.25">
      <c r="A35" s="177" t="s">
        <v>100</v>
      </c>
      <c r="B35" s="173">
        <v>61459</v>
      </c>
      <c r="C35" s="174">
        <v>39088</v>
      </c>
      <c r="D35" s="174">
        <v>22371</v>
      </c>
      <c r="E35" s="174">
        <v>14327</v>
      </c>
      <c r="F35" s="174">
        <v>8582</v>
      </c>
      <c r="G35" s="174">
        <v>5745</v>
      </c>
      <c r="H35" s="174">
        <v>47132</v>
      </c>
      <c r="I35" s="174">
        <v>30506</v>
      </c>
      <c r="J35" s="174">
        <v>16626</v>
      </c>
    </row>
    <row r="36" spans="1:10" ht="13.05" customHeight="1" x14ac:dyDescent="0.25">
      <c r="A36" s="177" t="s">
        <v>101</v>
      </c>
      <c r="B36" s="173">
        <v>12671</v>
      </c>
      <c r="C36" s="174">
        <v>7495</v>
      </c>
      <c r="D36" s="174">
        <v>5179</v>
      </c>
      <c r="E36" s="174">
        <v>3810</v>
      </c>
      <c r="F36" s="174">
        <v>2325</v>
      </c>
      <c r="G36" s="174">
        <v>1485</v>
      </c>
      <c r="H36" s="174">
        <v>8863</v>
      </c>
      <c r="I36" s="174">
        <v>5170</v>
      </c>
      <c r="J36" s="174">
        <v>3692</v>
      </c>
    </row>
    <row r="37" spans="1:10" ht="13.05" customHeight="1" x14ac:dyDescent="0.25">
      <c r="A37" s="177" t="s">
        <v>102</v>
      </c>
      <c r="B37" s="173">
        <v>40043</v>
      </c>
      <c r="C37" s="174">
        <v>26160</v>
      </c>
      <c r="D37" s="174">
        <v>13881</v>
      </c>
      <c r="E37" s="174">
        <v>9726</v>
      </c>
      <c r="F37" s="174">
        <v>6246</v>
      </c>
      <c r="G37" s="174">
        <v>3478</v>
      </c>
      <c r="H37" s="174">
        <v>30317</v>
      </c>
      <c r="I37" s="174">
        <v>19917</v>
      </c>
      <c r="J37" s="174">
        <v>10401</v>
      </c>
    </row>
    <row r="38" spans="1:10" ht="13.05" customHeight="1" x14ac:dyDescent="0.25">
      <c r="A38" s="177" t="s">
        <v>103</v>
      </c>
      <c r="B38" s="173">
        <v>24322</v>
      </c>
      <c r="C38" s="174">
        <v>16082</v>
      </c>
      <c r="D38" s="174">
        <v>8238</v>
      </c>
      <c r="E38" s="174">
        <v>5468</v>
      </c>
      <c r="F38" s="174">
        <v>3599</v>
      </c>
      <c r="G38" s="174">
        <v>1869</v>
      </c>
      <c r="H38" s="174">
        <v>18854</v>
      </c>
      <c r="I38" s="174">
        <v>12483</v>
      </c>
      <c r="J38" s="174">
        <v>6371</v>
      </c>
    </row>
    <row r="39" spans="1:10" ht="13.05" customHeight="1" x14ac:dyDescent="0.25">
      <c r="A39" s="177" t="s">
        <v>104</v>
      </c>
      <c r="B39" s="173">
        <v>34292</v>
      </c>
      <c r="C39" s="174">
        <v>21095</v>
      </c>
      <c r="D39" s="174">
        <v>13196</v>
      </c>
      <c r="E39" s="174">
        <v>9882</v>
      </c>
      <c r="F39" s="174">
        <v>5917</v>
      </c>
      <c r="G39" s="174">
        <v>3965</v>
      </c>
      <c r="H39" s="174">
        <v>24410</v>
      </c>
      <c r="I39" s="174">
        <v>15178</v>
      </c>
      <c r="J39" s="174">
        <v>9232</v>
      </c>
    </row>
    <row r="40" spans="1:10" ht="13.05" customHeight="1" x14ac:dyDescent="0.25">
      <c r="A40" s="177" t="s">
        <v>105</v>
      </c>
      <c r="B40" s="173">
        <v>21815</v>
      </c>
      <c r="C40" s="174">
        <v>13911</v>
      </c>
      <c r="D40" s="174">
        <v>7904</v>
      </c>
      <c r="E40" s="174">
        <v>4541</v>
      </c>
      <c r="F40" s="174">
        <v>3013</v>
      </c>
      <c r="G40" s="174">
        <v>1526</v>
      </c>
      <c r="H40" s="174">
        <v>17274</v>
      </c>
      <c r="I40" s="174">
        <v>10897</v>
      </c>
      <c r="J40" s="174">
        <v>6375</v>
      </c>
    </row>
    <row r="41" spans="1:10" s="102" customFormat="1" ht="26.1" customHeight="1" x14ac:dyDescent="0.25">
      <c r="A41" s="192" t="s">
        <v>18</v>
      </c>
      <c r="B41" s="215">
        <v>1244944</v>
      </c>
      <c r="C41" s="216">
        <v>779241</v>
      </c>
      <c r="D41" s="216">
        <v>465704</v>
      </c>
      <c r="E41" s="216">
        <v>288579</v>
      </c>
      <c r="F41" s="216">
        <v>173638</v>
      </c>
      <c r="G41" s="216">
        <v>114945</v>
      </c>
      <c r="H41" s="216">
        <v>956363</v>
      </c>
      <c r="I41" s="216">
        <v>605604</v>
      </c>
      <c r="J41" s="216">
        <v>350759</v>
      </c>
    </row>
    <row r="42" spans="1:10" ht="13.05" customHeight="1" x14ac:dyDescent="0.25">
      <c r="A42" s="217" t="s">
        <v>1735</v>
      </c>
      <c r="B42" s="173">
        <v>1041653</v>
      </c>
      <c r="C42" s="174">
        <v>651688</v>
      </c>
      <c r="D42" s="174">
        <v>389963</v>
      </c>
      <c r="E42" s="174">
        <v>238812</v>
      </c>
      <c r="F42" s="174">
        <v>142484</v>
      </c>
      <c r="G42" s="174">
        <v>96330</v>
      </c>
      <c r="H42" s="174">
        <v>802838</v>
      </c>
      <c r="I42" s="174">
        <v>509205</v>
      </c>
      <c r="J42" s="174">
        <v>293633</v>
      </c>
    </row>
    <row r="43" spans="1:10" ht="13.05" customHeight="1" x14ac:dyDescent="0.25">
      <c r="A43" s="217" t="s">
        <v>1736</v>
      </c>
      <c r="B43" s="173">
        <v>124409</v>
      </c>
      <c r="C43" s="174">
        <v>80688</v>
      </c>
      <c r="D43" s="174">
        <v>43721</v>
      </c>
      <c r="E43" s="174">
        <v>30175</v>
      </c>
      <c r="F43" s="174">
        <v>19551</v>
      </c>
      <c r="G43" s="174">
        <v>10624</v>
      </c>
      <c r="H43" s="174">
        <v>94232</v>
      </c>
      <c r="I43" s="174">
        <v>61137</v>
      </c>
      <c r="J43" s="174">
        <v>33097</v>
      </c>
    </row>
    <row r="44" spans="1:10" s="17" customFormat="1" ht="26.1" customHeight="1" x14ac:dyDescent="0.3">
      <c r="A44" s="218" t="s">
        <v>107</v>
      </c>
      <c r="B44" s="219"/>
      <c r="C44" s="220"/>
      <c r="D44" s="220"/>
      <c r="E44" s="220"/>
      <c r="F44" s="220"/>
      <c r="G44" s="220"/>
      <c r="H44" s="220"/>
      <c r="I44" s="220"/>
      <c r="J44" s="220"/>
    </row>
    <row r="45" spans="1:10" ht="13.05" customHeight="1" x14ac:dyDescent="0.25">
      <c r="A45" s="177" t="s">
        <v>90</v>
      </c>
      <c r="B45" s="221">
        <v>21657</v>
      </c>
      <c r="C45" s="222">
        <v>7100</v>
      </c>
      <c r="D45" s="222">
        <v>14556</v>
      </c>
      <c r="E45" s="222">
        <v>-16300</v>
      </c>
      <c r="F45" s="222">
        <v>-8709</v>
      </c>
      <c r="G45" s="222">
        <v>-7593</v>
      </c>
      <c r="H45" s="222">
        <v>37961</v>
      </c>
      <c r="I45" s="222">
        <v>15809</v>
      </c>
      <c r="J45" s="222">
        <v>22148</v>
      </c>
    </row>
    <row r="46" spans="1:10" ht="13.05" customHeight="1" x14ac:dyDescent="0.25">
      <c r="A46" s="177" t="s">
        <v>91</v>
      </c>
      <c r="B46" s="221">
        <v>22599</v>
      </c>
      <c r="C46" s="222">
        <v>6604</v>
      </c>
      <c r="D46" s="222">
        <v>15995</v>
      </c>
      <c r="E46" s="222">
        <v>-18885</v>
      </c>
      <c r="F46" s="222">
        <v>-10308</v>
      </c>
      <c r="G46" s="222">
        <v>-8577</v>
      </c>
      <c r="H46" s="222">
        <v>41484</v>
      </c>
      <c r="I46" s="222">
        <v>16916</v>
      </c>
      <c r="J46" s="222">
        <v>24572</v>
      </c>
    </row>
    <row r="47" spans="1:10" ht="13.05" customHeight="1" x14ac:dyDescent="0.25">
      <c r="A47" s="177" t="s">
        <v>92</v>
      </c>
      <c r="B47" s="221">
        <v>32181</v>
      </c>
      <c r="C47" s="222">
        <v>17092</v>
      </c>
      <c r="D47" s="222">
        <v>15089</v>
      </c>
      <c r="E47" s="222">
        <v>-7633</v>
      </c>
      <c r="F47" s="222">
        <v>-4172</v>
      </c>
      <c r="G47" s="222">
        <v>-3461</v>
      </c>
      <c r="H47" s="222">
        <v>39815</v>
      </c>
      <c r="I47" s="222">
        <v>21266</v>
      </c>
      <c r="J47" s="222">
        <v>18551</v>
      </c>
    </row>
    <row r="48" spans="1:10" ht="13.05" customHeight="1" x14ac:dyDescent="0.25">
      <c r="A48" s="177" t="s">
        <v>93</v>
      </c>
      <c r="B48" s="221">
        <v>7579</v>
      </c>
      <c r="C48" s="222">
        <v>4059</v>
      </c>
      <c r="D48" s="222">
        <v>3520</v>
      </c>
      <c r="E48" s="222">
        <v>-1583</v>
      </c>
      <c r="F48" s="222">
        <v>-923</v>
      </c>
      <c r="G48" s="222">
        <v>-660</v>
      </c>
      <c r="H48" s="222">
        <v>9162</v>
      </c>
      <c r="I48" s="222">
        <v>4984</v>
      </c>
      <c r="J48" s="222">
        <v>4178</v>
      </c>
    </row>
    <row r="49" spans="1:10" ht="13.05" customHeight="1" x14ac:dyDescent="0.25">
      <c r="A49" s="177" t="s">
        <v>94</v>
      </c>
      <c r="B49" s="221">
        <v>6146</v>
      </c>
      <c r="C49" s="222">
        <v>3340</v>
      </c>
      <c r="D49" s="222">
        <v>2806</v>
      </c>
      <c r="E49" s="222">
        <v>-736</v>
      </c>
      <c r="F49" s="222">
        <v>-438</v>
      </c>
      <c r="G49" s="222">
        <v>-299</v>
      </c>
      <c r="H49" s="222">
        <v>6882</v>
      </c>
      <c r="I49" s="222">
        <v>3777</v>
      </c>
      <c r="J49" s="222">
        <v>3106</v>
      </c>
    </row>
    <row r="50" spans="1:10" ht="13.05" customHeight="1" x14ac:dyDescent="0.25">
      <c r="A50" s="177" t="s">
        <v>95</v>
      </c>
      <c r="B50" s="221">
        <v>10426</v>
      </c>
      <c r="C50" s="222">
        <v>5406</v>
      </c>
      <c r="D50" s="222">
        <v>5019</v>
      </c>
      <c r="E50" s="222">
        <v>-2822</v>
      </c>
      <c r="F50" s="222">
        <v>-1502</v>
      </c>
      <c r="G50" s="222">
        <v>-1322</v>
      </c>
      <c r="H50" s="222">
        <v>13245</v>
      </c>
      <c r="I50" s="222">
        <v>6906</v>
      </c>
      <c r="J50" s="222">
        <v>6341</v>
      </c>
    </row>
    <row r="51" spans="1:10" x14ac:dyDescent="0.25">
      <c r="A51" s="223" t="s">
        <v>96</v>
      </c>
      <c r="B51" s="221">
        <v>20970</v>
      </c>
      <c r="C51" s="222">
        <v>8931</v>
      </c>
      <c r="D51" s="222">
        <v>12042</v>
      </c>
      <c r="E51" s="222">
        <v>-7607</v>
      </c>
      <c r="F51" s="222">
        <v>-4394</v>
      </c>
      <c r="G51" s="222">
        <v>-3211</v>
      </c>
      <c r="H51" s="222">
        <v>28579</v>
      </c>
      <c r="I51" s="222">
        <v>13322</v>
      </c>
      <c r="J51" s="222">
        <v>15253</v>
      </c>
    </row>
    <row r="52" spans="1:10" ht="13.05" customHeight="1" x14ac:dyDescent="0.25">
      <c r="A52" s="177" t="s">
        <v>97</v>
      </c>
      <c r="B52" s="221">
        <v>5005</v>
      </c>
      <c r="C52" s="222">
        <v>2341</v>
      </c>
      <c r="D52" s="222">
        <v>2664</v>
      </c>
      <c r="E52" s="222">
        <v>-926</v>
      </c>
      <c r="F52" s="222">
        <v>-525</v>
      </c>
      <c r="G52" s="222">
        <v>-401</v>
      </c>
      <c r="H52" s="222">
        <v>5932</v>
      </c>
      <c r="I52" s="222">
        <v>2866</v>
      </c>
      <c r="J52" s="222">
        <v>3065</v>
      </c>
    </row>
    <row r="53" spans="1:10" ht="13.05" customHeight="1" x14ac:dyDescent="0.25">
      <c r="A53" s="177" t="s">
        <v>98</v>
      </c>
      <c r="B53" s="221">
        <v>30023</v>
      </c>
      <c r="C53" s="222">
        <v>14815</v>
      </c>
      <c r="D53" s="222">
        <v>15208</v>
      </c>
      <c r="E53" s="222">
        <v>-2700</v>
      </c>
      <c r="F53" s="222">
        <v>-1693</v>
      </c>
      <c r="G53" s="222">
        <v>-1005</v>
      </c>
      <c r="H53" s="222">
        <v>32721</v>
      </c>
      <c r="I53" s="222">
        <v>16508</v>
      </c>
      <c r="J53" s="222">
        <v>16215</v>
      </c>
    </row>
    <row r="54" spans="1:10" ht="13.05" customHeight="1" x14ac:dyDescent="0.25">
      <c r="A54" s="177" t="s">
        <v>99</v>
      </c>
      <c r="B54" s="221">
        <v>27261</v>
      </c>
      <c r="C54" s="222">
        <v>9244</v>
      </c>
      <c r="D54" s="222">
        <v>18018</v>
      </c>
      <c r="E54" s="222">
        <v>-24654</v>
      </c>
      <c r="F54" s="222">
        <v>-13920</v>
      </c>
      <c r="G54" s="222">
        <v>-10736</v>
      </c>
      <c r="H54" s="222">
        <v>51917</v>
      </c>
      <c r="I54" s="222">
        <v>23162</v>
      </c>
      <c r="J54" s="222">
        <v>28755</v>
      </c>
    </row>
    <row r="55" spans="1:10" ht="13.05" customHeight="1" x14ac:dyDescent="0.25">
      <c r="A55" s="177" t="s">
        <v>100</v>
      </c>
      <c r="B55" s="221">
        <v>10823</v>
      </c>
      <c r="C55" s="222">
        <v>4382</v>
      </c>
      <c r="D55" s="222">
        <v>6438</v>
      </c>
      <c r="E55" s="222">
        <v>-4366</v>
      </c>
      <c r="F55" s="222">
        <v>-2392</v>
      </c>
      <c r="G55" s="222">
        <v>-1974</v>
      </c>
      <c r="H55" s="222">
        <v>15188</v>
      </c>
      <c r="I55" s="222">
        <v>6776</v>
      </c>
      <c r="J55" s="222">
        <v>8412</v>
      </c>
    </row>
    <row r="56" spans="1:10" ht="13.05" customHeight="1" x14ac:dyDescent="0.25">
      <c r="A56" s="177" t="s">
        <v>101</v>
      </c>
      <c r="B56" s="221">
        <v>3022</v>
      </c>
      <c r="C56" s="222">
        <v>1338</v>
      </c>
      <c r="D56" s="222">
        <v>1681</v>
      </c>
      <c r="E56" s="222">
        <v>-879</v>
      </c>
      <c r="F56" s="222">
        <v>-528</v>
      </c>
      <c r="G56" s="222">
        <v>-351</v>
      </c>
      <c r="H56" s="222">
        <v>3900</v>
      </c>
      <c r="I56" s="222">
        <v>1866</v>
      </c>
      <c r="J56" s="222">
        <v>2034</v>
      </c>
    </row>
    <row r="57" spans="1:10" ht="13.05" customHeight="1" x14ac:dyDescent="0.25">
      <c r="A57" s="177" t="s">
        <v>102</v>
      </c>
      <c r="B57" s="221">
        <v>14001</v>
      </c>
      <c r="C57" s="222">
        <v>6839</v>
      </c>
      <c r="D57" s="222">
        <v>7164</v>
      </c>
      <c r="E57" s="222">
        <v>-2090</v>
      </c>
      <c r="F57" s="222">
        <v>-1259</v>
      </c>
      <c r="G57" s="222">
        <v>-829</v>
      </c>
      <c r="H57" s="222">
        <v>16091</v>
      </c>
      <c r="I57" s="222">
        <v>8095</v>
      </c>
      <c r="J57" s="222">
        <v>7995</v>
      </c>
    </row>
    <row r="58" spans="1:10" ht="13.05" customHeight="1" x14ac:dyDescent="0.25">
      <c r="A58" s="177" t="s">
        <v>103</v>
      </c>
      <c r="B58" s="221">
        <v>8516</v>
      </c>
      <c r="C58" s="222">
        <v>4272</v>
      </c>
      <c r="D58" s="222">
        <v>4248</v>
      </c>
      <c r="E58" s="222">
        <v>-1156</v>
      </c>
      <c r="F58" s="222">
        <v>-736</v>
      </c>
      <c r="G58" s="222">
        <v>-418</v>
      </c>
      <c r="H58" s="222">
        <v>9672</v>
      </c>
      <c r="I58" s="222">
        <v>5008</v>
      </c>
      <c r="J58" s="222">
        <v>4664</v>
      </c>
    </row>
    <row r="59" spans="1:10" ht="13.05" customHeight="1" x14ac:dyDescent="0.25">
      <c r="A59" s="177" t="s">
        <v>104</v>
      </c>
      <c r="B59" s="221">
        <v>9431</v>
      </c>
      <c r="C59" s="222">
        <v>4437</v>
      </c>
      <c r="D59" s="222">
        <v>4995</v>
      </c>
      <c r="E59" s="222">
        <v>-3164</v>
      </c>
      <c r="F59" s="222">
        <v>-1705</v>
      </c>
      <c r="G59" s="222">
        <v>-1460</v>
      </c>
      <c r="H59" s="222">
        <v>12597</v>
      </c>
      <c r="I59" s="222">
        <v>6142</v>
      </c>
      <c r="J59" s="222">
        <v>6454</v>
      </c>
    </row>
    <row r="60" spans="1:10" ht="13.05" customHeight="1" x14ac:dyDescent="0.25">
      <c r="A60" s="177" t="s">
        <v>105</v>
      </c>
      <c r="B60" s="221">
        <v>5361</v>
      </c>
      <c r="C60" s="222">
        <v>2287</v>
      </c>
      <c r="D60" s="222">
        <v>3072</v>
      </c>
      <c r="E60" s="222">
        <v>-1191</v>
      </c>
      <c r="F60" s="222">
        <v>-799</v>
      </c>
      <c r="G60" s="222">
        <v>-390</v>
      </c>
      <c r="H60" s="222">
        <v>6552</v>
      </c>
      <c r="I60" s="222">
        <v>3089</v>
      </c>
      <c r="J60" s="222">
        <v>3465</v>
      </c>
    </row>
    <row r="61" spans="1:10" s="102" customFormat="1" ht="26.1" customHeight="1" x14ac:dyDescent="0.25">
      <c r="A61" s="192" t="s">
        <v>18</v>
      </c>
      <c r="B61" s="224">
        <v>235000</v>
      </c>
      <c r="C61" s="225">
        <v>102486</v>
      </c>
      <c r="D61" s="225">
        <v>132513</v>
      </c>
      <c r="E61" s="225">
        <v>-96689</v>
      </c>
      <c r="F61" s="225">
        <v>-54001</v>
      </c>
      <c r="G61" s="225">
        <v>-42691</v>
      </c>
      <c r="H61" s="225">
        <v>331692</v>
      </c>
      <c r="I61" s="225">
        <v>156487</v>
      </c>
      <c r="J61" s="225">
        <v>175204</v>
      </c>
    </row>
    <row r="62" spans="1:10" ht="13.05" customHeight="1" x14ac:dyDescent="0.25">
      <c r="A62" s="217" t="s">
        <v>1735</v>
      </c>
      <c r="B62" s="221">
        <v>162353</v>
      </c>
      <c r="C62" s="222">
        <v>65597</v>
      </c>
      <c r="D62" s="222">
        <v>96759</v>
      </c>
      <c r="E62" s="222">
        <v>-82114</v>
      </c>
      <c r="F62" s="222">
        <v>-45586</v>
      </c>
      <c r="G62" s="222">
        <v>-36530</v>
      </c>
      <c r="H62" s="222">
        <v>244470</v>
      </c>
      <c r="I62" s="222">
        <v>111182</v>
      </c>
      <c r="J62" s="222">
        <v>133288</v>
      </c>
    </row>
    <row r="63" spans="1:10" ht="13.05" customHeight="1" x14ac:dyDescent="0.25">
      <c r="A63" s="217" t="s">
        <v>1736</v>
      </c>
      <c r="B63" s="221">
        <v>40464</v>
      </c>
      <c r="C63" s="222">
        <v>19798</v>
      </c>
      <c r="D63" s="222">
        <v>20666</v>
      </c>
      <c r="E63" s="222">
        <v>-6942</v>
      </c>
      <c r="F63" s="222">
        <v>-4242</v>
      </c>
      <c r="G63" s="222">
        <v>-2700</v>
      </c>
      <c r="H63" s="222">
        <v>47409</v>
      </c>
      <c r="I63" s="222">
        <v>24041</v>
      </c>
      <c r="J63" s="222">
        <v>23366</v>
      </c>
    </row>
    <row r="64" spans="1:10" ht="26.1" customHeight="1" x14ac:dyDescent="0.25">
      <c r="A64" s="261" t="s">
        <v>1691</v>
      </c>
    </row>
    <row r="65" spans="1:5" ht="13.05" customHeight="1" x14ac:dyDescent="0.25">
      <c r="A65" s="12" t="s">
        <v>108</v>
      </c>
    </row>
    <row r="66" spans="1:5" x14ac:dyDescent="0.25">
      <c r="A66" s="148" t="s">
        <v>1465</v>
      </c>
      <c r="E66" s="12"/>
    </row>
  </sheetData>
  <hyperlinks>
    <hyperlink ref="A1" location="Inhaltsübersicht!A1" display="zur Inhaltsübersicht" xr:uid="{00000000-0004-0000-0D00-000000000000}"/>
  </hyperlinks>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4"/>
  <sheetViews>
    <sheetView workbookViewId="0">
      <pane xSplit="1" ySplit="3" topLeftCell="B4" activePane="bottomRight" state="frozen"/>
      <selection activeCell="A2" sqref="A2"/>
      <selection pane="topRight" activeCell="A2" sqref="A2"/>
      <selection pane="bottomLeft" activeCell="A2" sqref="A2"/>
      <selection pane="bottomRight" activeCell="A2" sqref="A2"/>
    </sheetView>
  </sheetViews>
  <sheetFormatPr baseColWidth="10" defaultColWidth="11.44140625" defaultRowHeight="14.4" x14ac:dyDescent="0.3"/>
  <cols>
    <col min="1" max="1" width="40.6640625" customWidth="1" collapsed="1"/>
    <col min="2" max="7" width="25.5546875" customWidth="1" collapsed="1"/>
  </cols>
  <sheetData>
    <row r="1" spans="1:8" ht="20.25" customHeight="1" x14ac:dyDescent="0.3">
      <c r="A1" s="242" t="s">
        <v>11</v>
      </c>
      <c r="B1" s="67"/>
      <c r="C1" s="67"/>
      <c r="D1" s="67"/>
    </row>
    <row r="2" spans="1:8" ht="40.5" customHeight="1" x14ac:dyDescent="0.3">
      <c r="A2" s="91" t="s">
        <v>1680</v>
      </c>
      <c r="B2" s="149"/>
      <c r="C2" s="149"/>
      <c r="D2" s="149"/>
    </row>
    <row r="3" spans="1:8" ht="34.049999999999997" customHeight="1" x14ac:dyDescent="0.3">
      <c r="A3" s="153" t="s">
        <v>80</v>
      </c>
      <c r="B3" s="153" t="s">
        <v>1477</v>
      </c>
      <c r="C3" s="153" t="s">
        <v>1478</v>
      </c>
      <c r="D3" s="153" t="s">
        <v>1479</v>
      </c>
      <c r="E3" s="153" t="s">
        <v>1480</v>
      </c>
      <c r="F3" s="153" t="s">
        <v>1481</v>
      </c>
      <c r="G3" s="154" t="s">
        <v>1482</v>
      </c>
    </row>
    <row r="4" spans="1:8" s="150" customFormat="1" ht="33" customHeight="1" x14ac:dyDescent="0.3">
      <c r="A4" s="246" t="s">
        <v>90</v>
      </c>
      <c r="B4" s="250">
        <v>30.8</v>
      </c>
      <c r="C4" s="250">
        <v>34.299999999999997</v>
      </c>
      <c r="D4" s="250">
        <v>30.2</v>
      </c>
      <c r="E4" s="250">
        <v>33.799999999999997</v>
      </c>
      <c r="F4" s="250">
        <v>34</v>
      </c>
      <c r="G4" s="250">
        <v>33.700000000000003</v>
      </c>
      <c r="H4" s="252"/>
    </row>
    <row r="5" spans="1:8" x14ac:dyDescent="0.3">
      <c r="A5" s="247" t="s">
        <v>91</v>
      </c>
      <c r="B5" s="248">
        <v>30.9</v>
      </c>
      <c r="C5" s="248">
        <v>34.700000000000003</v>
      </c>
      <c r="D5" s="248">
        <v>30.4</v>
      </c>
      <c r="E5" s="248">
        <v>33.9</v>
      </c>
      <c r="F5" s="248">
        <v>34.6</v>
      </c>
      <c r="G5" s="248">
        <v>33.799999999999997</v>
      </c>
      <c r="H5" s="72"/>
    </row>
    <row r="6" spans="1:8" x14ac:dyDescent="0.3">
      <c r="A6" s="247" t="s">
        <v>92</v>
      </c>
      <c r="B6" s="248">
        <v>29.5</v>
      </c>
      <c r="C6" s="248">
        <v>33.799999999999997</v>
      </c>
      <c r="D6" s="248">
        <v>29</v>
      </c>
      <c r="E6" s="248">
        <v>32.5</v>
      </c>
      <c r="F6" s="248">
        <v>34.4</v>
      </c>
      <c r="G6" s="248">
        <v>31.9</v>
      </c>
      <c r="H6" s="72"/>
    </row>
    <row r="7" spans="1:8" x14ac:dyDescent="0.3">
      <c r="A7" s="247" t="s">
        <v>93</v>
      </c>
      <c r="B7" s="248">
        <v>31</v>
      </c>
      <c r="C7" s="248">
        <v>36.200000000000003</v>
      </c>
      <c r="D7" s="248">
        <v>29.9</v>
      </c>
      <c r="E7" s="248">
        <v>33.700000000000003</v>
      </c>
      <c r="F7" s="248">
        <v>36.4</v>
      </c>
      <c r="G7" s="248">
        <v>32.6</v>
      </c>
      <c r="H7" s="72"/>
    </row>
    <row r="8" spans="1:8" x14ac:dyDescent="0.3">
      <c r="A8" s="247" t="s">
        <v>94</v>
      </c>
      <c r="B8" s="248">
        <v>28.9</v>
      </c>
      <c r="C8" s="248">
        <v>32.799999999999997</v>
      </c>
      <c r="D8" s="248">
        <v>28.4</v>
      </c>
      <c r="E8" s="248">
        <v>32.1</v>
      </c>
      <c r="F8" s="248">
        <v>33.4</v>
      </c>
      <c r="G8" s="248">
        <v>31.7</v>
      </c>
      <c r="H8" s="72"/>
    </row>
    <row r="9" spans="1:8" x14ac:dyDescent="0.3">
      <c r="A9" s="247" t="s">
        <v>95</v>
      </c>
      <c r="B9" s="248">
        <v>30.7</v>
      </c>
      <c r="C9" s="248">
        <v>34.6</v>
      </c>
      <c r="D9" s="248">
        <v>30.2</v>
      </c>
      <c r="E9" s="248">
        <v>33.700000000000003</v>
      </c>
      <c r="F9" s="248">
        <v>35.1</v>
      </c>
      <c r="G9" s="248">
        <v>33.200000000000003</v>
      </c>
      <c r="H9" s="72"/>
    </row>
    <row r="10" spans="1:8" x14ac:dyDescent="0.3">
      <c r="A10" s="247" t="s">
        <v>96</v>
      </c>
      <c r="B10" s="248">
        <v>31.1</v>
      </c>
      <c r="C10" s="248">
        <v>34.799999999999997</v>
      </c>
      <c r="D10" s="248">
        <v>30.6</v>
      </c>
      <c r="E10" s="248">
        <v>34.1</v>
      </c>
      <c r="F10" s="248">
        <v>34.700000000000003</v>
      </c>
      <c r="G10" s="248">
        <v>34</v>
      </c>
      <c r="H10" s="72"/>
    </row>
    <row r="11" spans="1:8" x14ac:dyDescent="0.3">
      <c r="A11" s="247" t="s">
        <v>97</v>
      </c>
      <c r="B11" s="248">
        <v>30.9</v>
      </c>
      <c r="C11" s="248">
        <v>37</v>
      </c>
      <c r="D11" s="248">
        <v>29.8</v>
      </c>
      <c r="E11" s="248">
        <v>33.200000000000003</v>
      </c>
      <c r="F11" s="248">
        <v>36.9</v>
      </c>
      <c r="G11" s="248">
        <v>32</v>
      </c>
      <c r="H11" s="72"/>
    </row>
    <row r="12" spans="1:8" x14ac:dyDescent="0.3">
      <c r="A12" s="247" t="s">
        <v>98</v>
      </c>
      <c r="B12" s="248">
        <v>31</v>
      </c>
      <c r="C12" s="248">
        <v>34.4</v>
      </c>
      <c r="D12" s="248">
        <v>30.4</v>
      </c>
      <c r="E12" s="248">
        <v>33.4</v>
      </c>
      <c r="F12" s="248">
        <v>34.700000000000003</v>
      </c>
      <c r="G12" s="248">
        <v>33.1</v>
      </c>
      <c r="H12" s="72"/>
    </row>
    <row r="13" spans="1:8" x14ac:dyDescent="0.3">
      <c r="A13" s="247" t="s">
        <v>99</v>
      </c>
      <c r="B13" s="248">
        <v>30.6</v>
      </c>
      <c r="C13" s="248">
        <v>34.4</v>
      </c>
      <c r="D13" s="248">
        <v>29.9</v>
      </c>
      <c r="E13" s="248">
        <v>34</v>
      </c>
      <c r="F13" s="248">
        <v>35.5</v>
      </c>
      <c r="G13" s="248">
        <v>33.5</v>
      </c>
      <c r="H13" s="72"/>
    </row>
    <row r="14" spans="1:8" x14ac:dyDescent="0.3">
      <c r="A14" s="247" t="s">
        <v>100</v>
      </c>
      <c r="B14" s="248">
        <v>31.2</v>
      </c>
      <c r="C14" s="248">
        <v>34.799999999999997</v>
      </c>
      <c r="D14" s="248">
        <v>30.6</v>
      </c>
      <c r="E14" s="248">
        <v>34.299999999999997</v>
      </c>
      <c r="F14" s="248">
        <v>35</v>
      </c>
      <c r="G14" s="248">
        <v>34.1</v>
      </c>
      <c r="H14" s="72"/>
    </row>
    <row r="15" spans="1:8" x14ac:dyDescent="0.3">
      <c r="A15" s="247" t="s">
        <v>101</v>
      </c>
      <c r="B15" s="248">
        <v>30.4</v>
      </c>
      <c r="C15" s="248">
        <v>34.6</v>
      </c>
      <c r="D15" s="248">
        <v>29.4</v>
      </c>
      <c r="E15" s="248">
        <v>33.4</v>
      </c>
      <c r="F15" s="248">
        <v>35.799999999999997</v>
      </c>
      <c r="G15" s="248">
        <v>32.299999999999997</v>
      </c>
      <c r="H15" s="72"/>
    </row>
    <row r="16" spans="1:8" x14ac:dyDescent="0.3">
      <c r="A16" s="247" t="s">
        <v>102</v>
      </c>
      <c r="B16" s="248">
        <v>30</v>
      </c>
      <c r="C16" s="248">
        <v>35.4</v>
      </c>
      <c r="D16" s="248">
        <v>29.1</v>
      </c>
      <c r="E16" s="248">
        <v>32.4</v>
      </c>
      <c r="F16" s="248">
        <v>34.6</v>
      </c>
      <c r="G16" s="248">
        <v>31.7</v>
      </c>
      <c r="H16" s="72"/>
    </row>
    <row r="17" spans="1:8" x14ac:dyDescent="0.3">
      <c r="A17" s="247" t="s">
        <v>103</v>
      </c>
      <c r="B17" s="248">
        <v>29.8</v>
      </c>
      <c r="C17" s="248">
        <v>35.1</v>
      </c>
      <c r="D17" s="248">
        <v>29</v>
      </c>
      <c r="E17" s="248">
        <v>32.4</v>
      </c>
      <c r="F17" s="248">
        <v>35.1</v>
      </c>
      <c r="G17" s="248">
        <v>31.6</v>
      </c>
      <c r="H17" s="72"/>
    </row>
    <row r="18" spans="1:8" x14ac:dyDescent="0.3">
      <c r="A18" s="247" t="s">
        <v>104</v>
      </c>
      <c r="B18" s="248">
        <v>31</v>
      </c>
      <c r="C18" s="248">
        <v>36</v>
      </c>
      <c r="D18" s="248">
        <v>30.1</v>
      </c>
      <c r="E18" s="248">
        <v>33.700000000000003</v>
      </c>
      <c r="F18" s="248">
        <v>35.6</v>
      </c>
      <c r="G18" s="248">
        <v>33</v>
      </c>
      <c r="H18" s="72"/>
    </row>
    <row r="19" spans="1:8" x14ac:dyDescent="0.3">
      <c r="A19" s="247" t="s">
        <v>105</v>
      </c>
      <c r="B19" s="248">
        <v>30.1</v>
      </c>
      <c r="C19" s="248">
        <v>36.1</v>
      </c>
      <c r="D19" s="248">
        <v>29.2</v>
      </c>
      <c r="E19" s="248">
        <v>32.299999999999997</v>
      </c>
      <c r="F19" s="248">
        <v>35.4</v>
      </c>
      <c r="G19" s="248">
        <v>31.5</v>
      </c>
      <c r="H19" s="72"/>
    </row>
    <row r="20" spans="1:8" x14ac:dyDescent="0.3">
      <c r="A20" s="200" t="s">
        <v>18</v>
      </c>
      <c r="B20" s="249">
        <v>30.7</v>
      </c>
      <c r="C20" s="249">
        <v>34.700000000000003</v>
      </c>
      <c r="D20" s="249">
        <v>30.1</v>
      </c>
      <c r="E20" s="249">
        <v>33.700000000000003</v>
      </c>
      <c r="F20" s="249">
        <v>34.9</v>
      </c>
      <c r="G20" s="249">
        <v>33.299999999999997</v>
      </c>
      <c r="H20" s="72"/>
    </row>
    <row r="21" spans="1:8" s="150" customFormat="1" ht="33" customHeight="1" x14ac:dyDescent="0.3">
      <c r="A21" s="243" t="s">
        <v>1735</v>
      </c>
      <c r="B21" s="250">
        <v>30.8</v>
      </c>
      <c r="C21" s="250">
        <v>34.6</v>
      </c>
      <c r="D21" s="250">
        <v>30.3</v>
      </c>
      <c r="E21" s="250">
        <v>33.9</v>
      </c>
      <c r="F21" s="250">
        <v>34.799999999999997</v>
      </c>
      <c r="G21" s="250">
        <v>33.6</v>
      </c>
      <c r="H21" s="252"/>
    </row>
    <row r="22" spans="1:8" x14ac:dyDescent="0.3">
      <c r="A22" s="251" t="s">
        <v>1736</v>
      </c>
      <c r="B22" s="248">
        <v>30.3</v>
      </c>
      <c r="C22" s="248">
        <v>35.799999999999997</v>
      </c>
      <c r="D22" s="248">
        <v>29.3</v>
      </c>
      <c r="E22" s="248">
        <v>32.700000000000003</v>
      </c>
      <c r="F22" s="248">
        <v>35.5</v>
      </c>
      <c r="G22" s="248">
        <v>31.8</v>
      </c>
      <c r="H22" s="72"/>
    </row>
    <row r="23" spans="1:8" s="58" customFormat="1" ht="33" customHeight="1" x14ac:dyDescent="0.3">
      <c r="A23" s="12" t="s">
        <v>1434</v>
      </c>
      <c r="B23" s="253"/>
      <c r="C23" s="253"/>
      <c r="D23" s="253"/>
      <c r="E23" s="253"/>
      <c r="F23" s="253"/>
      <c r="G23" s="253"/>
      <c r="H23" s="254"/>
    </row>
    <row r="24" spans="1:8" x14ac:dyDescent="0.3">
      <c r="A24" s="148" t="s">
        <v>1465</v>
      </c>
    </row>
  </sheetData>
  <dataValidations count="1">
    <dataValidation allowBlank="1" showInputMessage="1" showErrorMessage="1" promptTitle="Tabellenüberschrift" sqref="A2" xr:uid="{00000000-0002-0000-0E00-000000000000}"/>
  </dataValidations>
  <hyperlinks>
    <hyperlink ref="A1" location="Inhaltsübersicht!A1" display="zur Inhaltsübersicht" xr:uid="{00000000-0004-0000-0E00-000000000000}"/>
  </hyperlinks>
  <pageMargins left="0.7" right="0.7" top="0.78740157499999996" bottom="0.78740157499999996" header="0.3" footer="0.3"/>
  <pageSetup paperSize="9" orientation="portrait" horizont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66"/>
  <sheetViews>
    <sheetView zoomScaleNormal="100" workbookViewId="0">
      <pane xSplit="1" ySplit="3" topLeftCell="B4" activePane="bottomRight" state="frozen"/>
      <selection activeCell="A2" sqref="A2"/>
      <selection pane="topRight" activeCell="A2" sqref="A2"/>
      <selection pane="bottomLeft" activeCell="A2" sqref="A2"/>
      <selection pane="bottomRight" activeCell="A2" sqref="A2"/>
    </sheetView>
  </sheetViews>
  <sheetFormatPr baseColWidth="10" defaultColWidth="11.44140625" defaultRowHeight="14.4" x14ac:dyDescent="0.3"/>
  <cols>
    <col min="1" max="1" width="40.5546875" customWidth="1" collapsed="1"/>
    <col min="2" max="10" width="20.5546875" customWidth="1" collapsed="1"/>
  </cols>
  <sheetData>
    <row r="1" spans="1:10" s="4" customFormat="1" ht="20.100000000000001" customHeight="1" x14ac:dyDescent="0.25">
      <c r="A1" s="44" t="s">
        <v>11</v>
      </c>
      <c r="B1" s="6"/>
      <c r="C1" s="6"/>
      <c r="D1" s="6"/>
    </row>
    <row r="2" spans="1:10" s="4" customFormat="1" ht="40.049999999999997" customHeight="1" x14ac:dyDescent="0.25">
      <c r="A2" s="91" t="s">
        <v>1696</v>
      </c>
      <c r="B2" s="91"/>
      <c r="C2" s="91"/>
      <c r="D2" s="91"/>
      <c r="E2" s="91"/>
      <c r="F2" s="91"/>
      <c r="G2" s="91"/>
      <c r="H2" s="91"/>
      <c r="I2" s="91"/>
      <c r="J2" s="91"/>
    </row>
    <row r="3" spans="1:10" s="4" customFormat="1" ht="50.1" customHeight="1" x14ac:dyDescent="0.25">
      <c r="A3" s="153" t="s">
        <v>80</v>
      </c>
      <c r="B3" s="153" t="s">
        <v>1520</v>
      </c>
      <c r="C3" s="153" t="s">
        <v>1521</v>
      </c>
      <c r="D3" s="153" t="s">
        <v>1522</v>
      </c>
      <c r="E3" s="153" t="s">
        <v>1523</v>
      </c>
      <c r="F3" s="153" t="s">
        <v>1524</v>
      </c>
      <c r="G3" s="153" t="s">
        <v>1525</v>
      </c>
      <c r="H3" s="153" t="s">
        <v>1526</v>
      </c>
      <c r="I3" s="153" t="s">
        <v>1527</v>
      </c>
      <c r="J3" s="154" t="s">
        <v>1528</v>
      </c>
    </row>
    <row r="4" spans="1:10" s="4" customFormat="1" ht="26.1" customHeight="1" x14ac:dyDescent="0.25">
      <c r="A4" s="212" t="s">
        <v>89</v>
      </c>
      <c r="B4" s="169"/>
      <c r="C4" s="170"/>
      <c r="D4" s="170"/>
      <c r="E4" s="170"/>
      <c r="F4" s="170"/>
      <c r="G4" s="170"/>
      <c r="H4" s="170"/>
      <c r="I4" s="170"/>
      <c r="J4" s="170"/>
    </row>
    <row r="5" spans="1:10" s="4" customFormat="1" ht="13.05" customHeight="1" x14ac:dyDescent="0.25">
      <c r="A5" s="177" t="s">
        <v>90</v>
      </c>
      <c r="B5" s="173">
        <v>111302</v>
      </c>
      <c r="C5" s="174">
        <v>56905</v>
      </c>
      <c r="D5" s="174">
        <v>54397</v>
      </c>
      <c r="E5" s="174">
        <v>75120</v>
      </c>
      <c r="F5" s="174">
        <v>35989</v>
      </c>
      <c r="G5" s="174">
        <v>39131</v>
      </c>
      <c r="H5" s="174">
        <v>36182</v>
      </c>
      <c r="I5" s="174">
        <v>20916</v>
      </c>
      <c r="J5" s="174">
        <v>15266</v>
      </c>
    </row>
    <row r="6" spans="1:10" s="4" customFormat="1" ht="13.05" customHeight="1" x14ac:dyDescent="0.25">
      <c r="A6" s="177" t="s">
        <v>91</v>
      </c>
      <c r="B6" s="173">
        <v>116090</v>
      </c>
      <c r="C6" s="174">
        <v>60782</v>
      </c>
      <c r="D6" s="174">
        <v>55308</v>
      </c>
      <c r="E6" s="174">
        <v>78851</v>
      </c>
      <c r="F6" s="174">
        <v>38825</v>
      </c>
      <c r="G6" s="174">
        <v>40027</v>
      </c>
      <c r="H6" s="174">
        <v>37239</v>
      </c>
      <c r="I6" s="174">
        <v>21957</v>
      </c>
      <c r="J6" s="174">
        <v>15282</v>
      </c>
    </row>
    <row r="7" spans="1:10" s="4" customFormat="1" ht="13.05" customHeight="1" x14ac:dyDescent="0.25">
      <c r="A7" s="177" t="s">
        <v>92</v>
      </c>
      <c r="B7" s="173">
        <v>66406</v>
      </c>
      <c r="C7" s="174">
        <v>33667</v>
      </c>
      <c r="D7" s="174">
        <v>32743</v>
      </c>
      <c r="E7" s="174">
        <v>45122</v>
      </c>
      <c r="F7" s="174">
        <v>21718</v>
      </c>
      <c r="G7" s="174">
        <v>23405</v>
      </c>
      <c r="H7" s="174">
        <v>21286</v>
      </c>
      <c r="I7" s="174">
        <v>11947</v>
      </c>
      <c r="J7" s="174">
        <v>9338</v>
      </c>
    </row>
    <row r="8" spans="1:10" s="4" customFormat="1" ht="13.05" customHeight="1" x14ac:dyDescent="0.25">
      <c r="A8" s="177" t="s">
        <v>93</v>
      </c>
      <c r="B8" s="173">
        <v>51868</v>
      </c>
      <c r="C8" s="174">
        <v>26260</v>
      </c>
      <c r="D8" s="174">
        <v>25608</v>
      </c>
      <c r="E8" s="174">
        <v>41572</v>
      </c>
      <c r="F8" s="174">
        <v>20323</v>
      </c>
      <c r="G8" s="174">
        <v>21247</v>
      </c>
      <c r="H8" s="174">
        <v>10298</v>
      </c>
      <c r="I8" s="174">
        <v>5937</v>
      </c>
      <c r="J8" s="174">
        <v>4361</v>
      </c>
    </row>
    <row r="9" spans="1:10" s="4" customFormat="1" ht="13.05" customHeight="1" x14ac:dyDescent="0.25">
      <c r="A9" s="177" t="s">
        <v>94</v>
      </c>
      <c r="B9" s="173">
        <v>18933</v>
      </c>
      <c r="C9" s="174">
        <v>9611</v>
      </c>
      <c r="D9" s="174">
        <v>9324</v>
      </c>
      <c r="E9" s="174">
        <v>13327</v>
      </c>
      <c r="F9" s="174">
        <v>6450</v>
      </c>
      <c r="G9" s="174">
        <v>6877</v>
      </c>
      <c r="H9" s="174">
        <v>5608</v>
      </c>
      <c r="I9" s="174">
        <v>3163</v>
      </c>
      <c r="J9" s="174">
        <v>2447</v>
      </c>
    </row>
    <row r="10" spans="1:10" s="4" customFormat="1" ht="13.05" customHeight="1" x14ac:dyDescent="0.25">
      <c r="A10" s="177" t="s">
        <v>95</v>
      </c>
      <c r="B10" s="173">
        <v>51214</v>
      </c>
      <c r="C10" s="174">
        <v>25389</v>
      </c>
      <c r="D10" s="174">
        <v>25824</v>
      </c>
      <c r="E10" s="174">
        <v>38439</v>
      </c>
      <c r="F10" s="174">
        <v>18237</v>
      </c>
      <c r="G10" s="174">
        <v>20202</v>
      </c>
      <c r="H10" s="174">
        <v>12773</v>
      </c>
      <c r="I10" s="174">
        <v>7152</v>
      </c>
      <c r="J10" s="174">
        <v>5623</v>
      </c>
    </row>
    <row r="11" spans="1:10" s="4" customFormat="1" ht="13.05" customHeight="1" x14ac:dyDescent="0.25">
      <c r="A11" s="177" t="s">
        <v>96</v>
      </c>
      <c r="B11" s="173">
        <v>82986</v>
      </c>
      <c r="C11" s="174">
        <v>42414</v>
      </c>
      <c r="D11" s="174">
        <v>40572</v>
      </c>
      <c r="E11" s="174">
        <v>56446</v>
      </c>
      <c r="F11" s="174">
        <v>26946</v>
      </c>
      <c r="G11" s="174">
        <v>29499</v>
      </c>
      <c r="H11" s="174">
        <v>26540</v>
      </c>
      <c r="I11" s="174">
        <v>15468</v>
      </c>
      <c r="J11" s="174">
        <v>11072</v>
      </c>
    </row>
    <row r="12" spans="1:10" s="4" customFormat="1" ht="13.05" customHeight="1" x14ac:dyDescent="0.25">
      <c r="A12" s="177" t="s">
        <v>97</v>
      </c>
      <c r="B12" s="173">
        <v>24475</v>
      </c>
      <c r="C12" s="174">
        <v>12088</v>
      </c>
      <c r="D12" s="174">
        <v>12385</v>
      </c>
      <c r="E12" s="174">
        <v>21075</v>
      </c>
      <c r="F12" s="174">
        <v>10084</v>
      </c>
      <c r="G12" s="174">
        <v>10993</v>
      </c>
      <c r="H12" s="174">
        <v>3400</v>
      </c>
      <c r="I12" s="174">
        <v>2006</v>
      </c>
      <c r="J12" s="174">
        <v>1394</v>
      </c>
    </row>
    <row r="13" spans="1:10" s="4" customFormat="1" ht="13.05" customHeight="1" x14ac:dyDescent="0.25">
      <c r="A13" s="177" t="s">
        <v>98</v>
      </c>
      <c r="B13" s="173">
        <v>111432</v>
      </c>
      <c r="C13" s="174">
        <v>55777</v>
      </c>
      <c r="D13" s="174">
        <v>55655</v>
      </c>
      <c r="E13" s="174">
        <v>84107</v>
      </c>
      <c r="F13" s="174">
        <v>39943</v>
      </c>
      <c r="G13" s="174">
        <v>44164</v>
      </c>
      <c r="H13" s="174">
        <v>27325</v>
      </c>
      <c r="I13" s="174">
        <v>15834</v>
      </c>
      <c r="J13" s="174">
        <v>11491</v>
      </c>
    </row>
    <row r="14" spans="1:10" s="4" customFormat="1" ht="13.05" customHeight="1" x14ac:dyDescent="0.25">
      <c r="A14" s="177" t="s">
        <v>99</v>
      </c>
      <c r="B14" s="173">
        <v>133137</v>
      </c>
      <c r="C14" s="174">
        <v>67349</v>
      </c>
      <c r="D14" s="174">
        <v>65788</v>
      </c>
      <c r="E14" s="174">
        <v>87119</v>
      </c>
      <c r="F14" s="174">
        <v>41163</v>
      </c>
      <c r="G14" s="174">
        <v>45957</v>
      </c>
      <c r="H14" s="174">
        <v>46018</v>
      </c>
      <c r="I14" s="174">
        <v>26186</v>
      </c>
      <c r="J14" s="174">
        <v>19832</v>
      </c>
    </row>
    <row r="15" spans="1:10" s="4" customFormat="1" ht="13.05" customHeight="1" x14ac:dyDescent="0.25">
      <c r="A15" s="177" t="s">
        <v>100</v>
      </c>
      <c r="B15" s="173">
        <v>65295</v>
      </c>
      <c r="C15" s="174">
        <v>33091</v>
      </c>
      <c r="D15" s="174">
        <v>32204</v>
      </c>
      <c r="E15" s="174">
        <v>47429</v>
      </c>
      <c r="F15" s="174">
        <v>22648</v>
      </c>
      <c r="G15" s="174">
        <v>24780</v>
      </c>
      <c r="H15" s="174">
        <v>17866</v>
      </c>
      <c r="I15" s="174">
        <v>10443</v>
      </c>
      <c r="J15" s="174">
        <v>7423</v>
      </c>
    </row>
    <row r="16" spans="1:10" s="4" customFormat="1" ht="13.05" customHeight="1" x14ac:dyDescent="0.25">
      <c r="A16" s="177" t="s">
        <v>101</v>
      </c>
      <c r="B16" s="173">
        <v>10949</v>
      </c>
      <c r="C16" s="174">
        <v>5421</v>
      </c>
      <c r="D16" s="174">
        <v>5530</v>
      </c>
      <c r="E16" s="174">
        <v>7641</v>
      </c>
      <c r="F16" s="174">
        <v>3582</v>
      </c>
      <c r="G16" s="174">
        <v>4057</v>
      </c>
      <c r="H16" s="174">
        <v>3310</v>
      </c>
      <c r="I16" s="174">
        <v>1839</v>
      </c>
      <c r="J16" s="174">
        <v>1471</v>
      </c>
    </row>
    <row r="17" spans="1:10" s="4" customFormat="1" ht="13.05" customHeight="1" x14ac:dyDescent="0.25">
      <c r="A17" s="177" t="s">
        <v>102</v>
      </c>
      <c r="B17" s="173">
        <v>44190</v>
      </c>
      <c r="C17" s="174">
        <v>22340</v>
      </c>
      <c r="D17" s="174">
        <v>21850</v>
      </c>
      <c r="E17" s="174">
        <v>34380</v>
      </c>
      <c r="F17" s="174">
        <v>16567</v>
      </c>
      <c r="G17" s="174">
        <v>17813</v>
      </c>
      <c r="H17" s="174">
        <v>9810</v>
      </c>
      <c r="I17" s="174">
        <v>5773</v>
      </c>
      <c r="J17" s="174">
        <v>4035</v>
      </c>
    </row>
    <row r="18" spans="1:10" s="4" customFormat="1" ht="13.05" customHeight="1" x14ac:dyDescent="0.25">
      <c r="A18" s="177" t="s">
        <v>103</v>
      </c>
      <c r="B18" s="173">
        <v>29390</v>
      </c>
      <c r="C18" s="174">
        <v>15328</v>
      </c>
      <c r="D18" s="174">
        <v>14062</v>
      </c>
      <c r="E18" s="174">
        <v>22185</v>
      </c>
      <c r="F18" s="174">
        <v>10856</v>
      </c>
      <c r="G18" s="174">
        <v>11328</v>
      </c>
      <c r="H18" s="174">
        <v>7203</v>
      </c>
      <c r="I18" s="174">
        <v>4471</v>
      </c>
      <c r="J18" s="174">
        <v>2734</v>
      </c>
    </row>
    <row r="19" spans="1:10" s="4" customFormat="1" ht="13.05" customHeight="1" x14ac:dyDescent="0.25">
      <c r="A19" s="177" t="s">
        <v>104</v>
      </c>
      <c r="B19" s="173">
        <v>54898</v>
      </c>
      <c r="C19" s="174">
        <v>27141</v>
      </c>
      <c r="D19" s="174">
        <v>27757</v>
      </c>
      <c r="E19" s="174">
        <v>43602</v>
      </c>
      <c r="F19" s="174">
        <v>20636</v>
      </c>
      <c r="G19" s="174">
        <v>22967</v>
      </c>
      <c r="H19" s="174">
        <v>11296</v>
      </c>
      <c r="I19" s="174">
        <v>6505</v>
      </c>
      <c r="J19" s="174">
        <v>4791</v>
      </c>
    </row>
    <row r="20" spans="1:10" s="4" customFormat="1" ht="13.05" customHeight="1" x14ac:dyDescent="0.25">
      <c r="A20" s="177" t="s">
        <v>105</v>
      </c>
      <c r="B20" s="173">
        <v>23645</v>
      </c>
      <c r="C20" s="174">
        <v>12065</v>
      </c>
      <c r="D20" s="174">
        <v>11580</v>
      </c>
      <c r="E20" s="174">
        <v>18447</v>
      </c>
      <c r="F20" s="174">
        <v>8926</v>
      </c>
      <c r="G20" s="174">
        <v>9522</v>
      </c>
      <c r="H20" s="174">
        <v>5198</v>
      </c>
      <c r="I20" s="174">
        <v>3139</v>
      </c>
      <c r="J20" s="174">
        <v>2059</v>
      </c>
    </row>
    <row r="21" spans="1:10" s="4" customFormat="1" ht="26.1" customHeight="1" x14ac:dyDescent="0.25">
      <c r="A21" s="192" t="s">
        <v>18</v>
      </c>
      <c r="B21" s="215">
        <v>996216</v>
      </c>
      <c r="C21" s="216">
        <v>505630</v>
      </c>
      <c r="D21" s="216">
        <v>490588</v>
      </c>
      <c r="E21" s="216">
        <v>714860</v>
      </c>
      <c r="F21" s="216">
        <v>342893</v>
      </c>
      <c r="G21" s="216">
        <v>371967</v>
      </c>
      <c r="H21" s="216">
        <v>281356</v>
      </c>
      <c r="I21" s="216">
        <v>162737</v>
      </c>
      <c r="J21" s="216">
        <v>118621</v>
      </c>
    </row>
    <row r="22" spans="1:10" s="4" customFormat="1" ht="13.05" customHeight="1" x14ac:dyDescent="0.25">
      <c r="A22" s="217" t="s">
        <v>1735</v>
      </c>
      <c r="B22" s="173">
        <v>756242</v>
      </c>
      <c r="C22" s="174">
        <v>383878</v>
      </c>
      <c r="D22" s="174">
        <v>372360</v>
      </c>
      <c r="E22" s="174">
        <v>532081</v>
      </c>
      <c r="F22" s="174">
        <v>254419</v>
      </c>
      <c r="G22" s="174">
        <v>277662</v>
      </c>
      <c r="H22" s="174">
        <v>224159</v>
      </c>
      <c r="I22" s="174">
        <v>129461</v>
      </c>
      <c r="J22" s="174">
        <v>94698</v>
      </c>
    </row>
    <row r="23" spans="1:10" s="7" customFormat="1" ht="13.05" customHeight="1" x14ac:dyDescent="0.25">
      <c r="A23" s="217" t="s">
        <v>1736</v>
      </c>
      <c r="B23" s="173">
        <v>173568</v>
      </c>
      <c r="C23" s="174">
        <v>88083</v>
      </c>
      <c r="D23" s="174">
        <v>85485</v>
      </c>
      <c r="E23" s="174">
        <v>137657</v>
      </c>
      <c r="F23" s="174">
        <v>66757</v>
      </c>
      <c r="G23" s="174">
        <v>70900</v>
      </c>
      <c r="H23" s="174">
        <v>35911</v>
      </c>
      <c r="I23" s="174">
        <v>21326</v>
      </c>
      <c r="J23" s="174">
        <v>14585</v>
      </c>
    </row>
    <row r="24" spans="1:10" s="4" customFormat="1" ht="26.1" customHeight="1" x14ac:dyDescent="0.25">
      <c r="A24" s="218" t="s">
        <v>106</v>
      </c>
      <c r="B24" s="173"/>
      <c r="C24" s="174"/>
      <c r="D24" s="174"/>
      <c r="E24" s="174"/>
      <c r="F24" s="174"/>
      <c r="G24" s="174"/>
      <c r="H24" s="174"/>
      <c r="I24" s="174"/>
      <c r="J24" s="174"/>
    </row>
    <row r="25" spans="1:10" s="4" customFormat="1" ht="13.05" customHeight="1" x14ac:dyDescent="0.25">
      <c r="A25" s="177" t="s">
        <v>90</v>
      </c>
      <c r="B25" s="173">
        <v>115131</v>
      </c>
      <c r="C25" s="174">
        <v>58821</v>
      </c>
      <c r="D25" s="174">
        <v>56310</v>
      </c>
      <c r="E25" s="174">
        <v>80457</v>
      </c>
      <c r="F25" s="174">
        <v>38698</v>
      </c>
      <c r="G25" s="174">
        <v>41757</v>
      </c>
      <c r="H25" s="174">
        <v>34674</v>
      </c>
      <c r="I25" s="174">
        <v>20123</v>
      </c>
      <c r="J25" s="174">
        <v>14551</v>
      </c>
    </row>
    <row r="26" spans="1:10" s="4" customFormat="1" ht="13.05" customHeight="1" x14ac:dyDescent="0.25">
      <c r="A26" s="177" t="s">
        <v>91</v>
      </c>
      <c r="B26" s="173">
        <v>107651</v>
      </c>
      <c r="C26" s="174">
        <v>56579</v>
      </c>
      <c r="D26" s="174">
        <v>51071</v>
      </c>
      <c r="E26" s="174">
        <v>71366</v>
      </c>
      <c r="F26" s="174">
        <v>34849</v>
      </c>
      <c r="G26" s="174">
        <v>36516</v>
      </c>
      <c r="H26" s="174">
        <v>36286</v>
      </c>
      <c r="I26" s="174">
        <v>21730</v>
      </c>
      <c r="J26" s="174">
        <v>14554</v>
      </c>
    </row>
    <row r="27" spans="1:10" s="4" customFormat="1" ht="13.05" customHeight="1" x14ac:dyDescent="0.25">
      <c r="A27" s="177" t="s">
        <v>92</v>
      </c>
      <c r="B27" s="173">
        <v>78892</v>
      </c>
      <c r="C27" s="174">
        <v>40020</v>
      </c>
      <c r="D27" s="174">
        <v>38872</v>
      </c>
      <c r="E27" s="174">
        <v>58174</v>
      </c>
      <c r="F27" s="174">
        <v>28191</v>
      </c>
      <c r="G27" s="174">
        <v>29985</v>
      </c>
      <c r="H27" s="174">
        <v>20718</v>
      </c>
      <c r="I27" s="174">
        <v>11829</v>
      </c>
      <c r="J27" s="174">
        <v>8889</v>
      </c>
    </row>
    <row r="28" spans="1:10" s="4" customFormat="1" ht="13.05" customHeight="1" x14ac:dyDescent="0.25">
      <c r="A28" s="177" t="s">
        <v>93</v>
      </c>
      <c r="B28" s="173">
        <v>42824</v>
      </c>
      <c r="C28" s="174">
        <v>22022</v>
      </c>
      <c r="D28" s="174">
        <v>20800</v>
      </c>
      <c r="E28" s="174">
        <v>31467</v>
      </c>
      <c r="F28" s="174">
        <v>15232</v>
      </c>
      <c r="G28" s="174">
        <v>16235</v>
      </c>
      <c r="H28" s="174">
        <v>11355</v>
      </c>
      <c r="I28" s="174">
        <v>6791</v>
      </c>
      <c r="J28" s="174">
        <v>4564</v>
      </c>
    </row>
    <row r="29" spans="1:10" s="4" customFormat="1" ht="13.05" customHeight="1" x14ac:dyDescent="0.25">
      <c r="A29" s="177" t="s">
        <v>94</v>
      </c>
      <c r="B29" s="173">
        <v>20667</v>
      </c>
      <c r="C29" s="174">
        <v>10341</v>
      </c>
      <c r="D29" s="174">
        <v>10326</v>
      </c>
      <c r="E29" s="174">
        <v>15647</v>
      </c>
      <c r="F29" s="174">
        <v>7559</v>
      </c>
      <c r="G29" s="174">
        <v>8088</v>
      </c>
      <c r="H29" s="174">
        <v>5021</v>
      </c>
      <c r="I29" s="174">
        <v>2782</v>
      </c>
      <c r="J29" s="174">
        <v>2238</v>
      </c>
    </row>
    <row r="30" spans="1:10" s="4" customFormat="1" ht="13.05" customHeight="1" x14ac:dyDescent="0.25">
      <c r="A30" s="177" t="s">
        <v>95</v>
      </c>
      <c r="B30" s="173">
        <v>53109</v>
      </c>
      <c r="C30" s="174">
        <v>26480</v>
      </c>
      <c r="D30" s="174">
        <v>26629</v>
      </c>
      <c r="E30" s="174">
        <v>41507</v>
      </c>
      <c r="F30" s="174">
        <v>20022</v>
      </c>
      <c r="G30" s="174">
        <v>21483</v>
      </c>
      <c r="H30" s="174">
        <v>11603</v>
      </c>
      <c r="I30" s="174">
        <v>6458</v>
      </c>
      <c r="J30" s="174">
        <v>5146</v>
      </c>
    </row>
    <row r="31" spans="1:10" s="4" customFormat="1" ht="13.05" customHeight="1" x14ac:dyDescent="0.25">
      <c r="A31" s="177" t="s">
        <v>96</v>
      </c>
      <c r="B31" s="173">
        <v>87104</v>
      </c>
      <c r="C31" s="174">
        <v>43620</v>
      </c>
      <c r="D31" s="174">
        <v>43486</v>
      </c>
      <c r="E31" s="174">
        <v>62495</v>
      </c>
      <c r="F31" s="174">
        <v>29836</v>
      </c>
      <c r="G31" s="174">
        <v>32659</v>
      </c>
      <c r="H31" s="174">
        <v>24611</v>
      </c>
      <c r="I31" s="174">
        <v>13784</v>
      </c>
      <c r="J31" s="174">
        <v>10825</v>
      </c>
    </row>
    <row r="32" spans="1:10" s="4" customFormat="1" ht="13.05" customHeight="1" x14ac:dyDescent="0.25">
      <c r="A32" s="177" t="s">
        <v>97</v>
      </c>
      <c r="B32" s="173">
        <v>21291</v>
      </c>
      <c r="C32" s="174">
        <v>10632</v>
      </c>
      <c r="D32" s="174">
        <v>10657</v>
      </c>
      <c r="E32" s="174">
        <v>15958</v>
      </c>
      <c r="F32" s="174">
        <v>7460</v>
      </c>
      <c r="G32" s="174">
        <v>8498</v>
      </c>
      <c r="H32" s="174">
        <v>5335</v>
      </c>
      <c r="I32" s="174">
        <v>3174</v>
      </c>
      <c r="J32" s="174">
        <v>2159</v>
      </c>
    </row>
    <row r="33" spans="1:10" s="4" customFormat="1" ht="13.05" customHeight="1" x14ac:dyDescent="0.25">
      <c r="A33" s="177" t="s">
        <v>98</v>
      </c>
      <c r="B33" s="173">
        <v>105363</v>
      </c>
      <c r="C33" s="174">
        <v>52489</v>
      </c>
      <c r="D33" s="174">
        <v>52874</v>
      </c>
      <c r="E33" s="174">
        <v>77416</v>
      </c>
      <c r="F33" s="174">
        <v>36845</v>
      </c>
      <c r="G33" s="174">
        <v>40571</v>
      </c>
      <c r="H33" s="174">
        <v>27947</v>
      </c>
      <c r="I33" s="174">
        <v>15644</v>
      </c>
      <c r="J33" s="174">
        <v>12303</v>
      </c>
    </row>
    <row r="34" spans="1:10" s="7" customFormat="1" ht="13.05" customHeight="1" x14ac:dyDescent="0.25">
      <c r="A34" s="177" t="s">
        <v>99</v>
      </c>
      <c r="B34" s="173">
        <v>137799</v>
      </c>
      <c r="C34" s="174">
        <v>69785</v>
      </c>
      <c r="D34" s="174">
        <v>68015</v>
      </c>
      <c r="E34" s="174">
        <v>98699</v>
      </c>
      <c r="F34" s="174">
        <v>47342</v>
      </c>
      <c r="G34" s="174">
        <v>51356</v>
      </c>
      <c r="H34" s="174">
        <v>39101</v>
      </c>
      <c r="I34" s="174">
        <v>22443</v>
      </c>
      <c r="J34" s="174">
        <v>16658</v>
      </c>
    </row>
    <row r="35" spans="1:10" s="4" customFormat="1" ht="13.05" customHeight="1" x14ac:dyDescent="0.25">
      <c r="A35" s="177" t="s">
        <v>100</v>
      </c>
      <c r="B35" s="173">
        <v>63955</v>
      </c>
      <c r="C35" s="174">
        <v>32400</v>
      </c>
      <c r="D35" s="174">
        <v>31555</v>
      </c>
      <c r="E35" s="174">
        <v>45637</v>
      </c>
      <c r="F35" s="174">
        <v>21805</v>
      </c>
      <c r="G35" s="174">
        <v>23832</v>
      </c>
      <c r="H35" s="174">
        <v>18319</v>
      </c>
      <c r="I35" s="174">
        <v>10595</v>
      </c>
      <c r="J35" s="174">
        <v>7725</v>
      </c>
    </row>
    <row r="36" spans="1:10" s="4" customFormat="1" ht="13.05" customHeight="1" x14ac:dyDescent="0.25">
      <c r="A36" s="177" t="s">
        <v>101</v>
      </c>
      <c r="B36" s="173">
        <v>11537</v>
      </c>
      <c r="C36" s="174">
        <v>5711</v>
      </c>
      <c r="D36" s="174">
        <v>5824</v>
      </c>
      <c r="E36" s="174">
        <v>7995</v>
      </c>
      <c r="F36" s="174">
        <v>3769</v>
      </c>
      <c r="G36" s="174">
        <v>4225</v>
      </c>
      <c r="H36" s="174">
        <v>3542</v>
      </c>
      <c r="I36" s="174">
        <v>1941</v>
      </c>
      <c r="J36" s="174">
        <v>1601</v>
      </c>
    </row>
    <row r="37" spans="1:10" s="4" customFormat="1" ht="13.05" customHeight="1" x14ac:dyDescent="0.25">
      <c r="A37" s="177" t="s">
        <v>102</v>
      </c>
      <c r="B37" s="173">
        <v>44686</v>
      </c>
      <c r="C37" s="174">
        <v>23029</v>
      </c>
      <c r="D37" s="174">
        <v>21656</v>
      </c>
      <c r="E37" s="174">
        <v>31096</v>
      </c>
      <c r="F37" s="174">
        <v>14707</v>
      </c>
      <c r="G37" s="174">
        <v>16389</v>
      </c>
      <c r="H37" s="174">
        <v>13590</v>
      </c>
      <c r="I37" s="174">
        <v>8322</v>
      </c>
      <c r="J37" s="174">
        <v>5268</v>
      </c>
    </row>
    <row r="38" spans="1:10" s="4" customFormat="1" ht="13.05" customHeight="1" x14ac:dyDescent="0.25">
      <c r="A38" s="177" t="s">
        <v>103</v>
      </c>
      <c r="B38" s="173">
        <v>29989</v>
      </c>
      <c r="C38" s="174">
        <v>15318</v>
      </c>
      <c r="D38" s="174">
        <v>14669</v>
      </c>
      <c r="E38" s="174">
        <v>20359</v>
      </c>
      <c r="F38" s="174">
        <v>9511</v>
      </c>
      <c r="G38" s="174">
        <v>10848</v>
      </c>
      <c r="H38" s="174">
        <v>9630</v>
      </c>
      <c r="I38" s="174">
        <v>5806</v>
      </c>
      <c r="J38" s="174">
        <v>3823</v>
      </c>
    </row>
    <row r="39" spans="1:10" s="4" customFormat="1" ht="13.05" customHeight="1" x14ac:dyDescent="0.25">
      <c r="A39" s="177" t="s">
        <v>104</v>
      </c>
      <c r="B39" s="173">
        <v>46522</v>
      </c>
      <c r="C39" s="174">
        <v>23282</v>
      </c>
      <c r="D39" s="174">
        <v>23238</v>
      </c>
      <c r="E39" s="174">
        <v>35653</v>
      </c>
      <c r="F39" s="174">
        <v>17120</v>
      </c>
      <c r="G39" s="174">
        <v>18533</v>
      </c>
      <c r="H39" s="174">
        <v>10869</v>
      </c>
      <c r="I39" s="174">
        <v>6166</v>
      </c>
      <c r="J39" s="174">
        <v>4705</v>
      </c>
    </row>
    <row r="40" spans="1:10" s="4" customFormat="1" ht="13.05" customHeight="1" x14ac:dyDescent="0.25">
      <c r="A40" s="177" t="s">
        <v>105</v>
      </c>
      <c r="B40" s="173">
        <v>29696</v>
      </c>
      <c r="C40" s="174">
        <v>15094</v>
      </c>
      <c r="D40" s="174">
        <v>14602</v>
      </c>
      <c r="E40" s="174">
        <v>20938</v>
      </c>
      <c r="F40" s="174">
        <v>9946</v>
      </c>
      <c r="G40" s="174">
        <v>10996</v>
      </c>
      <c r="H40" s="174">
        <v>8758</v>
      </c>
      <c r="I40" s="174">
        <v>5150</v>
      </c>
      <c r="J40" s="174">
        <v>3608</v>
      </c>
    </row>
    <row r="41" spans="1:10" s="14" customFormat="1" ht="26.1" customHeight="1" x14ac:dyDescent="0.25">
      <c r="A41" s="192" t="s">
        <v>18</v>
      </c>
      <c r="B41" s="215">
        <v>996216</v>
      </c>
      <c r="C41" s="216">
        <v>505630</v>
      </c>
      <c r="D41" s="216">
        <v>490588</v>
      </c>
      <c r="E41" s="216">
        <v>714860</v>
      </c>
      <c r="F41" s="216">
        <v>342893</v>
      </c>
      <c r="G41" s="216">
        <v>371967</v>
      </c>
      <c r="H41" s="216">
        <v>281356</v>
      </c>
      <c r="I41" s="216">
        <v>162737</v>
      </c>
      <c r="J41" s="216">
        <v>118621</v>
      </c>
    </row>
    <row r="42" spans="1:10" s="4" customFormat="1" ht="13.05" customHeight="1" x14ac:dyDescent="0.25">
      <c r="A42" s="217" t="s">
        <v>1735</v>
      </c>
      <c r="B42" s="173">
        <v>748840</v>
      </c>
      <c r="C42" s="174">
        <v>379510</v>
      </c>
      <c r="D42" s="174">
        <v>369330</v>
      </c>
      <c r="E42" s="174">
        <v>536867</v>
      </c>
      <c r="F42" s="174">
        <v>257846</v>
      </c>
      <c r="G42" s="174">
        <v>279021</v>
      </c>
      <c r="H42" s="174">
        <v>211972</v>
      </c>
      <c r="I42" s="174">
        <v>121660</v>
      </c>
      <c r="J42" s="174">
        <v>90310</v>
      </c>
    </row>
    <row r="43" spans="1:10" s="4" customFormat="1" ht="13.05" customHeight="1" x14ac:dyDescent="0.25">
      <c r="A43" s="217" t="s">
        <v>1736</v>
      </c>
      <c r="B43" s="173">
        <v>168484</v>
      </c>
      <c r="C43" s="174">
        <v>86098</v>
      </c>
      <c r="D43" s="174">
        <v>82386</v>
      </c>
      <c r="E43" s="174">
        <v>119816</v>
      </c>
      <c r="F43" s="174">
        <v>56854</v>
      </c>
      <c r="G43" s="174">
        <v>62964</v>
      </c>
      <c r="H43" s="174">
        <v>48666</v>
      </c>
      <c r="I43" s="174">
        <v>29244</v>
      </c>
      <c r="J43" s="174">
        <v>19422</v>
      </c>
    </row>
    <row r="44" spans="1:10" s="4" customFormat="1" ht="26.1" customHeight="1" x14ac:dyDescent="0.25">
      <c r="A44" s="218" t="s">
        <v>107</v>
      </c>
      <c r="B44" s="173"/>
      <c r="C44" s="174"/>
      <c r="D44" s="174"/>
      <c r="E44" s="174"/>
      <c r="F44" s="174"/>
      <c r="G44" s="174"/>
      <c r="H44" s="174"/>
      <c r="I44" s="174"/>
      <c r="J44" s="174"/>
    </row>
    <row r="45" spans="1:10" s="4" customFormat="1" ht="13.05" customHeight="1" x14ac:dyDescent="0.25">
      <c r="A45" s="177" t="s">
        <v>90</v>
      </c>
      <c r="B45" s="221">
        <v>-3829</v>
      </c>
      <c r="C45" s="222">
        <v>-1916</v>
      </c>
      <c r="D45" s="222">
        <v>-1913</v>
      </c>
      <c r="E45" s="222">
        <v>-5337</v>
      </c>
      <c r="F45" s="222">
        <v>-2709</v>
      </c>
      <c r="G45" s="222">
        <v>-2626</v>
      </c>
      <c r="H45" s="222">
        <v>1508</v>
      </c>
      <c r="I45" s="222">
        <v>793</v>
      </c>
      <c r="J45" s="222">
        <v>715</v>
      </c>
    </row>
    <row r="46" spans="1:10" s="4" customFormat="1" ht="13.05" customHeight="1" x14ac:dyDescent="0.25">
      <c r="A46" s="177" t="s">
        <v>91</v>
      </c>
      <c r="B46" s="221">
        <v>8439</v>
      </c>
      <c r="C46" s="222">
        <v>4203</v>
      </c>
      <c r="D46" s="222">
        <v>4237</v>
      </c>
      <c r="E46" s="222">
        <v>7485</v>
      </c>
      <c r="F46" s="222">
        <v>3976</v>
      </c>
      <c r="G46" s="222">
        <v>3511</v>
      </c>
      <c r="H46" s="222">
        <v>953</v>
      </c>
      <c r="I46" s="222">
        <v>227</v>
      </c>
      <c r="J46" s="222">
        <v>728</v>
      </c>
    </row>
    <row r="47" spans="1:10" s="4" customFormat="1" ht="13.05" customHeight="1" x14ac:dyDescent="0.25">
      <c r="A47" s="177" t="s">
        <v>92</v>
      </c>
      <c r="B47" s="221">
        <v>-12486</v>
      </c>
      <c r="C47" s="222">
        <v>-6353</v>
      </c>
      <c r="D47" s="222">
        <v>-6129</v>
      </c>
      <c r="E47" s="222">
        <v>-13052</v>
      </c>
      <c r="F47" s="222">
        <v>-6473</v>
      </c>
      <c r="G47" s="222">
        <v>-6580</v>
      </c>
      <c r="H47" s="222">
        <v>568</v>
      </c>
      <c r="I47" s="222">
        <v>118</v>
      </c>
      <c r="J47" s="222">
        <v>449</v>
      </c>
    </row>
    <row r="48" spans="1:10" s="4" customFormat="1" ht="13.05" customHeight="1" x14ac:dyDescent="0.25">
      <c r="A48" s="177" t="s">
        <v>93</v>
      </c>
      <c r="B48" s="221">
        <v>9044</v>
      </c>
      <c r="C48" s="222">
        <v>4238</v>
      </c>
      <c r="D48" s="222">
        <v>4808</v>
      </c>
      <c r="E48" s="222">
        <v>10105</v>
      </c>
      <c r="F48" s="222">
        <v>5091</v>
      </c>
      <c r="G48" s="222">
        <v>5012</v>
      </c>
      <c r="H48" s="222">
        <v>-1057</v>
      </c>
      <c r="I48" s="222">
        <v>-854</v>
      </c>
      <c r="J48" s="222">
        <v>-203</v>
      </c>
    </row>
    <row r="49" spans="1:10" s="4" customFormat="1" ht="13.05" customHeight="1" x14ac:dyDescent="0.25">
      <c r="A49" s="177" t="s">
        <v>94</v>
      </c>
      <c r="B49" s="221">
        <v>-1734</v>
      </c>
      <c r="C49" s="222">
        <v>-730</v>
      </c>
      <c r="D49" s="222">
        <v>-1002</v>
      </c>
      <c r="E49" s="222">
        <v>-2320</v>
      </c>
      <c r="F49" s="222">
        <v>-1109</v>
      </c>
      <c r="G49" s="222">
        <v>-1211</v>
      </c>
      <c r="H49" s="222">
        <v>587</v>
      </c>
      <c r="I49" s="222">
        <v>381</v>
      </c>
      <c r="J49" s="222">
        <v>209</v>
      </c>
    </row>
    <row r="50" spans="1:10" s="4" customFormat="1" ht="13.05" customHeight="1" x14ac:dyDescent="0.25">
      <c r="A50" s="177" t="s">
        <v>95</v>
      </c>
      <c r="B50" s="221">
        <v>-1895</v>
      </c>
      <c r="C50" s="222">
        <v>-1091</v>
      </c>
      <c r="D50" s="222">
        <v>-805</v>
      </c>
      <c r="E50" s="222">
        <v>-3068</v>
      </c>
      <c r="F50" s="222">
        <v>-1785</v>
      </c>
      <c r="G50" s="222">
        <v>-1281</v>
      </c>
      <c r="H50" s="222">
        <v>1170</v>
      </c>
      <c r="I50" s="222">
        <v>694</v>
      </c>
      <c r="J50" s="222">
        <v>477</v>
      </c>
    </row>
    <row r="51" spans="1:10" s="4" customFormat="1" ht="13.05" customHeight="1" x14ac:dyDescent="0.25">
      <c r="A51" s="223" t="s">
        <v>96</v>
      </c>
      <c r="B51" s="221">
        <v>-4118</v>
      </c>
      <c r="C51" s="222">
        <v>-1206</v>
      </c>
      <c r="D51" s="222">
        <v>-2914</v>
      </c>
      <c r="E51" s="222">
        <v>-6049</v>
      </c>
      <c r="F51" s="222">
        <v>-2890</v>
      </c>
      <c r="G51" s="222">
        <v>-3160</v>
      </c>
      <c r="H51" s="222">
        <v>1929</v>
      </c>
      <c r="I51" s="222">
        <v>1684</v>
      </c>
      <c r="J51" s="222">
        <v>247</v>
      </c>
    </row>
    <row r="52" spans="1:10" s="4" customFormat="1" ht="13.05" customHeight="1" x14ac:dyDescent="0.25">
      <c r="A52" s="177" t="s">
        <v>97</v>
      </c>
      <c r="B52" s="221">
        <v>3184</v>
      </c>
      <c r="C52" s="222">
        <v>1456</v>
      </c>
      <c r="D52" s="222">
        <v>1728</v>
      </c>
      <c r="E52" s="222">
        <v>5117</v>
      </c>
      <c r="F52" s="222">
        <v>2624</v>
      </c>
      <c r="G52" s="222">
        <v>2495</v>
      </c>
      <c r="H52" s="222">
        <v>-1935</v>
      </c>
      <c r="I52" s="222">
        <v>-1168</v>
      </c>
      <c r="J52" s="222">
        <v>-765</v>
      </c>
    </row>
    <row r="53" spans="1:10" s="4" customFormat="1" ht="13.05" customHeight="1" x14ac:dyDescent="0.25">
      <c r="A53" s="177" t="s">
        <v>98</v>
      </c>
      <c r="B53" s="221">
        <v>6069</v>
      </c>
      <c r="C53" s="222">
        <v>3288</v>
      </c>
      <c r="D53" s="222">
        <v>2781</v>
      </c>
      <c r="E53" s="222">
        <v>6691</v>
      </c>
      <c r="F53" s="222">
        <v>3098</v>
      </c>
      <c r="G53" s="222">
        <v>3593</v>
      </c>
      <c r="H53" s="222">
        <v>-622</v>
      </c>
      <c r="I53" s="222">
        <v>190</v>
      </c>
      <c r="J53" s="222">
        <v>-812</v>
      </c>
    </row>
    <row r="54" spans="1:10" s="4" customFormat="1" ht="13.05" customHeight="1" x14ac:dyDescent="0.25">
      <c r="A54" s="177" t="s">
        <v>99</v>
      </c>
      <c r="B54" s="221">
        <v>-4662</v>
      </c>
      <c r="C54" s="222">
        <v>-2436</v>
      </c>
      <c r="D54" s="222">
        <v>-2227</v>
      </c>
      <c r="E54" s="222">
        <v>-11580</v>
      </c>
      <c r="F54" s="222">
        <v>-6179</v>
      </c>
      <c r="G54" s="222">
        <v>-5399</v>
      </c>
      <c r="H54" s="222">
        <v>6917</v>
      </c>
      <c r="I54" s="222">
        <v>3743</v>
      </c>
      <c r="J54" s="222">
        <v>3174</v>
      </c>
    </row>
    <row r="55" spans="1:10" s="4" customFormat="1" ht="13.05" customHeight="1" x14ac:dyDescent="0.25">
      <c r="A55" s="177" t="s">
        <v>100</v>
      </c>
      <c r="B55" s="221">
        <v>1340</v>
      </c>
      <c r="C55" s="222">
        <v>691</v>
      </c>
      <c r="D55" s="222">
        <v>649</v>
      </c>
      <c r="E55" s="222">
        <v>1792</v>
      </c>
      <c r="F55" s="222">
        <v>843</v>
      </c>
      <c r="G55" s="222">
        <v>948</v>
      </c>
      <c r="H55" s="222">
        <v>-453</v>
      </c>
      <c r="I55" s="222">
        <v>-152</v>
      </c>
      <c r="J55" s="222">
        <v>-302</v>
      </c>
    </row>
    <row r="56" spans="1:10" s="4" customFormat="1" ht="13.05" customHeight="1" x14ac:dyDescent="0.25">
      <c r="A56" s="177" t="s">
        <v>101</v>
      </c>
      <c r="B56" s="221">
        <v>-588</v>
      </c>
      <c r="C56" s="222">
        <v>-290</v>
      </c>
      <c r="D56" s="222">
        <v>-294</v>
      </c>
      <c r="E56" s="222">
        <v>-354</v>
      </c>
      <c r="F56" s="222">
        <v>-187</v>
      </c>
      <c r="G56" s="222">
        <v>-168</v>
      </c>
      <c r="H56" s="222">
        <v>-232</v>
      </c>
      <c r="I56" s="222">
        <v>-102</v>
      </c>
      <c r="J56" s="222">
        <v>-130</v>
      </c>
    </row>
    <row r="57" spans="1:10" s="4" customFormat="1" ht="13.05" customHeight="1" x14ac:dyDescent="0.25">
      <c r="A57" s="177" t="s">
        <v>102</v>
      </c>
      <c r="B57" s="221">
        <v>-496</v>
      </c>
      <c r="C57" s="222">
        <v>-689</v>
      </c>
      <c r="D57" s="222">
        <v>194</v>
      </c>
      <c r="E57" s="222">
        <v>3284</v>
      </c>
      <c r="F57" s="222">
        <v>1860</v>
      </c>
      <c r="G57" s="222">
        <v>1424</v>
      </c>
      <c r="H57" s="222">
        <v>-3780</v>
      </c>
      <c r="I57" s="222">
        <v>-2549</v>
      </c>
      <c r="J57" s="222">
        <v>-1233</v>
      </c>
    </row>
    <row r="58" spans="1:10" s="4" customFormat="1" ht="13.05" customHeight="1" x14ac:dyDescent="0.25">
      <c r="A58" s="177" t="s">
        <v>103</v>
      </c>
      <c r="B58" s="221">
        <v>-599</v>
      </c>
      <c r="C58" s="222">
        <v>10</v>
      </c>
      <c r="D58" s="222">
        <v>-607</v>
      </c>
      <c r="E58" s="222">
        <v>1826</v>
      </c>
      <c r="F58" s="222">
        <v>1345</v>
      </c>
      <c r="G58" s="222">
        <v>480</v>
      </c>
      <c r="H58" s="222">
        <v>-2427</v>
      </c>
      <c r="I58" s="222">
        <v>-1335</v>
      </c>
      <c r="J58" s="222">
        <v>-1089</v>
      </c>
    </row>
    <row r="59" spans="1:10" s="4" customFormat="1" ht="13.05" customHeight="1" x14ac:dyDescent="0.25">
      <c r="A59" s="177" t="s">
        <v>104</v>
      </c>
      <c r="B59" s="221">
        <v>8376</v>
      </c>
      <c r="C59" s="222">
        <v>3859</v>
      </c>
      <c r="D59" s="222">
        <v>4519</v>
      </c>
      <c r="E59" s="222">
        <v>7949</v>
      </c>
      <c r="F59" s="222">
        <v>3516</v>
      </c>
      <c r="G59" s="222">
        <v>4434</v>
      </c>
      <c r="H59" s="222">
        <v>427</v>
      </c>
      <c r="I59" s="222">
        <v>339</v>
      </c>
      <c r="J59" s="222">
        <v>86</v>
      </c>
    </row>
    <row r="60" spans="1:10" s="4" customFormat="1" ht="13.05" customHeight="1" x14ac:dyDescent="0.25">
      <c r="A60" s="177" t="s">
        <v>105</v>
      </c>
      <c r="B60" s="221">
        <v>-6051</v>
      </c>
      <c r="C60" s="222">
        <v>-3029</v>
      </c>
      <c r="D60" s="222">
        <v>-3022</v>
      </c>
      <c r="E60" s="222">
        <v>-2491</v>
      </c>
      <c r="F60" s="222">
        <v>-1020</v>
      </c>
      <c r="G60" s="222">
        <v>-1474</v>
      </c>
      <c r="H60" s="222">
        <v>-3560</v>
      </c>
      <c r="I60" s="222">
        <v>-2011</v>
      </c>
      <c r="J60" s="222">
        <v>-1549</v>
      </c>
    </row>
    <row r="61" spans="1:10" s="14" customFormat="1" ht="26.1" customHeight="1" x14ac:dyDescent="0.25">
      <c r="A61" s="192" t="s">
        <v>18</v>
      </c>
      <c r="B61" s="227">
        <v>0</v>
      </c>
      <c r="C61" s="195">
        <v>0</v>
      </c>
      <c r="D61" s="195">
        <v>0</v>
      </c>
      <c r="E61" s="195">
        <v>0</v>
      </c>
      <c r="F61" s="195">
        <v>0</v>
      </c>
      <c r="G61" s="195">
        <v>0</v>
      </c>
      <c r="H61" s="195">
        <v>0</v>
      </c>
      <c r="I61" s="195">
        <v>0</v>
      </c>
      <c r="J61" s="195">
        <v>0</v>
      </c>
    </row>
    <row r="62" spans="1:10" s="4" customFormat="1" ht="13.05" customHeight="1" x14ac:dyDescent="0.25">
      <c r="A62" s="217" t="s">
        <v>1735</v>
      </c>
      <c r="B62" s="221">
        <v>7402</v>
      </c>
      <c r="C62" s="222">
        <v>4368</v>
      </c>
      <c r="D62" s="222">
        <v>3030</v>
      </c>
      <c r="E62" s="222">
        <v>-4786</v>
      </c>
      <c r="F62" s="222">
        <v>-3427</v>
      </c>
      <c r="G62" s="222">
        <v>-1359</v>
      </c>
      <c r="H62" s="222">
        <v>12187</v>
      </c>
      <c r="I62" s="222">
        <v>7801</v>
      </c>
      <c r="J62" s="222">
        <v>4388</v>
      </c>
    </row>
    <row r="63" spans="1:10" s="4" customFormat="1" ht="13.05" customHeight="1" x14ac:dyDescent="0.25">
      <c r="A63" s="226" t="s">
        <v>1736</v>
      </c>
      <c r="B63" s="221">
        <v>5084</v>
      </c>
      <c r="C63" s="222">
        <v>1985</v>
      </c>
      <c r="D63" s="222">
        <v>3099</v>
      </c>
      <c r="E63" s="222">
        <v>17841</v>
      </c>
      <c r="F63" s="222">
        <v>9903</v>
      </c>
      <c r="G63" s="222">
        <v>7936</v>
      </c>
      <c r="H63" s="222">
        <v>-12755</v>
      </c>
      <c r="I63" s="222">
        <v>-7918</v>
      </c>
      <c r="J63" s="222">
        <v>-4837</v>
      </c>
    </row>
    <row r="64" spans="1:10" s="4" customFormat="1" ht="25.95" customHeight="1" x14ac:dyDescent="0.25">
      <c r="A64" s="261" t="s">
        <v>1691</v>
      </c>
      <c r="B64" s="222"/>
      <c r="C64" s="222"/>
      <c r="D64" s="222"/>
      <c r="E64" s="222"/>
      <c r="F64" s="222"/>
      <c r="G64" s="222"/>
      <c r="H64" s="222"/>
      <c r="I64" s="222"/>
      <c r="J64" s="222"/>
    </row>
    <row r="65" spans="1:1" s="4" customFormat="1" ht="13.2" x14ac:dyDescent="0.25">
      <c r="A65" s="12" t="s">
        <v>108</v>
      </c>
    </row>
    <row r="66" spans="1:1" s="4" customFormat="1" ht="13.2" x14ac:dyDescent="0.25">
      <c r="A66" s="148" t="s">
        <v>1465</v>
      </c>
    </row>
  </sheetData>
  <hyperlinks>
    <hyperlink ref="A1" location="Inhaltsübersicht!A1" display="zur Inhaltsübersicht" xr:uid="{00000000-0004-0000-0F00-000000000000}"/>
  </hyperlinks>
  <pageMargins left="0.7" right="0.7" top="0.78740157499999996" bottom="0.78740157499999996"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31"/>
  <sheetViews>
    <sheetView zoomScaleNormal="100" workbookViewId="0">
      <selection activeCell="A2" sqref="A2"/>
    </sheetView>
  </sheetViews>
  <sheetFormatPr baseColWidth="10" defaultColWidth="11.44140625" defaultRowHeight="13.2" x14ac:dyDescent="0.25"/>
  <cols>
    <col min="1" max="19" width="20.5546875" style="4" customWidth="1" collapsed="1"/>
    <col min="20" max="16384" width="11.44140625" style="4" collapsed="1"/>
  </cols>
  <sheetData>
    <row r="1" spans="1:19" ht="20.100000000000001" customHeight="1" x14ac:dyDescent="0.25">
      <c r="A1" s="44" t="s">
        <v>11</v>
      </c>
      <c r="B1" s="61"/>
      <c r="C1" s="28"/>
      <c r="D1" s="6"/>
      <c r="E1" s="6"/>
    </row>
    <row r="2" spans="1:19" ht="40.049999999999997" customHeight="1" x14ac:dyDescent="0.25">
      <c r="A2" s="91" t="s">
        <v>1697</v>
      </c>
      <c r="B2" s="91"/>
      <c r="C2" s="91"/>
      <c r="D2" s="91"/>
      <c r="E2" s="91"/>
      <c r="F2" s="91"/>
      <c r="G2" s="91"/>
      <c r="H2" s="91"/>
      <c r="I2" s="91"/>
      <c r="J2" s="91"/>
      <c r="K2" s="91"/>
      <c r="L2" s="91"/>
      <c r="M2" s="91"/>
      <c r="N2" s="91"/>
      <c r="O2" s="91"/>
      <c r="P2" s="91"/>
      <c r="Q2" s="91"/>
      <c r="R2" s="91"/>
      <c r="S2" s="91"/>
    </row>
    <row r="3" spans="1:19" ht="50.1" customHeight="1" x14ac:dyDescent="0.25">
      <c r="A3" s="153" t="s">
        <v>1283</v>
      </c>
      <c r="B3" s="153" t="s">
        <v>1718</v>
      </c>
      <c r="C3" s="153" t="s">
        <v>1719</v>
      </c>
      <c r="D3" s="153" t="s">
        <v>1720</v>
      </c>
      <c r="E3" s="153" t="s">
        <v>1721</v>
      </c>
      <c r="F3" s="153" t="s">
        <v>1722</v>
      </c>
      <c r="G3" s="153" t="s">
        <v>1717</v>
      </c>
      <c r="H3" s="153" t="s">
        <v>1716</v>
      </c>
      <c r="I3" s="153" t="s">
        <v>1715</v>
      </c>
      <c r="J3" s="153" t="s">
        <v>1723</v>
      </c>
      <c r="K3" s="153" t="s">
        <v>1732</v>
      </c>
      <c r="L3" s="153" t="s">
        <v>1731</v>
      </c>
      <c r="M3" s="153" t="s">
        <v>1730</v>
      </c>
      <c r="N3" s="153" t="s">
        <v>1729</v>
      </c>
      <c r="O3" s="153" t="s">
        <v>1728</v>
      </c>
      <c r="P3" s="153" t="s">
        <v>1727</v>
      </c>
      <c r="Q3" s="153" t="s">
        <v>1726</v>
      </c>
      <c r="R3" s="153" t="s">
        <v>1725</v>
      </c>
      <c r="S3" s="154" t="s">
        <v>1724</v>
      </c>
    </row>
    <row r="4" spans="1:19" s="103" customFormat="1" ht="26.1" customHeight="1" x14ac:dyDescent="0.3">
      <c r="A4" s="212" t="s">
        <v>81</v>
      </c>
      <c r="B4" s="229"/>
      <c r="C4" s="230"/>
      <c r="D4" s="230"/>
      <c r="E4" s="230"/>
      <c r="F4" s="230"/>
      <c r="G4" s="230"/>
      <c r="H4" s="230"/>
      <c r="I4" s="230"/>
      <c r="J4" s="230"/>
      <c r="K4" s="230"/>
      <c r="L4" s="230"/>
      <c r="M4" s="230"/>
      <c r="N4" s="230"/>
      <c r="O4" s="230"/>
      <c r="P4" s="230"/>
      <c r="Q4" s="230"/>
      <c r="R4" s="230"/>
      <c r="S4" s="230"/>
    </row>
    <row r="5" spans="1:19" ht="13.05" customHeight="1" x14ac:dyDescent="0.25">
      <c r="A5" s="177" t="s">
        <v>1069</v>
      </c>
      <c r="B5" s="173">
        <v>11083</v>
      </c>
      <c r="C5" s="174">
        <v>4402</v>
      </c>
      <c r="D5" s="174">
        <v>15485</v>
      </c>
      <c r="E5" s="174">
        <v>8990</v>
      </c>
      <c r="F5" s="174">
        <v>7524</v>
      </c>
      <c r="G5" s="174">
        <v>16514</v>
      </c>
      <c r="H5" s="174">
        <v>2865</v>
      </c>
      <c r="I5" s="174">
        <v>2260</v>
      </c>
      <c r="J5" s="174">
        <v>5127</v>
      </c>
      <c r="K5" s="222">
        <v>2093</v>
      </c>
      <c r="L5" s="222">
        <v>2142</v>
      </c>
      <c r="M5" s="222">
        <v>4235</v>
      </c>
      <c r="N5" s="222">
        <v>-2093</v>
      </c>
      <c r="O5" s="222">
        <v>4659</v>
      </c>
      <c r="P5" s="222">
        <v>2566</v>
      </c>
      <c r="Q5" s="222">
        <v>-2142</v>
      </c>
      <c r="R5" s="222">
        <v>-4659</v>
      </c>
      <c r="S5" s="222">
        <v>-6799</v>
      </c>
    </row>
    <row r="6" spans="1:19" ht="13.05" customHeight="1" x14ac:dyDescent="0.25">
      <c r="A6" s="177" t="s">
        <v>1514</v>
      </c>
      <c r="B6" s="173">
        <v>21999</v>
      </c>
      <c r="C6" s="174">
        <v>6462</v>
      </c>
      <c r="D6" s="174">
        <v>28463</v>
      </c>
      <c r="E6" s="174">
        <v>17414</v>
      </c>
      <c r="F6" s="174">
        <v>5447</v>
      </c>
      <c r="G6" s="174">
        <v>22861</v>
      </c>
      <c r="H6" s="174">
        <v>7892</v>
      </c>
      <c r="I6" s="174">
        <v>9796</v>
      </c>
      <c r="J6" s="174">
        <v>17688</v>
      </c>
      <c r="K6" s="222">
        <v>4585</v>
      </c>
      <c r="L6" s="222">
        <v>-3334</v>
      </c>
      <c r="M6" s="222">
        <v>1253</v>
      </c>
      <c r="N6" s="222">
        <v>-4585</v>
      </c>
      <c r="O6" s="222">
        <v>-2445</v>
      </c>
      <c r="P6" s="222">
        <v>-7030</v>
      </c>
      <c r="Q6" s="222">
        <v>3334</v>
      </c>
      <c r="R6" s="222">
        <v>2445</v>
      </c>
      <c r="S6" s="222">
        <v>5779</v>
      </c>
    </row>
    <row r="7" spans="1:19" ht="13.05" customHeight="1" x14ac:dyDescent="0.25">
      <c r="A7" s="177" t="s">
        <v>1499</v>
      </c>
      <c r="B7" s="173">
        <v>16108</v>
      </c>
      <c r="C7" s="174">
        <v>7393</v>
      </c>
      <c r="D7" s="174">
        <v>23500</v>
      </c>
      <c r="E7" s="174">
        <v>12722</v>
      </c>
      <c r="F7" s="174">
        <v>5312</v>
      </c>
      <c r="G7" s="174">
        <v>18032</v>
      </c>
      <c r="H7" s="174">
        <v>5899</v>
      </c>
      <c r="I7" s="174">
        <v>10820</v>
      </c>
      <c r="J7" s="174">
        <v>16719</v>
      </c>
      <c r="K7" s="222">
        <v>3386</v>
      </c>
      <c r="L7" s="222">
        <v>-3427</v>
      </c>
      <c r="M7" s="222">
        <v>-42</v>
      </c>
      <c r="N7" s="222">
        <v>-3386</v>
      </c>
      <c r="O7" s="222">
        <v>-587</v>
      </c>
      <c r="P7" s="222">
        <v>-3975</v>
      </c>
      <c r="Q7" s="222">
        <v>3427</v>
      </c>
      <c r="R7" s="222">
        <v>587</v>
      </c>
      <c r="S7" s="222">
        <v>4014</v>
      </c>
    </row>
    <row r="8" spans="1:19" ht="13.05" customHeight="1" x14ac:dyDescent="0.25">
      <c r="A8" s="177" t="s">
        <v>1531</v>
      </c>
      <c r="B8" s="173">
        <v>24195</v>
      </c>
      <c r="C8" s="174">
        <v>13837</v>
      </c>
      <c r="D8" s="174">
        <v>38032</v>
      </c>
      <c r="E8" s="174">
        <v>22323</v>
      </c>
      <c r="F8" s="174">
        <v>15561</v>
      </c>
      <c r="G8" s="174">
        <v>37884</v>
      </c>
      <c r="H8" s="174">
        <v>8230</v>
      </c>
      <c r="I8" s="174">
        <v>11629</v>
      </c>
      <c r="J8" s="174">
        <v>19859</v>
      </c>
      <c r="K8" s="222">
        <v>1872</v>
      </c>
      <c r="L8" s="222">
        <v>2208</v>
      </c>
      <c r="M8" s="222">
        <v>4080</v>
      </c>
      <c r="N8" s="222">
        <v>-1872</v>
      </c>
      <c r="O8" s="222">
        <v>7331</v>
      </c>
      <c r="P8" s="222">
        <v>5459</v>
      </c>
      <c r="Q8" s="222">
        <v>-2208</v>
      </c>
      <c r="R8" s="222">
        <v>-7331</v>
      </c>
      <c r="S8" s="222">
        <v>-9539</v>
      </c>
    </row>
    <row r="9" spans="1:19" ht="13.05" customHeight="1" x14ac:dyDescent="0.25">
      <c r="A9" s="177" t="s">
        <v>1516</v>
      </c>
      <c r="B9" s="173">
        <v>6681</v>
      </c>
      <c r="C9" s="174">
        <v>2575</v>
      </c>
      <c r="D9" s="174">
        <v>9253</v>
      </c>
      <c r="E9" s="174">
        <v>9983</v>
      </c>
      <c r="F9" s="174">
        <v>4677</v>
      </c>
      <c r="G9" s="174">
        <v>14657</v>
      </c>
      <c r="H9" s="174">
        <v>2018</v>
      </c>
      <c r="I9" s="174">
        <v>1872</v>
      </c>
      <c r="J9" s="174">
        <v>3890</v>
      </c>
      <c r="K9" s="222">
        <v>-3302</v>
      </c>
      <c r="L9" s="222">
        <v>703</v>
      </c>
      <c r="M9" s="222">
        <v>-2602</v>
      </c>
      <c r="N9" s="222">
        <v>3302</v>
      </c>
      <c r="O9" s="222">
        <v>2659</v>
      </c>
      <c r="P9" s="222">
        <v>5958</v>
      </c>
      <c r="Q9" s="222">
        <v>-703</v>
      </c>
      <c r="R9" s="222">
        <v>-2659</v>
      </c>
      <c r="S9" s="222">
        <v>-3362</v>
      </c>
    </row>
    <row r="10" spans="1:19" ht="13.05" customHeight="1" x14ac:dyDescent="0.25">
      <c r="A10" s="177" t="s">
        <v>1363</v>
      </c>
      <c r="B10" s="173">
        <v>6755</v>
      </c>
      <c r="C10" s="174">
        <v>2075</v>
      </c>
      <c r="D10" s="174">
        <v>8830</v>
      </c>
      <c r="E10" s="174">
        <v>6802</v>
      </c>
      <c r="F10" s="174">
        <v>3629</v>
      </c>
      <c r="G10" s="174">
        <v>10433</v>
      </c>
      <c r="H10" s="174">
        <v>1575</v>
      </c>
      <c r="I10" s="174">
        <v>1552</v>
      </c>
      <c r="J10" s="174">
        <v>3127</v>
      </c>
      <c r="K10" s="222">
        <v>-47</v>
      </c>
      <c r="L10" s="222">
        <v>523</v>
      </c>
      <c r="M10" s="222">
        <v>476</v>
      </c>
      <c r="N10" s="222">
        <v>47</v>
      </c>
      <c r="O10" s="222">
        <v>2054</v>
      </c>
      <c r="P10" s="222">
        <v>2103</v>
      </c>
      <c r="Q10" s="222">
        <v>-523</v>
      </c>
      <c r="R10" s="222">
        <v>-2054</v>
      </c>
      <c r="S10" s="222">
        <v>-2577</v>
      </c>
    </row>
    <row r="11" spans="1:19" ht="13.05" customHeight="1" x14ac:dyDescent="0.25">
      <c r="A11" s="167" t="s">
        <v>1332</v>
      </c>
      <c r="B11" s="179">
        <v>86819</v>
      </c>
      <c r="C11" s="180">
        <v>36743</v>
      </c>
      <c r="D11" s="180">
        <v>123561</v>
      </c>
      <c r="E11" s="180">
        <v>78236</v>
      </c>
      <c r="F11" s="180">
        <v>42150</v>
      </c>
      <c r="G11" s="180">
        <v>120382</v>
      </c>
      <c r="H11" s="180">
        <v>28479</v>
      </c>
      <c r="I11" s="180">
        <v>37931</v>
      </c>
      <c r="J11" s="180">
        <v>66406</v>
      </c>
      <c r="K11" s="231">
        <v>8583</v>
      </c>
      <c r="L11" s="231">
        <v>-1188</v>
      </c>
      <c r="M11" s="231">
        <v>7394</v>
      </c>
      <c r="N11" s="231">
        <v>-8583</v>
      </c>
      <c r="O11" s="231">
        <v>13671</v>
      </c>
      <c r="P11" s="231">
        <v>5084</v>
      </c>
      <c r="Q11" s="231">
        <v>1188</v>
      </c>
      <c r="R11" s="231">
        <v>-13671</v>
      </c>
      <c r="S11" s="231">
        <v>-12487</v>
      </c>
    </row>
    <row r="12" spans="1:19" s="103" customFormat="1" ht="26.1" customHeight="1" x14ac:dyDescent="0.3">
      <c r="A12" s="218" t="s">
        <v>1529</v>
      </c>
      <c r="B12" s="232"/>
      <c r="C12" s="233"/>
      <c r="D12" s="233"/>
      <c r="E12" s="233"/>
      <c r="F12" s="233"/>
      <c r="G12" s="233"/>
      <c r="H12" s="233"/>
      <c r="I12" s="233"/>
      <c r="J12" s="233"/>
      <c r="K12" s="228"/>
      <c r="L12" s="228"/>
      <c r="M12" s="228"/>
      <c r="N12" s="228"/>
      <c r="O12" s="228"/>
      <c r="P12" s="228"/>
      <c r="Q12" s="228"/>
      <c r="R12" s="228"/>
      <c r="S12" s="228"/>
    </row>
    <row r="13" spans="1:19" ht="13.05" customHeight="1" x14ac:dyDescent="0.25">
      <c r="A13" s="177" t="s">
        <v>1069</v>
      </c>
      <c r="B13" s="219">
        <v>5584</v>
      </c>
      <c r="C13" s="220">
        <v>2263</v>
      </c>
      <c r="D13" s="220">
        <v>7845</v>
      </c>
      <c r="E13" s="220">
        <v>4662</v>
      </c>
      <c r="F13" s="220">
        <v>3843</v>
      </c>
      <c r="G13" s="220">
        <v>8504</v>
      </c>
      <c r="H13" s="220">
        <v>1461</v>
      </c>
      <c r="I13" s="220">
        <v>1097</v>
      </c>
      <c r="J13" s="220">
        <v>2558</v>
      </c>
      <c r="K13" s="234">
        <v>922</v>
      </c>
      <c r="L13" s="234">
        <v>1166</v>
      </c>
      <c r="M13" s="234">
        <v>2086</v>
      </c>
      <c r="N13" s="234">
        <v>-922</v>
      </c>
      <c r="O13" s="234">
        <v>2382</v>
      </c>
      <c r="P13" s="234">
        <v>1459</v>
      </c>
      <c r="Q13" s="234">
        <v>-1166</v>
      </c>
      <c r="R13" s="234">
        <v>-2382</v>
      </c>
      <c r="S13" s="234">
        <v>-3548</v>
      </c>
    </row>
    <row r="14" spans="1:19" ht="13.05" customHeight="1" x14ac:dyDescent="0.25">
      <c r="A14" s="177" t="s">
        <v>1514</v>
      </c>
      <c r="B14" s="173">
        <v>10470</v>
      </c>
      <c r="C14" s="174">
        <v>3061</v>
      </c>
      <c r="D14" s="174">
        <v>13531</v>
      </c>
      <c r="E14" s="174">
        <v>8059</v>
      </c>
      <c r="F14" s="174">
        <v>2567</v>
      </c>
      <c r="G14" s="174">
        <v>10624</v>
      </c>
      <c r="H14" s="174">
        <v>3563</v>
      </c>
      <c r="I14" s="174">
        <v>4331</v>
      </c>
      <c r="J14" s="174">
        <v>7894</v>
      </c>
      <c r="K14" s="222">
        <v>2411</v>
      </c>
      <c r="L14" s="222">
        <v>-1270</v>
      </c>
      <c r="M14" s="222">
        <v>1141</v>
      </c>
      <c r="N14" s="222">
        <v>-2411</v>
      </c>
      <c r="O14" s="222">
        <v>-996</v>
      </c>
      <c r="P14" s="222">
        <v>-3409</v>
      </c>
      <c r="Q14" s="222">
        <v>1270</v>
      </c>
      <c r="R14" s="222">
        <v>996</v>
      </c>
      <c r="S14" s="222">
        <v>2266</v>
      </c>
    </row>
    <row r="15" spans="1:19" ht="13.05" customHeight="1" x14ac:dyDescent="0.25">
      <c r="A15" s="177" t="s">
        <v>1499</v>
      </c>
      <c r="B15" s="173">
        <v>8813</v>
      </c>
      <c r="C15" s="174">
        <v>3611</v>
      </c>
      <c r="D15" s="174">
        <v>12426</v>
      </c>
      <c r="E15" s="174">
        <v>6878</v>
      </c>
      <c r="F15" s="174">
        <v>2690</v>
      </c>
      <c r="G15" s="174">
        <v>9568</v>
      </c>
      <c r="H15" s="174">
        <v>3087</v>
      </c>
      <c r="I15" s="174">
        <v>5401</v>
      </c>
      <c r="J15" s="174">
        <v>8486</v>
      </c>
      <c r="K15" s="222">
        <v>1935</v>
      </c>
      <c r="L15" s="222">
        <v>-1790</v>
      </c>
      <c r="M15" s="222">
        <v>147</v>
      </c>
      <c r="N15" s="222">
        <v>-1935</v>
      </c>
      <c r="O15" s="222">
        <v>-397</v>
      </c>
      <c r="P15" s="222">
        <v>-2332</v>
      </c>
      <c r="Q15" s="222">
        <v>1790</v>
      </c>
      <c r="R15" s="222">
        <v>397</v>
      </c>
      <c r="S15" s="222">
        <v>2185</v>
      </c>
    </row>
    <row r="16" spans="1:19" ht="13.05" customHeight="1" x14ac:dyDescent="0.25">
      <c r="A16" s="177" t="s">
        <v>1531</v>
      </c>
      <c r="B16" s="173">
        <v>14468</v>
      </c>
      <c r="C16" s="174">
        <v>7401</v>
      </c>
      <c r="D16" s="174">
        <v>21869</v>
      </c>
      <c r="E16" s="174">
        <v>12729</v>
      </c>
      <c r="F16" s="174">
        <v>8373</v>
      </c>
      <c r="G16" s="174">
        <v>21102</v>
      </c>
      <c r="H16" s="174">
        <v>4850</v>
      </c>
      <c r="I16" s="174">
        <v>6507</v>
      </c>
      <c r="J16" s="174">
        <v>11357</v>
      </c>
      <c r="K16" s="222">
        <v>1739</v>
      </c>
      <c r="L16" s="222">
        <v>894</v>
      </c>
      <c r="M16" s="222">
        <v>2633</v>
      </c>
      <c r="N16" s="222">
        <v>-1739</v>
      </c>
      <c r="O16" s="222">
        <v>3523</v>
      </c>
      <c r="P16" s="222">
        <v>1784</v>
      </c>
      <c r="Q16" s="222">
        <v>-894</v>
      </c>
      <c r="R16" s="222">
        <v>-3523</v>
      </c>
      <c r="S16" s="222">
        <v>-4417</v>
      </c>
    </row>
    <row r="17" spans="1:24" ht="13.05" customHeight="1" x14ac:dyDescent="0.25">
      <c r="A17" s="177" t="s">
        <v>1516</v>
      </c>
      <c r="B17" s="173">
        <v>3430</v>
      </c>
      <c r="C17" s="174">
        <v>1344</v>
      </c>
      <c r="D17" s="174">
        <v>4774</v>
      </c>
      <c r="E17" s="174">
        <v>5283</v>
      </c>
      <c r="F17" s="174">
        <v>2384</v>
      </c>
      <c r="G17" s="174">
        <v>7667</v>
      </c>
      <c r="H17" s="174">
        <v>1096</v>
      </c>
      <c r="I17" s="174">
        <v>1017</v>
      </c>
      <c r="J17" s="174">
        <v>2113</v>
      </c>
      <c r="K17" s="222">
        <v>-1853</v>
      </c>
      <c r="L17" s="222">
        <v>327</v>
      </c>
      <c r="M17" s="222">
        <v>-1526</v>
      </c>
      <c r="N17" s="222">
        <v>1853</v>
      </c>
      <c r="O17" s="222">
        <v>1288</v>
      </c>
      <c r="P17" s="222">
        <v>3141</v>
      </c>
      <c r="Q17" s="222">
        <v>-327</v>
      </c>
      <c r="R17" s="222">
        <v>-1288</v>
      </c>
      <c r="S17" s="222">
        <v>-1615</v>
      </c>
    </row>
    <row r="18" spans="1:24" ht="13.05" customHeight="1" x14ac:dyDescent="0.25">
      <c r="A18" s="177" t="s">
        <v>1363</v>
      </c>
      <c r="B18" s="173">
        <v>2722</v>
      </c>
      <c r="C18" s="174">
        <v>920</v>
      </c>
      <c r="D18" s="174">
        <v>3642</v>
      </c>
      <c r="E18" s="174">
        <v>3141</v>
      </c>
      <c r="F18" s="174">
        <v>1566</v>
      </c>
      <c r="G18" s="174">
        <v>4707</v>
      </c>
      <c r="H18" s="174">
        <v>643</v>
      </c>
      <c r="I18" s="174">
        <v>614</v>
      </c>
      <c r="J18" s="174">
        <v>1257</v>
      </c>
      <c r="K18" s="222">
        <v>-419</v>
      </c>
      <c r="L18" s="222">
        <v>306</v>
      </c>
      <c r="M18" s="222">
        <v>-113</v>
      </c>
      <c r="N18" s="222">
        <v>419</v>
      </c>
      <c r="O18" s="222">
        <v>923</v>
      </c>
      <c r="P18" s="222">
        <v>1342</v>
      </c>
      <c r="Q18" s="222">
        <v>-306</v>
      </c>
      <c r="R18" s="222">
        <v>-923</v>
      </c>
      <c r="S18" s="222">
        <v>-1229</v>
      </c>
    </row>
    <row r="19" spans="1:24" ht="13.05" customHeight="1" x14ac:dyDescent="0.25">
      <c r="A19" s="167" t="s">
        <v>1332</v>
      </c>
      <c r="B19" s="179">
        <v>45487</v>
      </c>
      <c r="C19" s="180">
        <v>18600</v>
      </c>
      <c r="D19" s="180">
        <v>64089</v>
      </c>
      <c r="E19" s="180">
        <v>40752</v>
      </c>
      <c r="F19" s="180">
        <v>21420</v>
      </c>
      <c r="G19" s="180">
        <v>62172</v>
      </c>
      <c r="H19" s="180">
        <v>14700</v>
      </c>
      <c r="I19" s="180">
        <v>18963</v>
      </c>
      <c r="J19" s="180">
        <v>33667</v>
      </c>
      <c r="K19" s="231">
        <v>4735</v>
      </c>
      <c r="L19" s="231">
        <v>-363</v>
      </c>
      <c r="M19" s="231">
        <v>4374</v>
      </c>
      <c r="N19" s="231">
        <v>-4735</v>
      </c>
      <c r="O19" s="231">
        <v>6720</v>
      </c>
      <c r="P19" s="231">
        <v>1985</v>
      </c>
      <c r="Q19" s="231">
        <v>363</v>
      </c>
      <c r="R19" s="231">
        <v>-6720</v>
      </c>
      <c r="S19" s="231">
        <v>-6353</v>
      </c>
    </row>
    <row r="20" spans="1:24" s="103" customFormat="1" ht="26.1" customHeight="1" x14ac:dyDescent="0.3">
      <c r="A20" s="218" t="s">
        <v>1530</v>
      </c>
      <c r="B20" s="232"/>
      <c r="C20" s="233"/>
      <c r="D20" s="233"/>
      <c r="E20" s="233"/>
      <c r="F20" s="233"/>
      <c r="G20" s="233"/>
      <c r="H20" s="233"/>
      <c r="I20" s="233"/>
      <c r="J20" s="233"/>
      <c r="K20" s="228"/>
      <c r="L20" s="228"/>
      <c r="M20" s="228"/>
      <c r="N20" s="228"/>
      <c r="O20" s="228"/>
      <c r="P20" s="228"/>
      <c r="Q20" s="228"/>
      <c r="R20" s="228"/>
      <c r="S20" s="228"/>
    </row>
    <row r="21" spans="1:24" ht="13.05" customHeight="1" x14ac:dyDescent="0.25">
      <c r="A21" s="177" t="s">
        <v>1069</v>
      </c>
      <c r="B21" s="173">
        <v>5501</v>
      </c>
      <c r="C21" s="174">
        <v>2139</v>
      </c>
      <c r="D21" s="174">
        <v>7640</v>
      </c>
      <c r="E21" s="174">
        <v>4328</v>
      </c>
      <c r="F21" s="174">
        <v>3682</v>
      </c>
      <c r="G21" s="174">
        <v>8010</v>
      </c>
      <c r="H21" s="174">
        <v>1404</v>
      </c>
      <c r="I21" s="174">
        <v>1163</v>
      </c>
      <c r="J21" s="174">
        <v>2565</v>
      </c>
      <c r="K21" s="222">
        <v>1173</v>
      </c>
      <c r="L21" s="222">
        <v>976</v>
      </c>
      <c r="M21" s="222">
        <v>2149</v>
      </c>
      <c r="N21" s="222">
        <v>-1173</v>
      </c>
      <c r="O21" s="222">
        <v>2278</v>
      </c>
      <c r="P21" s="222">
        <v>1105</v>
      </c>
      <c r="Q21" s="222">
        <v>-976</v>
      </c>
      <c r="R21" s="222">
        <v>-2278</v>
      </c>
      <c r="S21" s="222">
        <v>-3256</v>
      </c>
    </row>
    <row r="22" spans="1:24" ht="13.05" customHeight="1" x14ac:dyDescent="0.25">
      <c r="A22" s="177" t="s">
        <v>1514</v>
      </c>
      <c r="B22" s="219">
        <v>11530</v>
      </c>
      <c r="C22" s="220">
        <v>3402</v>
      </c>
      <c r="D22" s="220">
        <v>14931</v>
      </c>
      <c r="E22" s="220">
        <v>9355</v>
      </c>
      <c r="F22" s="220">
        <v>2882</v>
      </c>
      <c r="G22" s="220">
        <v>12236</v>
      </c>
      <c r="H22" s="220">
        <v>4330</v>
      </c>
      <c r="I22" s="220">
        <v>5465</v>
      </c>
      <c r="J22" s="220">
        <v>9794</v>
      </c>
      <c r="K22" s="234">
        <v>2175</v>
      </c>
      <c r="L22" s="234">
        <v>-2063</v>
      </c>
      <c r="M22" s="234">
        <v>111</v>
      </c>
      <c r="N22" s="234">
        <v>-2175</v>
      </c>
      <c r="O22" s="234">
        <v>-1448</v>
      </c>
      <c r="P22" s="234">
        <v>-3624</v>
      </c>
      <c r="Q22" s="234">
        <v>2063</v>
      </c>
      <c r="R22" s="234">
        <v>1448</v>
      </c>
      <c r="S22" s="234">
        <v>3510</v>
      </c>
    </row>
    <row r="23" spans="1:24" ht="13.05" customHeight="1" x14ac:dyDescent="0.25">
      <c r="A23" s="177" t="s">
        <v>1499</v>
      </c>
      <c r="B23" s="173">
        <v>7293</v>
      </c>
      <c r="C23" s="174">
        <v>3781</v>
      </c>
      <c r="D23" s="174">
        <v>11074</v>
      </c>
      <c r="E23" s="174">
        <v>5844</v>
      </c>
      <c r="F23" s="174">
        <v>2622</v>
      </c>
      <c r="G23" s="174">
        <v>8468</v>
      </c>
      <c r="H23" s="174">
        <v>2812</v>
      </c>
      <c r="I23" s="174">
        <v>5421</v>
      </c>
      <c r="J23" s="174">
        <v>8233</v>
      </c>
      <c r="K23" s="222">
        <v>1449</v>
      </c>
      <c r="L23" s="222">
        <v>-1640</v>
      </c>
      <c r="M23" s="222">
        <v>-191</v>
      </c>
      <c r="N23" s="222">
        <v>-1449</v>
      </c>
      <c r="O23" s="222">
        <v>-190</v>
      </c>
      <c r="P23" s="222">
        <v>-1637</v>
      </c>
      <c r="Q23" s="222">
        <v>1640</v>
      </c>
      <c r="R23" s="222">
        <v>190</v>
      </c>
      <c r="S23" s="222">
        <v>1830</v>
      </c>
    </row>
    <row r="24" spans="1:24" ht="13.05" customHeight="1" x14ac:dyDescent="0.25">
      <c r="A24" s="177" t="s">
        <v>1531</v>
      </c>
      <c r="B24" s="173">
        <v>9727</v>
      </c>
      <c r="C24" s="174">
        <v>6435</v>
      </c>
      <c r="D24" s="174">
        <v>16164</v>
      </c>
      <c r="E24" s="174">
        <v>9594</v>
      </c>
      <c r="F24" s="174">
        <v>7188</v>
      </c>
      <c r="G24" s="174">
        <v>16782</v>
      </c>
      <c r="H24" s="174">
        <v>3378</v>
      </c>
      <c r="I24" s="174">
        <v>5122</v>
      </c>
      <c r="J24" s="174">
        <v>8502</v>
      </c>
      <c r="K24" s="222">
        <v>133</v>
      </c>
      <c r="L24" s="222">
        <v>1313</v>
      </c>
      <c r="M24" s="222">
        <v>1448</v>
      </c>
      <c r="N24" s="222">
        <v>-133</v>
      </c>
      <c r="O24" s="222">
        <v>3810</v>
      </c>
      <c r="P24" s="222">
        <v>3677</v>
      </c>
      <c r="Q24" s="222">
        <v>-1313</v>
      </c>
      <c r="R24" s="222">
        <v>-3810</v>
      </c>
      <c r="S24" s="222">
        <v>-5121</v>
      </c>
    </row>
    <row r="25" spans="1:24" ht="13.05" customHeight="1" x14ac:dyDescent="0.25">
      <c r="A25" s="177" t="s">
        <v>1516</v>
      </c>
      <c r="B25" s="173">
        <v>3251</v>
      </c>
      <c r="C25" s="174">
        <v>1229</v>
      </c>
      <c r="D25" s="174">
        <v>4480</v>
      </c>
      <c r="E25" s="174">
        <v>4698</v>
      </c>
      <c r="F25" s="174">
        <v>2293</v>
      </c>
      <c r="G25" s="174">
        <v>6991</v>
      </c>
      <c r="H25" s="174">
        <v>922</v>
      </c>
      <c r="I25" s="174">
        <v>856</v>
      </c>
      <c r="J25" s="174">
        <v>1777</v>
      </c>
      <c r="K25" s="222">
        <v>-1447</v>
      </c>
      <c r="L25" s="222">
        <v>373</v>
      </c>
      <c r="M25" s="222">
        <v>-1074</v>
      </c>
      <c r="N25" s="222">
        <v>1447</v>
      </c>
      <c r="O25" s="222">
        <v>1371</v>
      </c>
      <c r="P25" s="222">
        <v>2818</v>
      </c>
      <c r="Q25" s="222">
        <v>-373</v>
      </c>
      <c r="R25" s="222">
        <v>-1371</v>
      </c>
      <c r="S25" s="222">
        <v>-1745</v>
      </c>
    </row>
    <row r="26" spans="1:24" s="7" customFormat="1" ht="13.05" customHeight="1" x14ac:dyDescent="0.25">
      <c r="A26" s="177" t="s">
        <v>1363</v>
      </c>
      <c r="B26" s="173">
        <v>4033</v>
      </c>
      <c r="C26" s="174">
        <v>1155</v>
      </c>
      <c r="D26" s="174">
        <v>5188</v>
      </c>
      <c r="E26" s="174">
        <v>3664</v>
      </c>
      <c r="F26" s="174">
        <v>2063</v>
      </c>
      <c r="G26" s="174">
        <v>5726</v>
      </c>
      <c r="H26" s="174">
        <v>932</v>
      </c>
      <c r="I26" s="174">
        <v>940</v>
      </c>
      <c r="J26" s="174">
        <v>1869</v>
      </c>
      <c r="K26" s="222">
        <v>369</v>
      </c>
      <c r="L26" s="222">
        <v>215</v>
      </c>
      <c r="M26" s="222">
        <v>584</v>
      </c>
      <c r="N26" s="222">
        <v>-369</v>
      </c>
      <c r="O26" s="222">
        <v>1131</v>
      </c>
      <c r="P26" s="222">
        <v>761</v>
      </c>
      <c r="Q26" s="222">
        <v>-215</v>
      </c>
      <c r="R26" s="222">
        <v>-1131</v>
      </c>
      <c r="S26" s="222">
        <v>-1349</v>
      </c>
      <c r="T26" s="4"/>
      <c r="U26" s="4"/>
      <c r="V26" s="4"/>
      <c r="W26" s="4"/>
      <c r="X26" s="4"/>
    </row>
    <row r="27" spans="1:24" ht="13.05" customHeight="1" x14ac:dyDescent="0.25">
      <c r="A27" s="235" t="s">
        <v>1332</v>
      </c>
      <c r="B27" s="179">
        <v>41333</v>
      </c>
      <c r="C27" s="180">
        <v>18142</v>
      </c>
      <c r="D27" s="180">
        <v>59476</v>
      </c>
      <c r="E27" s="180">
        <v>37482</v>
      </c>
      <c r="F27" s="180">
        <v>20730</v>
      </c>
      <c r="G27" s="180">
        <v>58212</v>
      </c>
      <c r="H27" s="180">
        <v>13779</v>
      </c>
      <c r="I27" s="180">
        <v>18964</v>
      </c>
      <c r="J27" s="180">
        <v>32743</v>
      </c>
      <c r="K27" s="231">
        <v>3851</v>
      </c>
      <c r="L27" s="231">
        <v>-822</v>
      </c>
      <c r="M27" s="231">
        <v>3030</v>
      </c>
      <c r="N27" s="231">
        <v>-3851</v>
      </c>
      <c r="O27" s="231">
        <v>6951</v>
      </c>
      <c r="P27" s="231">
        <v>3100</v>
      </c>
      <c r="Q27" s="231">
        <v>822</v>
      </c>
      <c r="R27" s="231">
        <v>-6951</v>
      </c>
      <c r="S27" s="231">
        <v>-6129</v>
      </c>
    </row>
    <row r="28" spans="1:24" ht="25.95" customHeight="1" x14ac:dyDescent="0.25">
      <c r="A28" s="261" t="s">
        <v>1691</v>
      </c>
      <c r="B28" s="180"/>
      <c r="C28" s="180"/>
      <c r="D28" s="180"/>
      <c r="E28" s="180"/>
      <c r="F28" s="180"/>
      <c r="G28" s="180"/>
      <c r="H28" s="180"/>
      <c r="I28" s="180"/>
      <c r="J28" s="180"/>
      <c r="K28" s="231"/>
      <c r="L28" s="231"/>
      <c r="M28" s="231"/>
      <c r="N28" s="231"/>
      <c r="O28" s="231"/>
      <c r="P28" s="231"/>
      <c r="Q28" s="231"/>
      <c r="R28" s="231"/>
      <c r="S28" s="231"/>
    </row>
    <row r="29" spans="1:24" s="5" customFormat="1" ht="13.05" customHeight="1" x14ac:dyDescent="0.25">
      <c r="A29" s="128" t="s">
        <v>1428</v>
      </c>
      <c r="B29" s="128"/>
      <c r="C29" s="128"/>
      <c r="D29" s="128"/>
      <c r="E29" s="128"/>
      <c r="F29" s="128"/>
      <c r="G29" s="128"/>
      <c r="H29" s="128"/>
      <c r="I29" s="130"/>
      <c r="J29" s="130"/>
      <c r="K29" s="130"/>
      <c r="L29" s="130"/>
      <c r="M29" s="130"/>
      <c r="N29" s="130"/>
      <c r="O29" s="126"/>
      <c r="P29" s="130"/>
      <c r="Q29" s="130"/>
      <c r="R29" s="130"/>
      <c r="S29" s="130"/>
      <c r="T29" s="27"/>
    </row>
    <row r="30" spans="1:24" ht="13.05" customHeight="1" x14ac:dyDescent="0.25">
      <c r="A30" s="12" t="s">
        <v>1434</v>
      </c>
    </row>
    <row r="31" spans="1:24" x14ac:dyDescent="0.25">
      <c r="A31" s="148" t="s">
        <v>1465</v>
      </c>
    </row>
  </sheetData>
  <hyperlinks>
    <hyperlink ref="A1" location="Inhaltsübersicht!A1" display="zur Inhaltsübersicht" xr:uid="{00000000-0004-0000-1000-000000000000}"/>
  </hyperlinks>
  <pageMargins left="0.7" right="0.7" top="0.78740157499999996" bottom="0.78740157499999996"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T61"/>
  <sheetViews>
    <sheetView workbookViewId="0">
      <pane xSplit="2" ySplit="5" topLeftCell="C6" activePane="bottomRight" state="frozen"/>
      <selection activeCell="A2" sqref="A2"/>
      <selection pane="topRight" activeCell="A2" sqref="A2"/>
      <selection pane="bottomLeft" activeCell="A2" sqref="A2"/>
      <selection pane="bottomRight" activeCell="A2" sqref="A2"/>
    </sheetView>
  </sheetViews>
  <sheetFormatPr baseColWidth="10" defaultColWidth="11.44140625" defaultRowHeight="13.2" x14ac:dyDescent="0.25"/>
  <cols>
    <col min="1" max="1" width="26.5546875" style="4" customWidth="1" collapsed="1"/>
    <col min="2" max="2" width="12.5546875" style="4" customWidth="1" collapsed="1"/>
    <col min="3" max="4" width="11.5546875" style="4" customWidth="1" collapsed="1"/>
    <col min="5" max="6" width="10.5546875" style="4" customWidth="1" collapsed="1"/>
    <col min="7" max="7" width="11.5546875" style="4" customWidth="1" collapsed="1"/>
    <col min="8" max="10" width="10.5546875" style="4" customWidth="1" collapsed="1"/>
    <col min="11" max="11" width="12.44140625" style="4" customWidth="1" collapsed="1"/>
    <col min="12" max="12" width="13.44140625" style="4" customWidth="1" collapsed="1"/>
    <col min="13" max="19" width="10.5546875" style="4" customWidth="1" collapsed="1"/>
    <col min="20" max="16384" width="11.44140625" style="21" collapsed="1"/>
  </cols>
  <sheetData>
    <row r="1" spans="1:20" ht="20.100000000000001" customHeight="1" x14ac:dyDescent="0.25">
      <c r="A1" s="44" t="s">
        <v>11</v>
      </c>
      <c r="B1" s="61"/>
      <c r="C1" s="6"/>
      <c r="D1" s="6"/>
    </row>
    <row r="2" spans="1:20" ht="40.049999999999997" customHeight="1" x14ac:dyDescent="0.25">
      <c r="A2" s="91" t="s">
        <v>1698</v>
      </c>
      <c r="B2" s="91"/>
      <c r="C2" s="91"/>
      <c r="D2" s="91"/>
      <c r="E2" s="91"/>
      <c r="F2" s="91"/>
      <c r="G2" s="91"/>
      <c r="H2" s="91"/>
      <c r="I2" s="91"/>
      <c r="J2" s="91"/>
      <c r="K2" s="91"/>
      <c r="L2" s="91"/>
      <c r="M2" s="91"/>
      <c r="N2" s="91"/>
      <c r="O2" s="91"/>
      <c r="P2" s="91"/>
      <c r="Q2" s="91"/>
      <c r="R2" s="91"/>
      <c r="S2" s="91"/>
    </row>
    <row r="3" spans="1:20" s="22" customFormat="1" ht="14.55" customHeight="1" x14ac:dyDescent="0.3">
      <c r="A3" s="106" t="s">
        <v>1280</v>
      </c>
      <c r="B3" s="270" t="s">
        <v>1282</v>
      </c>
      <c r="C3" s="270" t="s">
        <v>18</v>
      </c>
      <c r="D3" s="270" t="s">
        <v>90</v>
      </c>
      <c r="E3" s="270" t="s">
        <v>91</v>
      </c>
      <c r="F3" s="270" t="s">
        <v>92</v>
      </c>
      <c r="G3" s="270" t="s">
        <v>93</v>
      </c>
      <c r="H3" s="270" t="s">
        <v>94</v>
      </c>
      <c r="I3" s="270" t="s">
        <v>95</v>
      </c>
      <c r="J3" s="270" t="s">
        <v>96</v>
      </c>
      <c r="K3" s="270" t="s">
        <v>97</v>
      </c>
      <c r="L3" s="270" t="s">
        <v>98</v>
      </c>
      <c r="M3" s="270" t="s">
        <v>99</v>
      </c>
      <c r="N3" s="270" t="s">
        <v>100</v>
      </c>
      <c r="O3" s="270" t="s">
        <v>101</v>
      </c>
      <c r="P3" s="270" t="s">
        <v>102</v>
      </c>
      <c r="Q3" s="270" t="s">
        <v>103</v>
      </c>
      <c r="R3" s="270" t="s">
        <v>104</v>
      </c>
      <c r="S3" s="270" t="s">
        <v>105</v>
      </c>
    </row>
    <row r="4" spans="1:20" s="22" customFormat="1" ht="14.55" customHeight="1" x14ac:dyDescent="0.3">
      <c r="A4" s="107"/>
      <c r="B4" s="271"/>
      <c r="C4" s="271"/>
      <c r="D4" s="271"/>
      <c r="E4" s="271"/>
      <c r="F4" s="271"/>
      <c r="G4" s="271"/>
      <c r="H4" s="271"/>
      <c r="I4" s="271"/>
      <c r="J4" s="271"/>
      <c r="K4" s="271"/>
      <c r="L4" s="271"/>
      <c r="M4" s="271"/>
      <c r="N4" s="271"/>
      <c r="O4" s="271"/>
      <c r="P4" s="271"/>
      <c r="Q4" s="271"/>
      <c r="R4" s="271"/>
      <c r="S4" s="271"/>
    </row>
    <row r="5" spans="1:20" s="22" customFormat="1" ht="14.55" customHeight="1" x14ac:dyDescent="0.3">
      <c r="A5" s="108" t="s">
        <v>1281</v>
      </c>
      <c r="B5" s="272"/>
      <c r="C5" s="272"/>
      <c r="D5" s="272"/>
      <c r="E5" s="272"/>
      <c r="F5" s="272"/>
      <c r="G5" s="272"/>
      <c r="H5" s="272"/>
      <c r="I5" s="272"/>
      <c r="J5" s="272"/>
      <c r="K5" s="272"/>
      <c r="L5" s="272"/>
      <c r="M5" s="272"/>
      <c r="N5" s="272"/>
      <c r="O5" s="272"/>
      <c r="P5" s="272"/>
      <c r="Q5" s="272"/>
      <c r="R5" s="272"/>
      <c r="S5" s="272"/>
    </row>
    <row r="6" spans="1:20" s="22" customFormat="1" ht="26.1" customHeight="1" x14ac:dyDescent="0.25">
      <c r="A6" s="100" t="s">
        <v>89</v>
      </c>
      <c r="B6" s="96"/>
      <c r="C6" s="84"/>
      <c r="D6" s="84"/>
      <c r="E6" s="84"/>
      <c r="F6" s="84"/>
      <c r="G6" s="84"/>
      <c r="H6" s="84"/>
      <c r="I6" s="84"/>
      <c r="J6" s="84"/>
      <c r="K6" s="84"/>
      <c r="L6" s="84"/>
      <c r="M6" s="84"/>
      <c r="N6" s="84"/>
      <c r="O6" s="84"/>
      <c r="P6" s="84"/>
      <c r="Q6" s="84"/>
      <c r="R6" s="84"/>
      <c r="S6" s="84"/>
      <c r="T6" s="4"/>
    </row>
    <row r="7" spans="1:20" s="24" customFormat="1" ht="26.1" customHeight="1" x14ac:dyDescent="0.25">
      <c r="A7" s="105" t="s">
        <v>90</v>
      </c>
      <c r="B7" s="98" t="s">
        <v>84</v>
      </c>
      <c r="C7" s="69">
        <v>115131</v>
      </c>
      <c r="D7" s="69">
        <v>0</v>
      </c>
      <c r="E7" s="69">
        <v>36020</v>
      </c>
      <c r="F7" s="69">
        <v>5966</v>
      </c>
      <c r="G7" s="69">
        <v>1754</v>
      </c>
      <c r="H7" s="69">
        <v>770</v>
      </c>
      <c r="I7" s="69">
        <v>2800</v>
      </c>
      <c r="J7" s="69">
        <v>15405</v>
      </c>
      <c r="K7" s="69">
        <v>1376</v>
      </c>
      <c r="L7" s="69">
        <v>7133</v>
      </c>
      <c r="M7" s="69">
        <v>17254</v>
      </c>
      <c r="N7" s="69">
        <v>14733</v>
      </c>
      <c r="O7" s="69">
        <v>1507</v>
      </c>
      <c r="P7" s="69">
        <v>3969</v>
      </c>
      <c r="Q7" s="69">
        <v>1604</v>
      </c>
      <c r="R7" s="69">
        <v>2909</v>
      </c>
      <c r="S7" s="69">
        <v>1925</v>
      </c>
    </row>
    <row r="8" spans="1:20" ht="13.05" customHeight="1" x14ac:dyDescent="0.25">
      <c r="A8" s="87"/>
      <c r="B8" s="96" t="s">
        <v>85</v>
      </c>
      <c r="C8" s="89">
        <v>58821</v>
      </c>
      <c r="D8" s="89">
        <v>0</v>
      </c>
      <c r="E8" s="89">
        <v>18642</v>
      </c>
      <c r="F8" s="89">
        <v>2994</v>
      </c>
      <c r="G8" s="89">
        <v>878</v>
      </c>
      <c r="H8" s="89">
        <v>407</v>
      </c>
      <c r="I8" s="89">
        <v>1357</v>
      </c>
      <c r="J8" s="89">
        <v>7802</v>
      </c>
      <c r="K8" s="89">
        <v>663</v>
      </c>
      <c r="L8" s="89">
        <v>3671</v>
      </c>
      <c r="M8" s="89">
        <v>8828</v>
      </c>
      <c r="N8" s="89">
        <v>7500</v>
      </c>
      <c r="O8" s="89">
        <v>742</v>
      </c>
      <c r="P8" s="89">
        <v>2047</v>
      </c>
      <c r="Q8" s="89">
        <v>889</v>
      </c>
      <c r="R8" s="89">
        <v>1405</v>
      </c>
      <c r="S8" s="89">
        <v>999</v>
      </c>
    </row>
    <row r="9" spans="1:20" ht="13.05" customHeight="1" x14ac:dyDescent="0.25">
      <c r="A9" s="87"/>
      <c r="B9" s="96" t="s">
        <v>86</v>
      </c>
      <c r="C9" s="89">
        <v>56310</v>
      </c>
      <c r="D9" s="89">
        <v>0</v>
      </c>
      <c r="E9" s="89">
        <v>17378</v>
      </c>
      <c r="F9" s="89">
        <v>2972</v>
      </c>
      <c r="G9" s="89">
        <v>876</v>
      </c>
      <c r="H9" s="89">
        <v>364</v>
      </c>
      <c r="I9" s="89">
        <v>1444</v>
      </c>
      <c r="J9" s="89">
        <v>7603</v>
      </c>
      <c r="K9" s="89">
        <v>712</v>
      </c>
      <c r="L9" s="89">
        <v>3461</v>
      </c>
      <c r="M9" s="89">
        <v>8426</v>
      </c>
      <c r="N9" s="89">
        <v>7234</v>
      </c>
      <c r="O9" s="89">
        <v>768</v>
      </c>
      <c r="P9" s="89">
        <v>1922</v>
      </c>
      <c r="Q9" s="89">
        <v>715</v>
      </c>
      <c r="R9" s="89">
        <v>1505</v>
      </c>
      <c r="S9" s="89">
        <v>926</v>
      </c>
    </row>
    <row r="10" spans="1:20" s="24" customFormat="1" ht="26.1" customHeight="1" x14ac:dyDescent="0.25">
      <c r="A10" s="105" t="s">
        <v>91</v>
      </c>
      <c r="B10" s="98" t="s">
        <v>84</v>
      </c>
      <c r="C10" s="69">
        <v>107651</v>
      </c>
      <c r="D10" s="69">
        <v>33318</v>
      </c>
      <c r="E10" s="69">
        <v>0</v>
      </c>
      <c r="F10" s="69">
        <v>7167</v>
      </c>
      <c r="G10" s="69">
        <v>2060</v>
      </c>
      <c r="H10" s="69">
        <v>915</v>
      </c>
      <c r="I10" s="69">
        <v>3211</v>
      </c>
      <c r="J10" s="69">
        <v>12911</v>
      </c>
      <c r="K10" s="69">
        <v>1401</v>
      </c>
      <c r="L10" s="69">
        <v>7463</v>
      </c>
      <c r="M10" s="69">
        <v>17096</v>
      </c>
      <c r="N10" s="69">
        <v>5135</v>
      </c>
      <c r="O10" s="69">
        <v>951</v>
      </c>
      <c r="P10" s="69">
        <v>6635</v>
      </c>
      <c r="Q10" s="69">
        <v>2158</v>
      </c>
      <c r="R10" s="69">
        <v>2991</v>
      </c>
      <c r="S10" s="69">
        <v>4238</v>
      </c>
    </row>
    <row r="11" spans="1:20" ht="13.05" customHeight="1" x14ac:dyDescent="0.25">
      <c r="A11" s="87"/>
      <c r="B11" s="96" t="s">
        <v>85</v>
      </c>
      <c r="C11" s="89">
        <v>56579</v>
      </c>
      <c r="D11" s="89">
        <v>17126</v>
      </c>
      <c r="E11" s="89">
        <v>0</v>
      </c>
      <c r="F11" s="89">
        <v>3747</v>
      </c>
      <c r="G11" s="89">
        <v>1117</v>
      </c>
      <c r="H11" s="89">
        <v>492</v>
      </c>
      <c r="I11" s="89">
        <v>1617</v>
      </c>
      <c r="J11" s="89">
        <v>6849</v>
      </c>
      <c r="K11" s="89">
        <v>736</v>
      </c>
      <c r="L11" s="89">
        <v>3983</v>
      </c>
      <c r="M11" s="89">
        <v>9205</v>
      </c>
      <c r="N11" s="89">
        <v>2747</v>
      </c>
      <c r="O11" s="89">
        <v>485</v>
      </c>
      <c r="P11" s="89">
        <v>3469</v>
      </c>
      <c r="Q11" s="89">
        <v>1199</v>
      </c>
      <c r="R11" s="89">
        <v>1536</v>
      </c>
      <c r="S11" s="89">
        <v>2276</v>
      </c>
    </row>
    <row r="12" spans="1:20" ht="13.05" customHeight="1" x14ac:dyDescent="0.25">
      <c r="A12" s="87"/>
      <c r="B12" s="96" t="s">
        <v>86</v>
      </c>
      <c r="C12" s="89">
        <v>51071</v>
      </c>
      <c r="D12" s="89">
        <v>16192</v>
      </c>
      <c r="E12" s="89">
        <v>0</v>
      </c>
      <c r="F12" s="89">
        <v>3420</v>
      </c>
      <c r="G12" s="89">
        <v>943</v>
      </c>
      <c r="H12" s="89">
        <v>423</v>
      </c>
      <c r="I12" s="89">
        <v>1594</v>
      </c>
      <c r="J12" s="89">
        <v>6064</v>
      </c>
      <c r="K12" s="89">
        <v>667</v>
      </c>
      <c r="L12" s="89">
        <v>3482</v>
      </c>
      <c r="M12" s="89">
        <v>7892</v>
      </c>
      <c r="N12" s="89">
        <v>2388</v>
      </c>
      <c r="O12" s="89">
        <v>467</v>
      </c>
      <c r="P12" s="89">
        <v>3166</v>
      </c>
      <c r="Q12" s="89">
        <v>960</v>
      </c>
      <c r="R12" s="89">
        <v>1457</v>
      </c>
      <c r="S12" s="89">
        <v>1962</v>
      </c>
    </row>
    <row r="13" spans="1:20" s="24" customFormat="1" ht="26.1" customHeight="1" x14ac:dyDescent="0.25">
      <c r="A13" s="105" t="s">
        <v>92</v>
      </c>
      <c r="B13" s="98" t="s">
        <v>84</v>
      </c>
      <c r="C13" s="69">
        <v>78892</v>
      </c>
      <c r="D13" s="69">
        <v>5363</v>
      </c>
      <c r="E13" s="69">
        <v>7724</v>
      </c>
      <c r="F13" s="69">
        <v>0</v>
      </c>
      <c r="G13" s="69">
        <v>31071</v>
      </c>
      <c r="H13" s="69">
        <v>682</v>
      </c>
      <c r="I13" s="69">
        <v>2498</v>
      </c>
      <c r="J13" s="69">
        <v>3608</v>
      </c>
      <c r="K13" s="69">
        <v>3254</v>
      </c>
      <c r="L13" s="69">
        <v>4900</v>
      </c>
      <c r="M13" s="69">
        <v>7897</v>
      </c>
      <c r="N13" s="69">
        <v>1503</v>
      </c>
      <c r="O13" s="69">
        <v>301</v>
      </c>
      <c r="P13" s="69">
        <v>3885</v>
      </c>
      <c r="Q13" s="69">
        <v>2801</v>
      </c>
      <c r="R13" s="69">
        <v>2270</v>
      </c>
      <c r="S13" s="69">
        <v>1139</v>
      </c>
    </row>
    <row r="14" spans="1:20" ht="13.05" customHeight="1" x14ac:dyDescent="0.25">
      <c r="A14" s="87"/>
      <c r="B14" s="96" t="s">
        <v>85</v>
      </c>
      <c r="C14" s="89">
        <v>40020</v>
      </c>
      <c r="D14" s="89">
        <v>2658</v>
      </c>
      <c r="E14" s="89">
        <v>4095</v>
      </c>
      <c r="F14" s="89">
        <v>0</v>
      </c>
      <c r="G14" s="89">
        <v>15843</v>
      </c>
      <c r="H14" s="89">
        <v>344</v>
      </c>
      <c r="I14" s="89">
        <v>1207</v>
      </c>
      <c r="J14" s="89">
        <v>1799</v>
      </c>
      <c r="K14" s="89">
        <v>1563</v>
      </c>
      <c r="L14" s="89">
        <v>2444</v>
      </c>
      <c r="M14" s="89">
        <v>4021</v>
      </c>
      <c r="N14" s="89">
        <v>761</v>
      </c>
      <c r="O14" s="89">
        <v>159</v>
      </c>
      <c r="P14" s="89">
        <v>1954</v>
      </c>
      <c r="Q14" s="89">
        <v>1465</v>
      </c>
      <c r="R14" s="89">
        <v>1113</v>
      </c>
      <c r="S14" s="89">
        <v>596</v>
      </c>
    </row>
    <row r="15" spans="1:20" ht="13.05" customHeight="1" x14ac:dyDescent="0.25">
      <c r="A15" s="87"/>
      <c r="B15" s="96" t="s">
        <v>86</v>
      </c>
      <c r="C15" s="89">
        <v>38872</v>
      </c>
      <c r="D15" s="89">
        <v>2703</v>
      </c>
      <c r="E15" s="89">
        <v>3627</v>
      </c>
      <c r="F15" s="89">
        <v>0</v>
      </c>
      <c r="G15" s="89">
        <v>15229</v>
      </c>
      <c r="H15" s="89">
        <v>338</v>
      </c>
      <c r="I15" s="89">
        <v>1291</v>
      </c>
      <c r="J15" s="89">
        <v>1809</v>
      </c>
      <c r="K15" s="89">
        <v>1691</v>
      </c>
      <c r="L15" s="89">
        <v>2456</v>
      </c>
      <c r="M15" s="89">
        <v>3877</v>
      </c>
      <c r="N15" s="89">
        <v>741</v>
      </c>
      <c r="O15" s="89">
        <v>142</v>
      </c>
      <c r="P15" s="89">
        <v>1931</v>
      </c>
      <c r="Q15" s="89">
        <v>1336</v>
      </c>
      <c r="R15" s="89">
        <v>1158</v>
      </c>
      <c r="S15" s="89">
        <v>543</v>
      </c>
    </row>
    <row r="16" spans="1:20" s="24" customFormat="1" ht="26.1" customHeight="1" x14ac:dyDescent="0.25">
      <c r="A16" s="105" t="s">
        <v>93</v>
      </c>
      <c r="B16" s="98" t="s">
        <v>84</v>
      </c>
      <c r="C16" s="69">
        <v>42824</v>
      </c>
      <c r="D16" s="69">
        <v>1796</v>
      </c>
      <c r="E16" s="69">
        <v>2257</v>
      </c>
      <c r="F16" s="69">
        <v>18619</v>
      </c>
      <c r="G16" s="69">
        <v>0</v>
      </c>
      <c r="H16" s="69">
        <v>233</v>
      </c>
      <c r="I16" s="69">
        <v>693</v>
      </c>
      <c r="J16" s="69">
        <v>1182</v>
      </c>
      <c r="K16" s="69">
        <v>3467</v>
      </c>
      <c r="L16" s="69">
        <v>2361</v>
      </c>
      <c r="M16" s="69">
        <v>2771</v>
      </c>
      <c r="N16" s="69">
        <v>676</v>
      </c>
      <c r="O16" s="69">
        <v>111</v>
      </c>
      <c r="P16" s="69">
        <v>4102</v>
      </c>
      <c r="Q16" s="69">
        <v>2661</v>
      </c>
      <c r="R16" s="69">
        <v>1128</v>
      </c>
      <c r="S16" s="69">
        <v>765</v>
      </c>
    </row>
    <row r="17" spans="1:19" ht="13.05" customHeight="1" x14ac:dyDescent="0.25">
      <c r="A17" s="87"/>
      <c r="B17" s="96" t="s">
        <v>85</v>
      </c>
      <c r="C17" s="89">
        <v>22022</v>
      </c>
      <c r="D17" s="89">
        <v>943</v>
      </c>
      <c r="E17" s="89">
        <v>1201</v>
      </c>
      <c r="F17" s="89">
        <v>9678</v>
      </c>
      <c r="G17" s="89">
        <v>0</v>
      </c>
      <c r="H17" s="89">
        <v>121</v>
      </c>
      <c r="I17" s="89">
        <v>355</v>
      </c>
      <c r="J17" s="89">
        <v>655</v>
      </c>
      <c r="K17" s="89">
        <v>1660</v>
      </c>
      <c r="L17" s="89">
        <v>1185</v>
      </c>
      <c r="M17" s="89">
        <v>1504</v>
      </c>
      <c r="N17" s="89">
        <v>368</v>
      </c>
      <c r="O17" s="89">
        <v>57</v>
      </c>
      <c r="P17" s="89">
        <v>2041</v>
      </c>
      <c r="Q17" s="89">
        <v>1323</v>
      </c>
      <c r="R17" s="89">
        <v>554</v>
      </c>
      <c r="S17" s="89">
        <v>379</v>
      </c>
    </row>
    <row r="18" spans="1:19" ht="13.05" customHeight="1" x14ac:dyDescent="0.25">
      <c r="A18" s="87"/>
      <c r="B18" s="96" t="s">
        <v>86</v>
      </c>
      <c r="C18" s="89">
        <v>20800</v>
      </c>
      <c r="D18" s="89">
        <v>853</v>
      </c>
      <c r="E18" s="89">
        <v>1056</v>
      </c>
      <c r="F18" s="89">
        <v>8941</v>
      </c>
      <c r="G18" s="89">
        <v>0</v>
      </c>
      <c r="H18" s="89">
        <v>112</v>
      </c>
      <c r="I18" s="89">
        <v>338</v>
      </c>
      <c r="J18" s="89">
        <v>528</v>
      </c>
      <c r="K18" s="89">
        <v>1807</v>
      </c>
      <c r="L18" s="89">
        <v>1176</v>
      </c>
      <c r="M18" s="89">
        <v>1267</v>
      </c>
      <c r="N18" s="89">
        <v>309</v>
      </c>
      <c r="O18" s="89">
        <v>52</v>
      </c>
      <c r="P18" s="89">
        <v>2060</v>
      </c>
      <c r="Q18" s="89">
        <v>1335</v>
      </c>
      <c r="R18" s="89">
        <v>576</v>
      </c>
      <c r="S18" s="89">
        <v>387</v>
      </c>
    </row>
    <row r="19" spans="1:19" s="24" customFormat="1" ht="26.1" customHeight="1" x14ac:dyDescent="0.25">
      <c r="A19" s="105" t="s">
        <v>94</v>
      </c>
      <c r="B19" s="98" t="s">
        <v>84</v>
      </c>
      <c r="C19" s="69">
        <v>20667</v>
      </c>
      <c r="D19" s="69">
        <v>787</v>
      </c>
      <c r="E19" s="69">
        <v>928</v>
      </c>
      <c r="F19" s="69">
        <v>689</v>
      </c>
      <c r="G19" s="69">
        <v>155</v>
      </c>
      <c r="H19" s="69">
        <v>0</v>
      </c>
      <c r="I19" s="69">
        <v>1209</v>
      </c>
      <c r="J19" s="69">
        <v>561</v>
      </c>
      <c r="K19" s="69">
        <v>257</v>
      </c>
      <c r="L19" s="69">
        <v>12521</v>
      </c>
      <c r="M19" s="69">
        <v>2060</v>
      </c>
      <c r="N19" s="69">
        <v>271</v>
      </c>
      <c r="O19" s="69">
        <v>47</v>
      </c>
      <c r="P19" s="69">
        <v>279</v>
      </c>
      <c r="Q19" s="69">
        <v>155</v>
      </c>
      <c r="R19" s="69">
        <v>635</v>
      </c>
      <c r="S19" s="69">
        <v>115</v>
      </c>
    </row>
    <row r="20" spans="1:19" s="23" customFormat="1" ht="13.05" customHeight="1" x14ac:dyDescent="0.25">
      <c r="A20" s="87"/>
      <c r="B20" s="96" t="s">
        <v>85</v>
      </c>
      <c r="C20" s="89">
        <v>10341</v>
      </c>
      <c r="D20" s="89">
        <v>406</v>
      </c>
      <c r="E20" s="89">
        <v>508</v>
      </c>
      <c r="F20" s="89">
        <v>352</v>
      </c>
      <c r="G20" s="89">
        <v>82</v>
      </c>
      <c r="H20" s="89">
        <v>0</v>
      </c>
      <c r="I20" s="89">
        <v>592</v>
      </c>
      <c r="J20" s="89">
        <v>285</v>
      </c>
      <c r="K20" s="89">
        <v>146</v>
      </c>
      <c r="L20" s="89">
        <v>6208</v>
      </c>
      <c r="M20" s="89">
        <v>999</v>
      </c>
      <c r="N20" s="89">
        <v>143</v>
      </c>
      <c r="O20" s="89">
        <v>23</v>
      </c>
      <c r="P20" s="89">
        <v>146</v>
      </c>
      <c r="Q20" s="89">
        <v>91</v>
      </c>
      <c r="R20" s="89">
        <v>298</v>
      </c>
      <c r="S20" s="89">
        <v>64</v>
      </c>
    </row>
    <row r="21" spans="1:19" ht="13.05" customHeight="1" x14ac:dyDescent="0.25">
      <c r="A21" s="87"/>
      <c r="B21" s="96" t="s">
        <v>86</v>
      </c>
      <c r="C21" s="89">
        <v>10326</v>
      </c>
      <c r="D21" s="89">
        <v>379</v>
      </c>
      <c r="E21" s="89">
        <v>420</v>
      </c>
      <c r="F21" s="89">
        <v>337</v>
      </c>
      <c r="G21" s="89">
        <v>73</v>
      </c>
      <c r="H21" s="89">
        <v>0</v>
      </c>
      <c r="I21" s="89">
        <v>614</v>
      </c>
      <c r="J21" s="89">
        <v>277</v>
      </c>
      <c r="K21" s="89">
        <v>111</v>
      </c>
      <c r="L21" s="89">
        <v>6313</v>
      </c>
      <c r="M21" s="89">
        <v>1061</v>
      </c>
      <c r="N21" s="89">
        <v>128</v>
      </c>
      <c r="O21" s="89">
        <v>26</v>
      </c>
      <c r="P21" s="89">
        <v>131</v>
      </c>
      <c r="Q21" s="89">
        <v>65</v>
      </c>
      <c r="R21" s="89">
        <v>337</v>
      </c>
      <c r="S21" s="89">
        <v>51</v>
      </c>
    </row>
    <row r="22" spans="1:19" s="24" customFormat="1" ht="26.1" customHeight="1" x14ac:dyDescent="0.25">
      <c r="A22" s="105" t="s">
        <v>95</v>
      </c>
      <c r="B22" s="98" t="s">
        <v>84</v>
      </c>
      <c r="C22" s="69">
        <v>53109</v>
      </c>
      <c r="D22" s="69">
        <v>2415</v>
      </c>
      <c r="E22" s="69">
        <v>2997</v>
      </c>
      <c r="F22" s="69">
        <v>2609</v>
      </c>
      <c r="G22" s="69">
        <v>616</v>
      </c>
      <c r="H22" s="69">
        <v>958</v>
      </c>
      <c r="I22" s="69">
        <v>0</v>
      </c>
      <c r="J22" s="69">
        <v>1623</v>
      </c>
      <c r="K22" s="69">
        <v>1648</v>
      </c>
      <c r="L22" s="69">
        <v>12166</v>
      </c>
      <c r="M22" s="69">
        <v>4557</v>
      </c>
      <c r="N22" s="69">
        <v>651</v>
      </c>
      <c r="O22" s="69">
        <v>101</v>
      </c>
      <c r="P22" s="69">
        <v>729</v>
      </c>
      <c r="Q22" s="69">
        <v>483</v>
      </c>
      <c r="R22" s="69">
        <v>21259</v>
      </c>
      <c r="S22" s="69">
        <v>295</v>
      </c>
    </row>
    <row r="23" spans="1:19" s="23" customFormat="1" ht="13.05" customHeight="1" x14ac:dyDescent="0.25">
      <c r="A23" s="87"/>
      <c r="B23" s="96" t="s">
        <v>85</v>
      </c>
      <c r="C23" s="89">
        <v>26480</v>
      </c>
      <c r="D23" s="89">
        <v>1225</v>
      </c>
      <c r="E23" s="89">
        <v>1482</v>
      </c>
      <c r="F23" s="89">
        <v>1274</v>
      </c>
      <c r="G23" s="89">
        <v>317</v>
      </c>
      <c r="H23" s="89">
        <v>460</v>
      </c>
      <c r="I23" s="89">
        <v>0</v>
      </c>
      <c r="J23" s="89">
        <v>798</v>
      </c>
      <c r="K23" s="89">
        <v>859</v>
      </c>
      <c r="L23" s="89">
        <v>6011</v>
      </c>
      <c r="M23" s="89">
        <v>2193</v>
      </c>
      <c r="N23" s="89">
        <v>353</v>
      </c>
      <c r="O23" s="89">
        <v>56</v>
      </c>
      <c r="P23" s="89">
        <v>356</v>
      </c>
      <c r="Q23" s="89">
        <v>244</v>
      </c>
      <c r="R23" s="89">
        <v>10708</v>
      </c>
      <c r="S23" s="89">
        <v>144</v>
      </c>
    </row>
    <row r="24" spans="1:19" ht="13.05" customHeight="1" x14ac:dyDescent="0.25">
      <c r="A24" s="87"/>
      <c r="B24" s="96" t="s">
        <v>86</v>
      </c>
      <c r="C24" s="89">
        <v>26629</v>
      </c>
      <c r="D24" s="89">
        <v>1190</v>
      </c>
      <c r="E24" s="89">
        <v>1516</v>
      </c>
      <c r="F24" s="89">
        <v>1335</v>
      </c>
      <c r="G24" s="89">
        <v>301</v>
      </c>
      <c r="H24" s="89">
        <v>498</v>
      </c>
      <c r="I24" s="89">
        <v>0</v>
      </c>
      <c r="J24" s="89">
        <v>825</v>
      </c>
      <c r="K24" s="89">
        <v>789</v>
      </c>
      <c r="L24" s="89">
        <v>6154</v>
      </c>
      <c r="M24" s="89">
        <v>2365</v>
      </c>
      <c r="N24" s="89">
        <v>298</v>
      </c>
      <c r="O24" s="89">
        <v>45</v>
      </c>
      <c r="P24" s="89">
        <v>375</v>
      </c>
      <c r="Q24" s="89">
        <v>239</v>
      </c>
      <c r="R24" s="89">
        <v>10549</v>
      </c>
      <c r="S24" s="89">
        <v>151</v>
      </c>
    </row>
    <row r="25" spans="1:19" s="24" customFormat="1" ht="26.1" customHeight="1" x14ac:dyDescent="0.25">
      <c r="A25" s="105" t="s">
        <v>96</v>
      </c>
      <c r="B25" s="98" t="s">
        <v>84</v>
      </c>
      <c r="C25" s="69">
        <v>87104</v>
      </c>
      <c r="D25" s="69">
        <v>15024</v>
      </c>
      <c r="E25" s="69">
        <v>15017</v>
      </c>
      <c r="F25" s="69">
        <v>3901</v>
      </c>
      <c r="G25" s="69">
        <v>1002</v>
      </c>
      <c r="H25" s="69">
        <v>667</v>
      </c>
      <c r="I25" s="69">
        <v>2225</v>
      </c>
      <c r="J25" s="69">
        <v>0</v>
      </c>
      <c r="K25" s="69">
        <v>864</v>
      </c>
      <c r="L25" s="69">
        <v>8039</v>
      </c>
      <c r="M25" s="69">
        <v>16097</v>
      </c>
      <c r="N25" s="69">
        <v>14948</v>
      </c>
      <c r="O25" s="69">
        <v>949</v>
      </c>
      <c r="P25" s="69">
        <v>2390</v>
      </c>
      <c r="Q25" s="69">
        <v>1119</v>
      </c>
      <c r="R25" s="69">
        <v>2341</v>
      </c>
      <c r="S25" s="69">
        <v>2528</v>
      </c>
    </row>
    <row r="26" spans="1:19" ht="13.05" customHeight="1" x14ac:dyDescent="0.25">
      <c r="A26" s="87"/>
      <c r="B26" s="96" t="s">
        <v>85</v>
      </c>
      <c r="C26" s="89">
        <v>43620</v>
      </c>
      <c r="D26" s="89">
        <v>7479</v>
      </c>
      <c r="E26" s="89">
        <v>7872</v>
      </c>
      <c r="F26" s="89">
        <v>1906</v>
      </c>
      <c r="G26" s="89">
        <v>511</v>
      </c>
      <c r="H26" s="89">
        <v>319</v>
      </c>
      <c r="I26" s="89">
        <v>1032</v>
      </c>
      <c r="J26" s="89">
        <v>0</v>
      </c>
      <c r="K26" s="89">
        <v>433</v>
      </c>
      <c r="L26" s="89">
        <v>3917</v>
      </c>
      <c r="M26" s="89">
        <v>7957</v>
      </c>
      <c r="N26" s="89">
        <v>7460</v>
      </c>
      <c r="O26" s="89">
        <v>468</v>
      </c>
      <c r="P26" s="89">
        <v>1246</v>
      </c>
      <c r="Q26" s="89">
        <v>592</v>
      </c>
      <c r="R26" s="89">
        <v>1115</v>
      </c>
      <c r="S26" s="89">
        <v>1313</v>
      </c>
    </row>
    <row r="27" spans="1:19" ht="13.05" customHeight="1" x14ac:dyDescent="0.25">
      <c r="A27" s="87"/>
      <c r="B27" s="96" t="s">
        <v>86</v>
      </c>
      <c r="C27" s="89">
        <v>43486</v>
      </c>
      <c r="D27" s="89">
        <v>7543</v>
      </c>
      <c r="E27" s="89">
        <v>7145</v>
      </c>
      <c r="F27" s="89">
        <v>1994</v>
      </c>
      <c r="G27" s="89">
        <v>490</v>
      </c>
      <c r="H27" s="89">
        <v>348</v>
      </c>
      <c r="I27" s="89">
        <v>1191</v>
      </c>
      <c r="J27" s="89">
        <v>0</v>
      </c>
      <c r="K27" s="89">
        <v>431</v>
      </c>
      <c r="L27" s="89">
        <v>4123</v>
      </c>
      <c r="M27" s="89">
        <v>8138</v>
      </c>
      <c r="N27" s="89">
        <v>7488</v>
      </c>
      <c r="O27" s="89">
        <v>481</v>
      </c>
      <c r="P27" s="89">
        <v>1144</v>
      </c>
      <c r="Q27" s="89">
        <v>527</v>
      </c>
      <c r="R27" s="89">
        <v>1226</v>
      </c>
      <c r="S27" s="89">
        <v>1215</v>
      </c>
    </row>
    <row r="28" spans="1:19" s="24" customFormat="1" ht="26.1" customHeight="1" x14ac:dyDescent="0.25">
      <c r="A28" s="105" t="s">
        <v>97</v>
      </c>
      <c r="B28" s="98" t="s">
        <v>84</v>
      </c>
      <c r="C28" s="69">
        <v>21291</v>
      </c>
      <c r="D28" s="69">
        <v>1116</v>
      </c>
      <c r="E28" s="69">
        <v>1366</v>
      </c>
      <c r="F28" s="69">
        <v>2203</v>
      </c>
      <c r="G28" s="69">
        <v>2298</v>
      </c>
      <c r="H28" s="69">
        <v>360</v>
      </c>
      <c r="I28" s="69">
        <v>1810</v>
      </c>
      <c r="J28" s="69">
        <v>741</v>
      </c>
      <c r="K28" s="69">
        <v>0</v>
      </c>
      <c r="L28" s="69">
        <v>2604</v>
      </c>
      <c r="M28" s="69">
        <v>2229</v>
      </c>
      <c r="N28" s="69">
        <v>422</v>
      </c>
      <c r="O28" s="69">
        <v>90</v>
      </c>
      <c r="P28" s="69">
        <v>1445</v>
      </c>
      <c r="Q28" s="69">
        <v>941</v>
      </c>
      <c r="R28" s="69">
        <v>3217</v>
      </c>
      <c r="S28" s="69">
        <v>448</v>
      </c>
    </row>
    <row r="29" spans="1:19" ht="13.05" customHeight="1" x14ac:dyDescent="0.25">
      <c r="A29" s="87"/>
      <c r="B29" s="96" t="s">
        <v>85</v>
      </c>
      <c r="C29" s="89">
        <v>10632</v>
      </c>
      <c r="D29" s="89">
        <v>567</v>
      </c>
      <c r="E29" s="89">
        <v>723</v>
      </c>
      <c r="F29" s="89">
        <v>1077</v>
      </c>
      <c r="G29" s="89">
        <v>1094</v>
      </c>
      <c r="H29" s="89">
        <v>206</v>
      </c>
      <c r="I29" s="89">
        <v>965</v>
      </c>
      <c r="J29" s="89">
        <v>388</v>
      </c>
      <c r="K29" s="89">
        <v>0</v>
      </c>
      <c r="L29" s="89">
        <v>1338</v>
      </c>
      <c r="M29" s="89">
        <v>1140</v>
      </c>
      <c r="N29" s="89">
        <v>226</v>
      </c>
      <c r="O29" s="89">
        <v>42</v>
      </c>
      <c r="P29" s="89">
        <v>677</v>
      </c>
      <c r="Q29" s="89">
        <v>447</v>
      </c>
      <c r="R29" s="89">
        <v>1520</v>
      </c>
      <c r="S29" s="89">
        <v>224</v>
      </c>
    </row>
    <row r="30" spans="1:19" ht="13.05" customHeight="1" x14ac:dyDescent="0.25">
      <c r="A30" s="87"/>
      <c r="B30" s="96" t="s">
        <v>86</v>
      </c>
      <c r="C30" s="89">
        <v>10657</v>
      </c>
      <c r="D30" s="89">
        <v>549</v>
      </c>
      <c r="E30" s="89">
        <v>645</v>
      </c>
      <c r="F30" s="89">
        <v>1125</v>
      </c>
      <c r="G30" s="89">
        <v>1202</v>
      </c>
      <c r="H30" s="89">
        <v>154</v>
      </c>
      <c r="I30" s="89">
        <v>845</v>
      </c>
      <c r="J30" s="89">
        <v>355</v>
      </c>
      <c r="K30" s="89">
        <v>0</v>
      </c>
      <c r="L30" s="89">
        <v>1266</v>
      </c>
      <c r="M30" s="89">
        <v>1087</v>
      </c>
      <c r="N30" s="89">
        <v>198</v>
      </c>
      <c r="O30" s="89">
        <v>48</v>
      </c>
      <c r="P30" s="89">
        <v>767</v>
      </c>
      <c r="Q30" s="89">
        <v>493</v>
      </c>
      <c r="R30" s="89">
        <v>1697</v>
      </c>
      <c r="S30" s="89">
        <v>224</v>
      </c>
    </row>
    <row r="31" spans="1:19" s="24" customFormat="1" ht="26.1" customHeight="1" x14ac:dyDescent="0.25">
      <c r="A31" s="105" t="s">
        <v>98</v>
      </c>
      <c r="B31" s="98" t="s">
        <v>84</v>
      </c>
      <c r="C31" s="69">
        <v>105363</v>
      </c>
      <c r="D31" s="69">
        <v>7731</v>
      </c>
      <c r="E31" s="69">
        <v>8640</v>
      </c>
      <c r="F31" s="69">
        <v>5188</v>
      </c>
      <c r="G31" s="69">
        <v>2080</v>
      </c>
      <c r="H31" s="69">
        <v>9870</v>
      </c>
      <c r="I31" s="69">
        <v>11260</v>
      </c>
      <c r="J31" s="69">
        <v>7240</v>
      </c>
      <c r="K31" s="69">
        <v>2536</v>
      </c>
      <c r="L31" s="69">
        <v>0</v>
      </c>
      <c r="M31" s="69">
        <v>29381</v>
      </c>
      <c r="N31" s="69">
        <v>2984</v>
      </c>
      <c r="O31" s="69">
        <v>499</v>
      </c>
      <c r="P31" s="69">
        <v>2976</v>
      </c>
      <c r="Q31" s="69">
        <v>4771</v>
      </c>
      <c r="R31" s="69">
        <v>8190</v>
      </c>
      <c r="S31" s="69">
        <v>2017</v>
      </c>
    </row>
    <row r="32" spans="1:19" ht="13.05" customHeight="1" x14ac:dyDescent="0.25">
      <c r="A32" s="87"/>
      <c r="B32" s="96" t="s">
        <v>85</v>
      </c>
      <c r="C32" s="89">
        <v>52489</v>
      </c>
      <c r="D32" s="89">
        <v>3974</v>
      </c>
      <c r="E32" s="89">
        <v>4554</v>
      </c>
      <c r="F32" s="89">
        <v>2528</v>
      </c>
      <c r="G32" s="89">
        <v>1035</v>
      </c>
      <c r="H32" s="89">
        <v>4969</v>
      </c>
      <c r="I32" s="89">
        <v>5533</v>
      </c>
      <c r="J32" s="89">
        <v>3609</v>
      </c>
      <c r="K32" s="89">
        <v>1264</v>
      </c>
      <c r="L32" s="89">
        <v>0</v>
      </c>
      <c r="M32" s="89">
        <v>14203</v>
      </c>
      <c r="N32" s="89">
        <v>1500</v>
      </c>
      <c r="O32" s="89">
        <v>254</v>
      </c>
      <c r="P32" s="89">
        <v>1540</v>
      </c>
      <c r="Q32" s="89">
        <v>2534</v>
      </c>
      <c r="R32" s="89">
        <v>3976</v>
      </c>
      <c r="S32" s="89">
        <v>1016</v>
      </c>
    </row>
    <row r="33" spans="1:19" ht="13.05" customHeight="1" x14ac:dyDescent="0.25">
      <c r="A33" s="87"/>
      <c r="B33" s="96" t="s">
        <v>86</v>
      </c>
      <c r="C33" s="89">
        <v>52874</v>
      </c>
      <c r="D33" s="89">
        <v>3757</v>
      </c>
      <c r="E33" s="89">
        <v>4086</v>
      </c>
      <c r="F33" s="89">
        <v>2660</v>
      </c>
      <c r="G33" s="89">
        <v>1047</v>
      </c>
      <c r="H33" s="89">
        <v>4901</v>
      </c>
      <c r="I33" s="89">
        <v>5727</v>
      </c>
      <c r="J33" s="89">
        <v>3630</v>
      </c>
      <c r="K33" s="89">
        <v>1271</v>
      </c>
      <c r="L33" s="89">
        <v>0</v>
      </c>
      <c r="M33" s="89">
        <v>15178</v>
      </c>
      <c r="N33" s="89">
        <v>1486</v>
      </c>
      <c r="O33" s="89">
        <v>245</v>
      </c>
      <c r="P33" s="89">
        <v>1436</v>
      </c>
      <c r="Q33" s="89">
        <v>2237</v>
      </c>
      <c r="R33" s="89">
        <v>4216</v>
      </c>
      <c r="S33" s="89">
        <v>1001</v>
      </c>
    </row>
    <row r="34" spans="1:19" s="24" customFormat="1" ht="26.1" customHeight="1" x14ac:dyDescent="0.25">
      <c r="A34" s="105" t="s">
        <v>99</v>
      </c>
      <c r="B34" s="98" t="s">
        <v>84</v>
      </c>
      <c r="C34" s="69">
        <v>137799</v>
      </c>
      <c r="D34" s="69">
        <v>17121</v>
      </c>
      <c r="E34" s="69">
        <v>18447</v>
      </c>
      <c r="F34" s="69">
        <v>8732</v>
      </c>
      <c r="G34" s="69">
        <v>2563</v>
      </c>
      <c r="H34" s="69">
        <v>2324</v>
      </c>
      <c r="I34" s="69">
        <v>5841</v>
      </c>
      <c r="J34" s="69">
        <v>15902</v>
      </c>
      <c r="K34" s="69">
        <v>2287</v>
      </c>
      <c r="L34" s="69">
        <v>32100</v>
      </c>
      <c r="M34" s="69">
        <v>0</v>
      </c>
      <c r="N34" s="69">
        <v>16235</v>
      </c>
      <c r="O34" s="69">
        <v>1408</v>
      </c>
      <c r="P34" s="69">
        <v>4092</v>
      </c>
      <c r="Q34" s="69">
        <v>2553</v>
      </c>
      <c r="R34" s="69">
        <v>6055</v>
      </c>
      <c r="S34" s="69">
        <v>2135</v>
      </c>
    </row>
    <row r="35" spans="1:19" s="24" customFormat="1" ht="13.05" customHeight="1" x14ac:dyDescent="0.25">
      <c r="A35" s="87"/>
      <c r="B35" s="96" t="s">
        <v>85</v>
      </c>
      <c r="C35" s="89">
        <v>69785</v>
      </c>
      <c r="D35" s="89">
        <v>8797</v>
      </c>
      <c r="E35" s="89">
        <v>9857</v>
      </c>
      <c r="F35" s="89">
        <v>4365</v>
      </c>
      <c r="G35" s="89">
        <v>1322</v>
      </c>
      <c r="H35" s="89">
        <v>1173</v>
      </c>
      <c r="I35" s="89">
        <v>2712</v>
      </c>
      <c r="J35" s="89">
        <v>8059</v>
      </c>
      <c r="K35" s="89">
        <v>1157</v>
      </c>
      <c r="L35" s="89">
        <v>15929</v>
      </c>
      <c r="M35" s="89">
        <v>0</v>
      </c>
      <c r="N35" s="89">
        <v>8110</v>
      </c>
      <c r="O35" s="89">
        <v>681</v>
      </c>
      <c r="P35" s="89">
        <v>2139</v>
      </c>
      <c r="Q35" s="89">
        <v>1377</v>
      </c>
      <c r="R35" s="89">
        <v>2972</v>
      </c>
      <c r="S35" s="89">
        <v>1134</v>
      </c>
    </row>
    <row r="36" spans="1:19" ht="13.05" customHeight="1" x14ac:dyDescent="0.25">
      <c r="A36" s="87"/>
      <c r="B36" s="96" t="s">
        <v>86</v>
      </c>
      <c r="C36" s="89">
        <v>68015</v>
      </c>
      <c r="D36" s="89">
        <v>8324</v>
      </c>
      <c r="E36" s="89">
        <v>8591</v>
      </c>
      <c r="F36" s="89">
        <v>4367</v>
      </c>
      <c r="G36" s="89">
        <v>1241</v>
      </c>
      <c r="H36" s="89">
        <v>1153</v>
      </c>
      <c r="I36" s="89">
        <v>3127</v>
      </c>
      <c r="J36" s="89">
        <v>7844</v>
      </c>
      <c r="K36" s="89">
        <v>1132</v>
      </c>
      <c r="L36" s="89">
        <v>16171</v>
      </c>
      <c r="M36" s="89">
        <v>0</v>
      </c>
      <c r="N36" s="89">
        <v>8125</v>
      </c>
      <c r="O36" s="89">
        <v>726</v>
      </c>
      <c r="P36" s="89">
        <v>1953</v>
      </c>
      <c r="Q36" s="89">
        <v>1176</v>
      </c>
      <c r="R36" s="89">
        <v>3083</v>
      </c>
      <c r="S36" s="89">
        <v>1003</v>
      </c>
    </row>
    <row r="37" spans="1:19" s="24" customFormat="1" ht="26.1" customHeight="1" x14ac:dyDescent="0.25">
      <c r="A37" s="105" t="s">
        <v>100</v>
      </c>
      <c r="B37" s="98" t="s">
        <v>84</v>
      </c>
      <c r="C37" s="69">
        <v>63955</v>
      </c>
      <c r="D37" s="69">
        <v>14455</v>
      </c>
      <c r="E37" s="69">
        <v>5470</v>
      </c>
      <c r="F37" s="69">
        <v>1637</v>
      </c>
      <c r="G37" s="69">
        <v>565</v>
      </c>
      <c r="H37" s="69">
        <v>300</v>
      </c>
      <c r="I37" s="69">
        <v>867</v>
      </c>
      <c r="J37" s="69">
        <v>14257</v>
      </c>
      <c r="K37" s="69">
        <v>413</v>
      </c>
      <c r="L37" s="69">
        <v>2979</v>
      </c>
      <c r="M37" s="69">
        <v>15208</v>
      </c>
      <c r="N37" s="69">
        <v>0</v>
      </c>
      <c r="O37" s="69">
        <v>4266</v>
      </c>
      <c r="P37" s="69">
        <v>1133</v>
      </c>
      <c r="Q37" s="69">
        <v>649</v>
      </c>
      <c r="R37" s="69">
        <v>1059</v>
      </c>
      <c r="S37" s="69">
        <v>698</v>
      </c>
    </row>
    <row r="38" spans="1:19" ht="13.05" customHeight="1" x14ac:dyDescent="0.25">
      <c r="A38" s="87"/>
      <c r="B38" s="96" t="s">
        <v>85</v>
      </c>
      <c r="C38" s="89">
        <v>32400</v>
      </c>
      <c r="D38" s="89">
        <v>7447</v>
      </c>
      <c r="E38" s="89">
        <v>2880</v>
      </c>
      <c r="F38" s="89">
        <v>825</v>
      </c>
      <c r="G38" s="89">
        <v>286</v>
      </c>
      <c r="H38" s="89">
        <v>152</v>
      </c>
      <c r="I38" s="89">
        <v>418</v>
      </c>
      <c r="J38" s="89">
        <v>7202</v>
      </c>
      <c r="K38" s="89">
        <v>215</v>
      </c>
      <c r="L38" s="89">
        <v>1557</v>
      </c>
      <c r="M38" s="89">
        <v>7497</v>
      </c>
      <c r="N38" s="89">
        <v>0</v>
      </c>
      <c r="O38" s="89">
        <v>2092</v>
      </c>
      <c r="P38" s="89">
        <v>607</v>
      </c>
      <c r="Q38" s="89">
        <v>353</v>
      </c>
      <c r="R38" s="89">
        <v>497</v>
      </c>
      <c r="S38" s="89">
        <v>375</v>
      </c>
    </row>
    <row r="39" spans="1:19" ht="13.05" customHeight="1" x14ac:dyDescent="0.25">
      <c r="A39" s="87"/>
      <c r="B39" s="96" t="s">
        <v>86</v>
      </c>
      <c r="C39" s="89">
        <v>31555</v>
      </c>
      <c r="D39" s="89">
        <v>7010</v>
      </c>
      <c r="E39" s="89">
        <v>2590</v>
      </c>
      <c r="F39" s="89">
        <v>813</v>
      </c>
      <c r="G39" s="89">
        <v>280</v>
      </c>
      <c r="H39" s="89">
        <v>149</v>
      </c>
      <c r="I39" s="89">
        <v>449</v>
      </c>
      <c r="J39" s="89">
        <v>7055</v>
      </c>
      <c r="K39" s="89">
        <v>200</v>
      </c>
      <c r="L39" s="89">
        <v>1422</v>
      </c>
      <c r="M39" s="89">
        <v>7711</v>
      </c>
      <c r="N39" s="89">
        <v>0</v>
      </c>
      <c r="O39" s="89">
        <v>2173</v>
      </c>
      <c r="P39" s="89">
        <v>526</v>
      </c>
      <c r="Q39" s="89">
        <v>297</v>
      </c>
      <c r="R39" s="89">
        <v>562</v>
      </c>
      <c r="S39" s="89">
        <v>320</v>
      </c>
    </row>
    <row r="40" spans="1:19" s="24" customFormat="1" ht="26.1" customHeight="1" x14ac:dyDescent="0.25">
      <c r="A40" s="105" t="s">
        <v>101</v>
      </c>
      <c r="B40" s="98" t="s">
        <v>84</v>
      </c>
      <c r="C40" s="69">
        <v>11537</v>
      </c>
      <c r="D40" s="69">
        <v>1695</v>
      </c>
      <c r="E40" s="69">
        <v>1053</v>
      </c>
      <c r="F40" s="69">
        <v>315</v>
      </c>
      <c r="G40" s="69">
        <v>128</v>
      </c>
      <c r="H40" s="69">
        <v>81</v>
      </c>
      <c r="I40" s="69">
        <v>159</v>
      </c>
      <c r="J40" s="69">
        <v>963</v>
      </c>
      <c r="K40" s="69">
        <v>53</v>
      </c>
      <c r="L40" s="69">
        <v>515</v>
      </c>
      <c r="M40" s="69">
        <v>1661</v>
      </c>
      <c r="N40" s="69">
        <v>4303</v>
      </c>
      <c r="O40" s="69">
        <v>0</v>
      </c>
      <c r="P40" s="69">
        <v>214</v>
      </c>
      <c r="Q40" s="69">
        <v>123</v>
      </c>
      <c r="R40" s="69">
        <v>184</v>
      </c>
      <c r="S40" s="69">
        <v>89</v>
      </c>
    </row>
    <row r="41" spans="1:19" ht="13.05" customHeight="1" x14ac:dyDescent="0.25">
      <c r="A41" s="87"/>
      <c r="B41" s="96" t="s">
        <v>85</v>
      </c>
      <c r="C41" s="89">
        <v>5711</v>
      </c>
      <c r="D41" s="89">
        <v>821</v>
      </c>
      <c r="E41" s="89">
        <v>544</v>
      </c>
      <c r="F41" s="89">
        <v>157</v>
      </c>
      <c r="G41" s="89">
        <v>69</v>
      </c>
      <c r="H41" s="89">
        <v>35</v>
      </c>
      <c r="I41" s="89">
        <v>77</v>
      </c>
      <c r="J41" s="89">
        <v>474</v>
      </c>
      <c r="K41" s="89">
        <v>25</v>
      </c>
      <c r="L41" s="89">
        <v>250</v>
      </c>
      <c r="M41" s="89">
        <v>836</v>
      </c>
      <c r="N41" s="89">
        <v>2105</v>
      </c>
      <c r="O41" s="89">
        <v>0</v>
      </c>
      <c r="P41" s="89">
        <v>110</v>
      </c>
      <c r="Q41" s="89">
        <v>66</v>
      </c>
      <c r="R41" s="89">
        <v>91</v>
      </c>
      <c r="S41" s="89">
        <v>46</v>
      </c>
    </row>
    <row r="42" spans="1:19" ht="13.05" customHeight="1" x14ac:dyDescent="0.25">
      <c r="A42" s="87"/>
      <c r="B42" s="96" t="s">
        <v>86</v>
      </c>
      <c r="C42" s="89">
        <v>5824</v>
      </c>
      <c r="D42" s="89">
        <v>875</v>
      </c>
      <c r="E42" s="89">
        <v>509</v>
      </c>
      <c r="F42" s="89">
        <v>155</v>
      </c>
      <c r="G42" s="89">
        <v>59</v>
      </c>
      <c r="H42" s="89">
        <v>44</v>
      </c>
      <c r="I42" s="89">
        <v>81</v>
      </c>
      <c r="J42" s="89">
        <v>489</v>
      </c>
      <c r="K42" s="89">
        <v>29</v>
      </c>
      <c r="L42" s="89">
        <v>265</v>
      </c>
      <c r="M42" s="89">
        <v>823</v>
      </c>
      <c r="N42" s="89">
        <v>2199</v>
      </c>
      <c r="O42" s="89">
        <v>0</v>
      </c>
      <c r="P42" s="89">
        <v>104</v>
      </c>
      <c r="Q42" s="89">
        <v>56</v>
      </c>
      <c r="R42" s="89">
        <v>93</v>
      </c>
      <c r="S42" s="89">
        <v>43</v>
      </c>
    </row>
    <row r="43" spans="1:19" s="24" customFormat="1" ht="26.1" customHeight="1" x14ac:dyDescent="0.25">
      <c r="A43" s="105" t="s">
        <v>102</v>
      </c>
      <c r="B43" s="98" t="s">
        <v>84</v>
      </c>
      <c r="C43" s="69">
        <v>44686</v>
      </c>
      <c r="D43" s="69">
        <v>3952</v>
      </c>
      <c r="E43" s="69">
        <v>6065</v>
      </c>
      <c r="F43" s="69">
        <v>4087</v>
      </c>
      <c r="G43" s="69">
        <v>3731</v>
      </c>
      <c r="H43" s="69">
        <v>428</v>
      </c>
      <c r="I43" s="69">
        <v>1069</v>
      </c>
      <c r="J43" s="69">
        <v>2439</v>
      </c>
      <c r="K43" s="69">
        <v>1730</v>
      </c>
      <c r="L43" s="69">
        <v>3045</v>
      </c>
      <c r="M43" s="69">
        <v>5200</v>
      </c>
      <c r="N43" s="69">
        <v>1032</v>
      </c>
      <c r="O43" s="69">
        <v>254</v>
      </c>
      <c r="P43" s="69">
        <v>0</v>
      </c>
      <c r="Q43" s="69">
        <v>6030</v>
      </c>
      <c r="R43" s="69">
        <v>1217</v>
      </c>
      <c r="S43" s="69">
        <v>4409</v>
      </c>
    </row>
    <row r="44" spans="1:19" ht="13.05" customHeight="1" x14ac:dyDescent="0.25">
      <c r="A44" s="87"/>
      <c r="B44" s="96" t="s">
        <v>85</v>
      </c>
      <c r="C44" s="89">
        <v>23029</v>
      </c>
      <c r="D44" s="89">
        <v>2056</v>
      </c>
      <c r="E44" s="89">
        <v>3171</v>
      </c>
      <c r="F44" s="89">
        <v>2084</v>
      </c>
      <c r="G44" s="89">
        <v>1861</v>
      </c>
      <c r="H44" s="89">
        <v>230</v>
      </c>
      <c r="I44" s="89">
        <v>567</v>
      </c>
      <c r="J44" s="89">
        <v>1316</v>
      </c>
      <c r="K44" s="89">
        <v>813</v>
      </c>
      <c r="L44" s="89">
        <v>1610</v>
      </c>
      <c r="M44" s="89">
        <v>2828</v>
      </c>
      <c r="N44" s="89">
        <v>545</v>
      </c>
      <c r="O44" s="89">
        <v>124</v>
      </c>
      <c r="P44" s="89">
        <v>0</v>
      </c>
      <c r="Q44" s="89">
        <v>3058</v>
      </c>
      <c r="R44" s="89">
        <v>608</v>
      </c>
      <c r="S44" s="89">
        <v>2156</v>
      </c>
    </row>
    <row r="45" spans="1:19" ht="13.05" customHeight="1" x14ac:dyDescent="0.25">
      <c r="A45" s="87"/>
      <c r="B45" s="96" t="s">
        <v>86</v>
      </c>
      <c r="C45" s="89">
        <v>21656</v>
      </c>
      <c r="D45" s="89">
        <v>1896</v>
      </c>
      <c r="E45" s="89">
        <v>2892</v>
      </c>
      <c r="F45" s="89">
        <v>2001</v>
      </c>
      <c r="G45" s="89">
        <v>1871</v>
      </c>
      <c r="H45" s="89">
        <v>198</v>
      </c>
      <c r="I45" s="89">
        <v>504</v>
      </c>
      <c r="J45" s="89">
        <v>1123</v>
      </c>
      <c r="K45" s="89">
        <v>917</v>
      </c>
      <c r="L45" s="89">
        <v>1435</v>
      </c>
      <c r="M45" s="89">
        <v>2370</v>
      </c>
      <c r="N45" s="89">
        <v>487</v>
      </c>
      <c r="O45" s="89">
        <v>132</v>
      </c>
      <c r="P45" s="89">
        <v>0</v>
      </c>
      <c r="Q45" s="89">
        <v>2972</v>
      </c>
      <c r="R45" s="89">
        <v>609</v>
      </c>
      <c r="S45" s="89">
        <v>2253</v>
      </c>
    </row>
    <row r="46" spans="1:19" s="24" customFormat="1" ht="26.1" customHeight="1" x14ac:dyDescent="0.25">
      <c r="A46" s="105" t="s">
        <v>103</v>
      </c>
      <c r="B46" s="98" t="s">
        <v>84</v>
      </c>
      <c r="C46" s="69">
        <v>29989</v>
      </c>
      <c r="D46" s="69">
        <v>1742</v>
      </c>
      <c r="E46" s="69">
        <v>2297</v>
      </c>
      <c r="F46" s="69">
        <v>2213</v>
      </c>
      <c r="G46" s="69">
        <v>2095</v>
      </c>
      <c r="H46" s="69">
        <v>285</v>
      </c>
      <c r="I46" s="69">
        <v>736</v>
      </c>
      <c r="J46" s="69">
        <v>1259</v>
      </c>
      <c r="K46" s="69">
        <v>1113</v>
      </c>
      <c r="L46" s="69">
        <v>5121</v>
      </c>
      <c r="M46" s="69">
        <v>3228</v>
      </c>
      <c r="N46" s="69">
        <v>647</v>
      </c>
      <c r="O46" s="69">
        <v>143</v>
      </c>
      <c r="P46" s="69">
        <v>5937</v>
      </c>
      <c r="Q46" s="69">
        <v>0</v>
      </c>
      <c r="R46" s="69">
        <v>782</v>
      </c>
      <c r="S46" s="69">
        <v>2394</v>
      </c>
    </row>
    <row r="47" spans="1:19" ht="13.05" customHeight="1" x14ac:dyDescent="0.25">
      <c r="A47" s="87"/>
      <c r="B47" s="96" t="s">
        <v>85</v>
      </c>
      <c r="C47" s="89">
        <v>15318</v>
      </c>
      <c r="D47" s="89">
        <v>939</v>
      </c>
      <c r="E47" s="89">
        <v>1256</v>
      </c>
      <c r="F47" s="89">
        <v>1189</v>
      </c>
      <c r="G47" s="89">
        <v>1007</v>
      </c>
      <c r="H47" s="89">
        <v>164</v>
      </c>
      <c r="I47" s="89">
        <v>413</v>
      </c>
      <c r="J47" s="89">
        <v>659</v>
      </c>
      <c r="K47" s="89">
        <v>515</v>
      </c>
      <c r="L47" s="89">
        <v>2555</v>
      </c>
      <c r="M47" s="89">
        <v>1780</v>
      </c>
      <c r="N47" s="89">
        <v>364</v>
      </c>
      <c r="O47" s="89">
        <v>73</v>
      </c>
      <c r="P47" s="89">
        <v>2884</v>
      </c>
      <c r="Q47" s="89">
        <v>0</v>
      </c>
      <c r="R47" s="89">
        <v>403</v>
      </c>
      <c r="S47" s="89">
        <v>1115</v>
      </c>
    </row>
    <row r="48" spans="1:19" ht="13.05" customHeight="1" x14ac:dyDescent="0.25">
      <c r="A48" s="87"/>
      <c r="B48" s="96" t="s">
        <v>86</v>
      </c>
      <c r="C48" s="89">
        <v>14669</v>
      </c>
      <c r="D48" s="89">
        <v>803</v>
      </c>
      <c r="E48" s="89">
        <v>1041</v>
      </c>
      <c r="F48" s="89">
        <v>1025</v>
      </c>
      <c r="G48" s="89">
        <v>1088</v>
      </c>
      <c r="H48" s="89">
        <v>119</v>
      </c>
      <c r="I48" s="89">
        <v>323</v>
      </c>
      <c r="J48" s="89">
        <v>598</v>
      </c>
      <c r="K48" s="89">
        <v>598</v>
      </c>
      <c r="L48" s="89">
        <v>2566</v>
      </c>
      <c r="M48" s="89">
        <v>1448</v>
      </c>
      <c r="N48" s="89">
        <v>283</v>
      </c>
      <c r="O48" s="89">
        <v>68</v>
      </c>
      <c r="P48" s="89">
        <v>3051</v>
      </c>
      <c r="Q48" s="89">
        <v>0</v>
      </c>
      <c r="R48" s="89">
        <v>381</v>
      </c>
      <c r="S48" s="89">
        <v>1277</v>
      </c>
    </row>
    <row r="49" spans="1:19" s="24" customFormat="1" ht="26.1" customHeight="1" x14ac:dyDescent="0.25">
      <c r="A49" s="105" t="s">
        <v>104</v>
      </c>
      <c r="B49" s="98" t="s">
        <v>84</v>
      </c>
      <c r="C49" s="69">
        <v>46522</v>
      </c>
      <c r="D49" s="69">
        <v>2575</v>
      </c>
      <c r="E49" s="69">
        <v>2828</v>
      </c>
      <c r="F49" s="69">
        <v>1725</v>
      </c>
      <c r="G49" s="69">
        <v>932</v>
      </c>
      <c r="H49" s="69">
        <v>826</v>
      </c>
      <c r="I49" s="69">
        <v>16290</v>
      </c>
      <c r="J49" s="69">
        <v>1893</v>
      </c>
      <c r="K49" s="69">
        <v>3366</v>
      </c>
      <c r="L49" s="69">
        <v>7794</v>
      </c>
      <c r="M49" s="69">
        <v>5084</v>
      </c>
      <c r="N49" s="69">
        <v>932</v>
      </c>
      <c r="O49" s="69">
        <v>177</v>
      </c>
      <c r="P49" s="69">
        <v>917</v>
      </c>
      <c r="Q49" s="69">
        <v>738</v>
      </c>
      <c r="R49" s="69">
        <v>0</v>
      </c>
      <c r="S49" s="69">
        <v>447</v>
      </c>
    </row>
    <row r="50" spans="1:19" ht="13.05" customHeight="1" x14ac:dyDescent="0.25">
      <c r="A50" s="87"/>
      <c r="B50" s="96" t="s">
        <v>85</v>
      </c>
      <c r="C50" s="89">
        <v>23282</v>
      </c>
      <c r="D50" s="89">
        <v>1292</v>
      </c>
      <c r="E50" s="89">
        <v>1466</v>
      </c>
      <c r="F50" s="89">
        <v>815</v>
      </c>
      <c r="G50" s="89">
        <v>456</v>
      </c>
      <c r="H50" s="89">
        <v>403</v>
      </c>
      <c r="I50" s="89">
        <v>8253</v>
      </c>
      <c r="J50" s="89">
        <v>976</v>
      </c>
      <c r="K50" s="89">
        <v>1718</v>
      </c>
      <c r="L50" s="89">
        <v>3772</v>
      </c>
      <c r="M50" s="89">
        <v>2487</v>
      </c>
      <c r="N50" s="89">
        <v>472</v>
      </c>
      <c r="O50" s="89">
        <v>87</v>
      </c>
      <c r="P50" s="89">
        <v>468</v>
      </c>
      <c r="Q50" s="89">
        <v>397</v>
      </c>
      <c r="R50" s="89">
        <v>0</v>
      </c>
      <c r="S50" s="89">
        <v>229</v>
      </c>
    </row>
    <row r="51" spans="1:19" ht="13.05" customHeight="1" x14ac:dyDescent="0.25">
      <c r="A51" s="87"/>
      <c r="B51" s="96" t="s">
        <v>86</v>
      </c>
      <c r="C51" s="89">
        <v>23238</v>
      </c>
      <c r="D51" s="89">
        <v>1285</v>
      </c>
      <c r="E51" s="89">
        <v>1362</v>
      </c>
      <c r="F51" s="89">
        <v>911</v>
      </c>
      <c r="G51" s="89">
        <v>476</v>
      </c>
      <c r="H51" s="89">
        <v>425</v>
      </c>
      <c r="I51" s="89">
        <v>8038</v>
      </c>
      <c r="J51" s="89">
        <v>916</v>
      </c>
      <c r="K51" s="89">
        <v>1646</v>
      </c>
      <c r="L51" s="89">
        <v>4023</v>
      </c>
      <c r="M51" s="89">
        <v>2595</v>
      </c>
      <c r="N51" s="89">
        <v>461</v>
      </c>
      <c r="O51" s="89">
        <v>90</v>
      </c>
      <c r="P51" s="89">
        <v>449</v>
      </c>
      <c r="Q51" s="89">
        <v>341</v>
      </c>
      <c r="R51" s="89">
        <v>0</v>
      </c>
      <c r="S51" s="89">
        <v>219</v>
      </c>
    </row>
    <row r="52" spans="1:19" s="24" customFormat="1" ht="26.1" customHeight="1" x14ac:dyDescent="0.25">
      <c r="A52" s="105" t="s">
        <v>105</v>
      </c>
      <c r="B52" s="98" t="s">
        <v>84</v>
      </c>
      <c r="C52" s="69">
        <v>29696</v>
      </c>
      <c r="D52" s="69">
        <v>2215</v>
      </c>
      <c r="E52" s="69">
        <v>4980</v>
      </c>
      <c r="F52" s="69">
        <v>1357</v>
      </c>
      <c r="G52" s="69">
        <v>818</v>
      </c>
      <c r="H52" s="69">
        <v>237</v>
      </c>
      <c r="I52" s="69">
        <v>546</v>
      </c>
      <c r="J52" s="69">
        <v>3005</v>
      </c>
      <c r="K52" s="69">
        <v>709</v>
      </c>
      <c r="L52" s="69">
        <v>2691</v>
      </c>
      <c r="M52" s="69">
        <v>3420</v>
      </c>
      <c r="N52" s="69">
        <v>821</v>
      </c>
      <c r="O52" s="69">
        <v>148</v>
      </c>
      <c r="P52" s="69">
        <v>5490</v>
      </c>
      <c r="Q52" s="69">
        <v>2604</v>
      </c>
      <c r="R52" s="69">
        <v>659</v>
      </c>
      <c r="S52" s="69">
        <v>0</v>
      </c>
    </row>
    <row r="53" spans="1:19" ht="13.05" customHeight="1" x14ac:dyDescent="0.25">
      <c r="A53" s="99"/>
      <c r="B53" s="96" t="s">
        <v>85</v>
      </c>
      <c r="C53" s="89">
        <v>15094</v>
      </c>
      <c r="D53" s="89">
        <v>1177</v>
      </c>
      <c r="E53" s="89">
        <v>2530</v>
      </c>
      <c r="F53" s="89">
        <v>670</v>
      </c>
      <c r="G53" s="89">
        <v>382</v>
      </c>
      <c r="H53" s="89">
        <v>139</v>
      </c>
      <c r="I53" s="89">
        <v>288</v>
      </c>
      <c r="J53" s="89">
        <v>1548</v>
      </c>
      <c r="K53" s="89">
        <v>323</v>
      </c>
      <c r="L53" s="89">
        <v>1347</v>
      </c>
      <c r="M53" s="89">
        <v>1872</v>
      </c>
      <c r="N53" s="89">
        <v>443</v>
      </c>
      <c r="O53" s="89">
        <v>80</v>
      </c>
      <c r="P53" s="89">
        <v>2654</v>
      </c>
      <c r="Q53" s="89">
        <v>1294</v>
      </c>
      <c r="R53" s="89">
        <v>346</v>
      </c>
      <c r="S53" s="89">
        <v>0</v>
      </c>
    </row>
    <row r="54" spans="1:19" ht="13.05" customHeight="1" x14ac:dyDescent="0.25">
      <c r="A54" s="99"/>
      <c r="B54" s="96" t="s">
        <v>86</v>
      </c>
      <c r="C54" s="89">
        <v>14602</v>
      </c>
      <c r="D54" s="89">
        <v>1038</v>
      </c>
      <c r="E54" s="89">
        <v>2450</v>
      </c>
      <c r="F54" s="89">
        <v>687</v>
      </c>
      <c r="G54" s="89">
        <v>436</v>
      </c>
      <c r="H54" s="89">
        <v>98</v>
      </c>
      <c r="I54" s="89">
        <v>258</v>
      </c>
      <c r="J54" s="89">
        <v>1458</v>
      </c>
      <c r="K54" s="89">
        <v>385</v>
      </c>
      <c r="L54" s="89">
        <v>1342</v>
      </c>
      <c r="M54" s="89">
        <v>1548</v>
      </c>
      <c r="N54" s="89">
        <v>378</v>
      </c>
      <c r="O54" s="89">
        <v>67</v>
      </c>
      <c r="P54" s="89">
        <v>2833</v>
      </c>
      <c r="Q54" s="89">
        <v>1310</v>
      </c>
      <c r="R54" s="89">
        <v>311</v>
      </c>
      <c r="S54" s="89">
        <v>0</v>
      </c>
    </row>
    <row r="55" spans="1:19" s="24" customFormat="1" ht="26.1" customHeight="1" x14ac:dyDescent="0.25">
      <c r="A55" s="92" t="s">
        <v>18</v>
      </c>
      <c r="B55" s="92" t="s">
        <v>84</v>
      </c>
      <c r="C55" s="93">
        <v>996216</v>
      </c>
      <c r="D55" s="93">
        <v>111302</v>
      </c>
      <c r="E55" s="93">
        <v>116090</v>
      </c>
      <c r="F55" s="93">
        <v>66406</v>
      </c>
      <c r="G55" s="93">
        <v>51868</v>
      </c>
      <c r="H55" s="93">
        <v>18933</v>
      </c>
      <c r="I55" s="93">
        <v>51214</v>
      </c>
      <c r="J55" s="93">
        <v>82986</v>
      </c>
      <c r="K55" s="93">
        <v>24475</v>
      </c>
      <c r="L55" s="93">
        <v>111432</v>
      </c>
      <c r="M55" s="93">
        <v>133137</v>
      </c>
      <c r="N55" s="93">
        <v>65295</v>
      </c>
      <c r="O55" s="93">
        <v>10949</v>
      </c>
      <c r="P55" s="93">
        <v>44190</v>
      </c>
      <c r="Q55" s="93">
        <v>29390</v>
      </c>
      <c r="R55" s="93">
        <v>54898</v>
      </c>
      <c r="S55" s="93">
        <v>23645</v>
      </c>
    </row>
    <row r="56" spans="1:19" ht="13.05" customHeight="1" x14ac:dyDescent="0.25">
      <c r="A56" s="101"/>
      <c r="B56" s="101" t="s">
        <v>85</v>
      </c>
      <c r="C56" s="88">
        <v>505630</v>
      </c>
      <c r="D56" s="88">
        <v>56905</v>
      </c>
      <c r="E56" s="88">
        <v>60782</v>
      </c>
      <c r="F56" s="88">
        <v>33667</v>
      </c>
      <c r="G56" s="88">
        <v>26260</v>
      </c>
      <c r="H56" s="88">
        <v>9611</v>
      </c>
      <c r="I56" s="88">
        <v>25389</v>
      </c>
      <c r="J56" s="88">
        <v>42414</v>
      </c>
      <c r="K56" s="88">
        <v>12088</v>
      </c>
      <c r="L56" s="88">
        <v>55777</v>
      </c>
      <c r="M56" s="88">
        <v>67349</v>
      </c>
      <c r="N56" s="88">
        <v>33091</v>
      </c>
      <c r="O56" s="88">
        <v>5421</v>
      </c>
      <c r="P56" s="88">
        <v>22340</v>
      </c>
      <c r="Q56" s="88">
        <v>15328</v>
      </c>
      <c r="R56" s="88">
        <v>27141</v>
      </c>
      <c r="S56" s="88">
        <v>12065</v>
      </c>
    </row>
    <row r="57" spans="1:19" ht="13.05" customHeight="1" x14ac:dyDescent="0.25">
      <c r="A57" s="90"/>
      <c r="B57" s="90" t="s">
        <v>86</v>
      </c>
      <c r="C57" s="88">
        <v>490588</v>
      </c>
      <c r="D57" s="88">
        <v>54397</v>
      </c>
      <c r="E57" s="88">
        <v>55308</v>
      </c>
      <c r="F57" s="88">
        <v>32743</v>
      </c>
      <c r="G57" s="88">
        <v>25608</v>
      </c>
      <c r="H57" s="88">
        <v>9324</v>
      </c>
      <c r="I57" s="88">
        <v>25824</v>
      </c>
      <c r="J57" s="88">
        <v>40572</v>
      </c>
      <c r="K57" s="88">
        <v>12385</v>
      </c>
      <c r="L57" s="88">
        <v>55655</v>
      </c>
      <c r="M57" s="88">
        <v>65788</v>
      </c>
      <c r="N57" s="88">
        <v>32204</v>
      </c>
      <c r="O57" s="88">
        <v>5530</v>
      </c>
      <c r="P57" s="88">
        <v>21850</v>
      </c>
      <c r="Q57" s="88">
        <v>14062</v>
      </c>
      <c r="R57" s="88">
        <v>27757</v>
      </c>
      <c r="S57" s="88">
        <v>11580</v>
      </c>
    </row>
    <row r="58" spans="1:19" ht="25.95" customHeight="1" x14ac:dyDescent="0.25">
      <c r="A58" s="261" t="s">
        <v>1691</v>
      </c>
      <c r="B58" s="120"/>
      <c r="C58" s="88"/>
      <c r="D58" s="88"/>
      <c r="E58" s="88"/>
      <c r="F58" s="88"/>
      <c r="G58" s="88"/>
      <c r="H58" s="88"/>
      <c r="I58" s="88"/>
      <c r="J58" s="88"/>
      <c r="K58" s="88"/>
      <c r="L58" s="88"/>
      <c r="M58" s="88"/>
      <c r="N58" s="88"/>
      <c r="O58" s="88"/>
      <c r="P58" s="88"/>
      <c r="Q58" s="88"/>
      <c r="R58" s="88"/>
      <c r="S58" s="88"/>
    </row>
    <row r="59" spans="1:19" s="129" customFormat="1" ht="13.05" customHeight="1" x14ac:dyDescent="0.25">
      <c r="A59" s="127" t="s">
        <v>1429</v>
      </c>
      <c r="B59" s="127"/>
      <c r="C59" s="127"/>
      <c r="D59" s="127"/>
      <c r="E59" s="127"/>
      <c r="F59" s="127"/>
      <c r="G59" s="127"/>
      <c r="H59" s="127"/>
      <c r="I59" s="127"/>
      <c r="J59" s="127"/>
      <c r="K59" s="127"/>
      <c r="L59" s="127"/>
      <c r="M59" s="127"/>
      <c r="N59" s="127"/>
      <c r="O59" s="127"/>
      <c r="P59" s="127"/>
      <c r="Q59" s="127"/>
      <c r="R59" s="127"/>
      <c r="S59" s="127"/>
    </row>
    <row r="60" spans="1:19" x14ac:dyDescent="0.25">
      <c r="A60" s="12" t="s">
        <v>1434</v>
      </c>
    </row>
    <row r="61" spans="1:19" x14ac:dyDescent="0.25">
      <c r="A61" s="148" t="s">
        <v>1465</v>
      </c>
    </row>
  </sheetData>
  <mergeCells count="18">
    <mergeCell ref="J3:J5"/>
    <mergeCell ref="K3:K5"/>
    <mergeCell ref="L3:L5"/>
    <mergeCell ref="M3:M5"/>
    <mergeCell ref="N3:N5"/>
    <mergeCell ref="O3:O5"/>
    <mergeCell ref="P3:P5"/>
    <mergeCell ref="Q3:Q5"/>
    <mergeCell ref="R3:R5"/>
    <mergeCell ref="S3:S5"/>
    <mergeCell ref="G3:G5"/>
    <mergeCell ref="H3:H5"/>
    <mergeCell ref="I3:I5"/>
    <mergeCell ref="B3:B5"/>
    <mergeCell ref="C3:C5"/>
    <mergeCell ref="D3:D5"/>
    <mergeCell ref="E3:E5"/>
    <mergeCell ref="F3:F5"/>
  </mergeCells>
  <hyperlinks>
    <hyperlink ref="A1" location="Inhaltsübersicht!A1" display="zur Inhaltsübersicht" xr:uid="{00000000-0004-0000-1100-000000000000}"/>
  </hyperlinks>
  <pageMargins left="0.7" right="0.7" top="0.78740157499999996" bottom="0.78740157499999996"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82"/>
  <sheetViews>
    <sheetView workbookViewId="0">
      <pane xSplit="2" ySplit="3" topLeftCell="C4" activePane="bottomRight" state="frozen"/>
      <selection activeCell="A2" sqref="A2"/>
      <selection pane="topRight" activeCell="A2" sqref="A2"/>
      <selection pane="bottomLeft" activeCell="A2" sqref="A2"/>
      <selection pane="bottomRight" activeCell="A2" sqref="A2"/>
    </sheetView>
  </sheetViews>
  <sheetFormatPr baseColWidth="10" defaultColWidth="11.44140625" defaultRowHeight="13.2" x14ac:dyDescent="0.25"/>
  <cols>
    <col min="1" max="1" width="40.5546875" style="16" customWidth="1" collapsed="1"/>
    <col min="2" max="10" width="20.5546875" style="4" customWidth="1" collapsed="1"/>
    <col min="11" max="11" width="13.5546875" style="4" customWidth="1" collapsed="1"/>
    <col min="12" max="16384" width="11.44140625" style="4" collapsed="1"/>
  </cols>
  <sheetData>
    <row r="1" spans="1:11" ht="20.100000000000001" customHeight="1" x14ac:dyDescent="0.25">
      <c r="A1" s="44" t="s">
        <v>11</v>
      </c>
      <c r="B1" s="109"/>
      <c r="C1" s="6"/>
      <c r="D1" s="6"/>
      <c r="E1" s="6"/>
      <c r="F1" s="5"/>
      <c r="G1" s="5"/>
      <c r="H1" s="5"/>
      <c r="I1" s="5"/>
      <c r="J1" s="5"/>
      <c r="K1" s="5"/>
    </row>
    <row r="2" spans="1:11" ht="40.049999999999997" customHeight="1" x14ac:dyDescent="0.25">
      <c r="A2" s="91" t="s">
        <v>1699</v>
      </c>
      <c r="B2" s="91"/>
      <c r="C2" s="91"/>
      <c r="D2" s="91"/>
      <c r="E2" s="91"/>
      <c r="F2" s="91"/>
      <c r="G2" s="91"/>
      <c r="H2" s="91"/>
      <c r="I2" s="91"/>
      <c r="J2" s="91"/>
      <c r="K2" s="91"/>
    </row>
    <row r="3" spans="1:11" ht="50.1" customHeight="1" x14ac:dyDescent="0.25">
      <c r="A3" s="153" t="s">
        <v>1278</v>
      </c>
      <c r="B3" s="153" t="s">
        <v>1477</v>
      </c>
      <c r="C3" s="153" t="s">
        <v>1532</v>
      </c>
      <c r="D3" s="153" t="s">
        <v>1533</v>
      </c>
      <c r="E3" s="153" t="s">
        <v>1480</v>
      </c>
      <c r="F3" s="153" t="s">
        <v>1534</v>
      </c>
      <c r="G3" s="153" t="s">
        <v>1535</v>
      </c>
      <c r="H3" s="153" t="s">
        <v>1536</v>
      </c>
      <c r="I3" s="153" t="s">
        <v>1537</v>
      </c>
      <c r="J3" s="154" t="s">
        <v>1538</v>
      </c>
    </row>
    <row r="4" spans="1:11" s="5" customFormat="1" ht="26.1" customHeight="1" x14ac:dyDescent="0.25">
      <c r="A4" s="212" t="s">
        <v>90</v>
      </c>
      <c r="B4" s="236"/>
      <c r="C4" s="237"/>
      <c r="D4" s="237"/>
      <c r="E4" s="237"/>
      <c r="F4" s="237"/>
      <c r="G4" s="237"/>
      <c r="H4" s="237"/>
      <c r="I4" s="237"/>
      <c r="J4" s="237"/>
      <c r="K4" s="11"/>
    </row>
    <row r="5" spans="1:11" s="5" customFormat="1" ht="13.05" customHeight="1" x14ac:dyDescent="0.25">
      <c r="A5" s="156" t="s">
        <v>1311</v>
      </c>
      <c r="B5" s="238">
        <v>323492</v>
      </c>
      <c r="C5" s="239">
        <v>212190</v>
      </c>
      <c r="D5" s="239">
        <v>111302</v>
      </c>
      <c r="E5" s="239">
        <v>305664</v>
      </c>
      <c r="F5" s="239">
        <v>190533</v>
      </c>
      <c r="G5" s="239">
        <v>115131</v>
      </c>
      <c r="H5" s="240">
        <v>17828</v>
      </c>
      <c r="I5" s="240">
        <v>21657</v>
      </c>
      <c r="J5" s="240">
        <v>-3829</v>
      </c>
      <c r="K5" s="11"/>
    </row>
    <row r="6" spans="1:11" ht="13.05" customHeight="1" x14ac:dyDescent="0.25">
      <c r="A6" s="156" t="s">
        <v>1279</v>
      </c>
      <c r="B6" s="173">
        <v>101828</v>
      </c>
      <c r="C6" s="174">
        <v>26706</v>
      </c>
      <c r="D6" s="174">
        <v>75120</v>
      </c>
      <c r="E6" s="174">
        <v>123465</v>
      </c>
      <c r="F6" s="174">
        <v>43006</v>
      </c>
      <c r="G6" s="174">
        <v>80457</v>
      </c>
      <c r="H6" s="222">
        <v>-21637</v>
      </c>
      <c r="I6" s="222">
        <v>-16300</v>
      </c>
      <c r="J6" s="222">
        <v>-5337</v>
      </c>
      <c r="K6" s="11"/>
    </row>
    <row r="7" spans="1:11" ht="13.05" customHeight="1" x14ac:dyDescent="0.25">
      <c r="A7" s="156" t="s">
        <v>83</v>
      </c>
      <c r="B7" s="173">
        <v>221664</v>
      </c>
      <c r="C7" s="174">
        <v>185484</v>
      </c>
      <c r="D7" s="174">
        <v>36182</v>
      </c>
      <c r="E7" s="174">
        <v>182199</v>
      </c>
      <c r="F7" s="174">
        <v>147523</v>
      </c>
      <c r="G7" s="174">
        <v>34674</v>
      </c>
      <c r="H7" s="222">
        <v>39465</v>
      </c>
      <c r="I7" s="222">
        <v>37961</v>
      </c>
      <c r="J7" s="222">
        <v>1508</v>
      </c>
      <c r="K7" s="11"/>
    </row>
    <row r="8" spans="1:11" ht="26.1" customHeight="1" x14ac:dyDescent="0.25">
      <c r="A8" s="218" t="s">
        <v>91</v>
      </c>
      <c r="B8" s="173"/>
      <c r="C8" s="174"/>
      <c r="D8" s="174"/>
      <c r="E8" s="174"/>
      <c r="F8" s="174"/>
      <c r="G8" s="174"/>
      <c r="H8" s="222"/>
      <c r="I8" s="222"/>
      <c r="J8" s="222"/>
      <c r="K8" s="11"/>
    </row>
    <row r="9" spans="1:11" s="5" customFormat="1" ht="13.05" customHeight="1" x14ac:dyDescent="0.25">
      <c r="A9" s="156" t="s">
        <v>1311</v>
      </c>
      <c r="B9" s="238">
        <v>370869</v>
      </c>
      <c r="C9" s="239">
        <v>254779</v>
      </c>
      <c r="D9" s="239">
        <v>116090</v>
      </c>
      <c r="E9" s="239">
        <v>339833</v>
      </c>
      <c r="F9" s="239">
        <v>232180</v>
      </c>
      <c r="G9" s="239">
        <v>107651</v>
      </c>
      <c r="H9" s="240">
        <v>31036</v>
      </c>
      <c r="I9" s="240">
        <v>22599</v>
      </c>
      <c r="J9" s="240">
        <v>8439</v>
      </c>
      <c r="K9" s="11"/>
    </row>
    <row r="10" spans="1:11" ht="13.05" customHeight="1" x14ac:dyDescent="0.25">
      <c r="A10" s="156" t="s">
        <v>1279</v>
      </c>
      <c r="B10" s="173">
        <v>104927</v>
      </c>
      <c r="C10" s="174">
        <v>26076</v>
      </c>
      <c r="D10" s="174">
        <v>78851</v>
      </c>
      <c r="E10" s="174">
        <v>116326</v>
      </c>
      <c r="F10" s="174">
        <v>44961</v>
      </c>
      <c r="G10" s="174">
        <v>71366</v>
      </c>
      <c r="H10" s="222">
        <v>-11399</v>
      </c>
      <c r="I10" s="222">
        <v>-18885</v>
      </c>
      <c r="J10" s="222">
        <v>7485</v>
      </c>
      <c r="K10" s="11"/>
    </row>
    <row r="11" spans="1:11" ht="13.05" customHeight="1" x14ac:dyDescent="0.25">
      <c r="A11" s="156" t="s">
        <v>83</v>
      </c>
      <c r="B11" s="173">
        <v>265942</v>
      </c>
      <c r="C11" s="174">
        <v>228703</v>
      </c>
      <c r="D11" s="174">
        <v>37239</v>
      </c>
      <c r="E11" s="174">
        <v>223505</v>
      </c>
      <c r="F11" s="174">
        <v>187219</v>
      </c>
      <c r="G11" s="174">
        <v>36286</v>
      </c>
      <c r="H11" s="222">
        <v>42437</v>
      </c>
      <c r="I11" s="222">
        <v>41484</v>
      </c>
      <c r="J11" s="222">
        <v>953</v>
      </c>
      <c r="K11" s="11"/>
    </row>
    <row r="12" spans="1:11" ht="26.1" customHeight="1" x14ac:dyDescent="0.25">
      <c r="A12" s="218" t="s">
        <v>92</v>
      </c>
      <c r="B12" s="173"/>
      <c r="C12" s="174"/>
      <c r="D12" s="174"/>
      <c r="E12" s="174"/>
      <c r="F12" s="174"/>
      <c r="G12" s="174"/>
      <c r="H12" s="222"/>
      <c r="I12" s="222"/>
      <c r="J12" s="222"/>
      <c r="K12" s="11"/>
    </row>
    <row r="13" spans="1:11" s="5" customFormat="1" ht="13.05" customHeight="1" x14ac:dyDescent="0.25">
      <c r="A13" s="156" t="s">
        <v>1311</v>
      </c>
      <c r="B13" s="238">
        <v>177473</v>
      </c>
      <c r="C13" s="239">
        <v>111064</v>
      </c>
      <c r="D13" s="239">
        <v>66406</v>
      </c>
      <c r="E13" s="239">
        <v>157775</v>
      </c>
      <c r="F13" s="239">
        <v>78883</v>
      </c>
      <c r="G13" s="239">
        <v>78892</v>
      </c>
      <c r="H13" s="240">
        <v>19698</v>
      </c>
      <c r="I13" s="240">
        <v>32181</v>
      </c>
      <c r="J13" s="240">
        <v>-12486</v>
      </c>
      <c r="K13" s="11"/>
    </row>
    <row r="14" spans="1:11" ht="13.05" customHeight="1" x14ac:dyDescent="0.25">
      <c r="A14" s="156" t="s">
        <v>1279</v>
      </c>
      <c r="B14" s="173">
        <v>57081</v>
      </c>
      <c r="C14" s="174">
        <v>11959</v>
      </c>
      <c r="D14" s="174">
        <v>45122</v>
      </c>
      <c r="E14" s="174">
        <v>77766</v>
      </c>
      <c r="F14" s="174">
        <v>19592</v>
      </c>
      <c r="G14" s="174">
        <v>58174</v>
      </c>
      <c r="H14" s="222">
        <v>-20685</v>
      </c>
      <c r="I14" s="222">
        <v>-7633</v>
      </c>
      <c r="J14" s="222">
        <v>-13052</v>
      </c>
      <c r="K14" s="11"/>
    </row>
    <row r="15" spans="1:11" ht="13.05" customHeight="1" x14ac:dyDescent="0.25">
      <c r="A15" s="156" t="s">
        <v>83</v>
      </c>
      <c r="B15" s="173">
        <v>120392</v>
      </c>
      <c r="C15" s="174">
        <v>99106</v>
      </c>
      <c r="D15" s="174">
        <v>21286</v>
      </c>
      <c r="E15" s="174">
        <v>80009</v>
      </c>
      <c r="F15" s="174">
        <v>59291</v>
      </c>
      <c r="G15" s="174">
        <v>20718</v>
      </c>
      <c r="H15" s="222">
        <v>40383</v>
      </c>
      <c r="I15" s="222">
        <v>39815</v>
      </c>
      <c r="J15" s="222">
        <v>568</v>
      </c>
      <c r="K15" s="11"/>
    </row>
    <row r="16" spans="1:11" ht="26.1" customHeight="1" x14ac:dyDescent="0.25">
      <c r="A16" s="218" t="s">
        <v>93</v>
      </c>
      <c r="B16" s="173"/>
      <c r="C16" s="174"/>
      <c r="D16" s="174"/>
      <c r="E16" s="174"/>
      <c r="F16" s="174"/>
      <c r="G16" s="174"/>
      <c r="H16" s="222"/>
      <c r="I16" s="222"/>
      <c r="J16" s="222"/>
      <c r="K16" s="11"/>
    </row>
    <row r="17" spans="1:11" s="5" customFormat="1" ht="13.05" customHeight="1" x14ac:dyDescent="0.25">
      <c r="A17" s="156" t="s">
        <v>1311</v>
      </c>
      <c r="B17" s="238">
        <v>82399</v>
      </c>
      <c r="C17" s="239">
        <v>30531</v>
      </c>
      <c r="D17" s="239">
        <v>51868</v>
      </c>
      <c r="E17" s="239">
        <v>65774</v>
      </c>
      <c r="F17" s="239">
        <v>22952</v>
      </c>
      <c r="G17" s="239">
        <v>42824</v>
      </c>
      <c r="H17" s="240">
        <v>16625</v>
      </c>
      <c r="I17" s="240">
        <v>7579</v>
      </c>
      <c r="J17" s="240">
        <v>9044</v>
      </c>
      <c r="K17" s="11"/>
    </row>
    <row r="18" spans="1:11" ht="13.05" customHeight="1" x14ac:dyDescent="0.25">
      <c r="A18" s="156" t="s">
        <v>1279</v>
      </c>
      <c r="B18" s="173">
        <v>46535</v>
      </c>
      <c r="C18" s="174">
        <v>4965</v>
      </c>
      <c r="D18" s="174">
        <v>41572</v>
      </c>
      <c r="E18" s="174">
        <v>38015</v>
      </c>
      <c r="F18" s="174">
        <v>6548</v>
      </c>
      <c r="G18" s="174">
        <v>31467</v>
      </c>
      <c r="H18" s="222">
        <v>8520</v>
      </c>
      <c r="I18" s="222">
        <v>-1583</v>
      </c>
      <c r="J18" s="222">
        <v>10105</v>
      </c>
      <c r="K18" s="11"/>
    </row>
    <row r="19" spans="1:11" ht="13.05" customHeight="1" x14ac:dyDescent="0.25">
      <c r="A19" s="156" t="s">
        <v>83</v>
      </c>
      <c r="B19" s="173">
        <v>35864</v>
      </c>
      <c r="C19" s="174">
        <v>25566</v>
      </c>
      <c r="D19" s="174">
        <v>10298</v>
      </c>
      <c r="E19" s="174">
        <v>27759</v>
      </c>
      <c r="F19" s="174">
        <v>16404</v>
      </c>
      <c r="G19" s="174">
        <v>11355</v>
      </c>
      <c r="H19" s="222">
        <v>8105</v>
      </c>
      <c r="I19" s="222">
        <v>9162</v>
      </c>
      <c r="J19" s="222">
        <v>-1057</v>
      </c>
      <c r="K19" s="11"/>
    </row>
    <row r="20" spans="1:11" ht="26.1" customHeight="1" x14ac:dyDescent="0.25">
      <c r="A20" s="218" t="s">
        <v>94</v>
      </c>
      <c r="B20" s="173"/>
      <c r="C20" s="174"/>
      <c r="D20" s="174"/>
      <c r="E20" s="174"/>
      <c r="F20" s="174"/>
      <c r="G20" s="174"/>
      <c r="H20" s="222"/>
      <c r="I20" s="222"/>
      <c r="J20" s="222"/>
      <c r="K20" s="11"/>
    </row>
    <row r="21" spans="1:11" s="5" customFormat="1" ht="13.05" customHeight="1" x14ac:dyDescent="0.25">
      <c r="A21" s="156" t="s">
        <v>1311</v>
      </c>
      <c r="B21" s="238">
        <v>34174</v>
      </c>
      <c r="C21" s="239">
        <v>15237</v>
      </c>
      <c r="D21" s="239">
        <v>18933</v>
      </c>
      <c r="E21" s="239">
        <v>29758</v>
      </c>
      <c r="F21" s="239">
        <v>9091</v>
      </c>
      <c r="G21" s="239">
        <v>20667</v>
      </c>
      <c r="H21" s="240">
        <v>4416</v>
      </c>
      <c r="I21" s="240">
        <v>6146</v>
      </c>
      <c r="J21" s="240">
        <v>-1734</v>
      </c>
      <c r="K21" s="11"/>
    </row>
    <row r="22" spans="1:11" ht="13.05" customHeight="1" x14ac:dyDescent="0.25">
      <c r="A22" s="156" t="s">
        <v>1279</v>
      </c>
      <c r="B22" s="173">
        <v>15114</v>
      </c>
      <c r="C22" s="174">
        <v>1787</v>
      </c>
      <c r="D22" s="174">
        <v>13327</v>
      </c>
      <c r="E22" s="174">
        <v>18170</v>
      </c>
      <c r="F22" s="174">
        <v>2523</v>
      </c>
      <c r="G22" s="174">
        <v>15647</v>
      </c>
      <c r="H22" s="222">
        <v>-3056</v>
      </c>
      <c r="I22" s="222">
        <v>-736</v>
      </c>
      <c r="J22" s="222">
        <v>-2320</v>
      </c>
      <c r="K22" s="11"/>
    </row>
    <row r="23" spans="1:11" ht="13.05" customHeight="1" x14ac:dyDescent="0.25">
      <c r="A23" s="156" t="s">
        <v>83</v>
      </c>
      <c r="B23" s="173">
        <v>19058</v>
      </c>
      <c r="C23" s="174">
        <v>13450</v>
      </c>
      <c r="D23" s="174">
        <v>5608</v>
      </c>
      <c r="E23" s="174">
        <v>11588</v>
      </c>
      <c r="F23" s="174">
        <v>6568</v>
      </c>
      <c r="G23" s="174">
        <v>5021</v>
      </c>
      <c r="H23" s="222">
        <v>7470</v>
      </c>
      <c r="I23" s="222">
        <v>6882</v>
      </c>
      <c r="J23" s="222">
        <v>587</v>
      </c>
      <c r="K23" s="11"/>
    </row>
    <row r="24" spans="1:11" ht="26.1" customHeight="1" x14ac:dyDescent="0.25">
      <c r="A24" s="218" t="s">
        <v>95</v>
      </c>
      <c r="B24" s="173"/>
      <c r="C24" s="174"/>
      <c r="D24" s="174"/>
      <c r="E24" s="174"/>
      <c r="F24" s="174"/>
      <c r="G24" s="174"/>
      <c r="H24" s="222"/>
      <c r="I24" s="222"/>
      <c r="J24" s="222"/>
      <c r="K24" s="11"/>
    </row>
    <row r="25" spans="1:11" s="5" customFormat="1" ht="13.05" customHeight="1" x14ac:dyDescent="0.25">
      <c r="A25" s="156" t="s">
        <v>1311</v>
      </c>
      <c r="B25" s="238">
        <v>91309</v>
      </c>
      <c r="C25" s="239">
        <v>40093</v>
      </c>
      <c r="D25" s="239">
        <v>51214</v>
      </c>
      <c r="E25" s="239">
        <v>82777</v>
      </c>
      <c r="F25" s="239">
        <v>29667</v>
      </c>
      <c r="G25" s="239">
        <v>53109</v>
      </c>
      <c r="H25" s="240">
        <v>8532</v>
      </c>
      <c r="I25" s="240">
        <v>10426</v>
      </c>
      <c r="J25" s="240">
        <v>-1895</v>
      </c>
      <c r="K25" s="11"/>
    </row>
    <row r="26" spans="1:11" ht="13.05" customHeight="1" x14ac:dyDescent="0.25">
      <c r="A26" s="156" t="s">
        <v>1279</v>
      </c>
      <c r="B26" s="173">
        <v>43488</v>
      </c>
      <c r="C26" s="174">
        <v>5049</v>
      </c>
      <c r="D26" s="174">
        <v>38439</v>
      </c>
      <c r="E26" s="174">
        <v>49375</v>
      </c>
      <c r="F26" s="174">
        <v>7871</v>
      </c>
      <c r="G26" s="174">
        <v>41507</v>
      </c>
      <c r="H26" s="222">
        <v>-5887</v>
      </c>
      <c r="I26" s="222">
        <v>-2822</v>
      </c>
      <c r="J26" s="222">
        <v>-3068</v>
      </c>
      <c r="K26" s="11"/>
    </row>
    <row r="27" spans="1:11" ht="13.05" customHeight="1" x14ac:dyDescent="0.25">
      <c r="A27" s="156" t="s">
        <v>83</v>
      </c>
      <c r="B27" s="173">
        <v>47817</v>
      </c>
      <c r="C27" s="174">
        <v>35044</v>
      </c>
      <c r="D27" s="174">
        <v>12773</v>
      </c>
      <c r="E27" s="174">
        <v>33401</v>
      </c>
      <c r="F27" s="174">
        <v>21796</v>
      </c>
      <c r="G27" s="174">
        <v>11603</v>
      </c>
      <c r="H27" s="222">
        <v>14416</v>
      </c>
      <c r="I27" s="222">
        <v>13248</v>
      </c>
      <c r="J27" s="222">
        <v>1170</v>
      </c>
      <c r="K27" s="11"/>
    </row>
    <row r="28" spans="1:11" ht="26.1" customHeight="1" x14ac:dyDescent="0.25">
      <c r="A28" s="218" t="s">
        <v>96</v>
      </c>
      <c r="B28" s="173"/>
      <c r="C28" s="174"/>
      <c r="D28" s="174"/>
      <c r="E28" s="174"/>
      <c r="F28" s="174"/>
      <c r="G28" s="174"/>
      <c r="H28" s="222"/>
      <c r="I28" s="222"/>
      <c r="J28" s="222"/>
      <c r="K28" s="11"/>
    </row>
    <row r="29" spans="1:11" s="5" customFormat="1" ht="13.05" customHeight="1" x14ac:dyDescent="0.25">
      <c r="A29" s="156" t="s">
        <v>1311</v>
      </c>
      <c r="B29" s="238">
        <v>204933</v>
      </c>
      <c r="C29" s="239">
        <v>121947</v>
      </c>
      <c r="D29" s="239">
        <v>82986</v>
      </c>
      <c r="E29" s="239">
        <v>188083</v>
      </c>
      <c r="F29" s="239">
        <v>100977</v>
      </c>
      <c r="G29" s="239">
        <v>87104</v>
      </c>
      <c r="H29" s="240">
        <v>16850</v>
      </c>
      <c r="I29" s="240">
        <v>20970</v>
      </c>
      <c r="J29" s="240">
        <v>-4118</v>
      </c>
    </row>
    <row r="30" spans="1:11" ht="13.05" customHeight="1" x14ac:dyDescent="0.25">
      <c r="A30" s="156" t="s">
        <v>1279</v>
      </c>
      <c r="B30" s="173">
        <v>70863</v>
      </c>
      <c r="C30" s="174">
        <v>14417</v>
      </c>
      <c r="D30" s="174">
        <v>56446</v>
      </c>
      <c r="E30" s="174">
        <v>84518</v>
      </c>
      <c r="F30" s="174">
        <v>22024</v>
      </c>
      <c r="G30" s="174">
        <v>62495</v>
      </c>
      <c r="H30" s="222">
        <v>-13655</v>
      </c>
      <c r="I30" s="222">
        <v>-7607</v>
      </c>
      <c r="J30" s="222">
        <v>-6049</v>
      </c>
    </row>
    <row r="31" spans="1:11" ht="13.05" customHeight="1" x14ac:dyDescent="0.25">
      <c r="A31" s="156" t="s">
        <v>83</v>
      </c>
      <c r="B31" s="173">
        <v>134070</v>
      </c>
      <c r="C31" s="174">
        <v>107532</v>
      </c>
      <c r="D31" s="174">
        <v>26540</v>
      </c>
      <c r="E31" s="174">
        <v>103564</v>
      </c>
      <c r="F31" s="174">
        <v>78953</v>
      </c>
      <c r="G31" s="174">
        <v>24611</v>
      </c>
      <c r="H31" s="222">
        <v>30506</v>
      </c>
      <c r="I31" s="222">
        <v>28579</v>
      </c>
      <c r="J31" s="222">
        <v>1929</v>
      </c>
    </row>
    <row r="32" spans="1:11" ht="26.1" customHeight="1" x14ac:dyDescent="0.25">
      <c r="A32" s="218" t="s">
        <v>97</v>
      </c>
      <c r="B32" s="173"/>
      <c r="C32" s="174"/>
      <c r="D32" s="174"/>
      <c r="E32" s="174"/>
      <c r="F32" s="174"/>
      <c r="G32" s="174"/>
      <c r="H32" s="222"/>
      <c r="I32" s="222"/>
      <c r="J32" s="222"/>
    </row>
    <row r="33" spans="1:10" s="5" customFormat="1" ht="13.05" customHeight="1" x14ac:dyDescent="0.25">
      <c r="A33" s="156" t="s">
        <v>1311</v>
      </c>
      <c r="B33" s="238">
        <v>44757</v>
      </c>
      <c r="C33" s="239">
        <v>20282</v>
      </c>
      <c r="D33" s="239">
        <v>24475</v>
      </c>
      <c r="E33" s="239">
        <v>36568</v>
      </c>
      <c r="F33" s="239">
        <v>15277</v>
      </c>
      <c r="G33" s="239">
        <v>21291</v>
      </c>
      <c r="H33" s="240">
        <v>8189</v>
      </c>
      <c r="I33" s="240">
        <v>5005</v>
      </c>
      <c r="J33" s="240">
        <v>3184</v>
      </c>
    </row>
    <row r="34" spans="1:10" ht="13.05" customHeight="1" x14ac:dyDescent="0.25">
      <c r="A34" s="156" t="s">
        <v>1279</v>
      </c>
      <c r="B34" s="173">
        <v>24041</v>
      </c>
      <c r="C34" s="174">
        <v>2968</v>
      </c>
      <c r="D34" s="174">
        <v>21075</v>
      </c>
      <c r="E34" s="174">
        <v>19852</v>
      </c>
      <c r="F34" s="174">
        <v>3894</v>
      </c>
      <c r="G34" s="174">
        <v>15958</v>
      </c>
      <c r="H34" s="222">
        <v>4189</v>
      </c>
      <c r="I34" s="222">
        <v>-926</v>
      </c>
      <c r="J34" s="222">
        <v>5117</v>
      </c>
    </row>
    <row r="35" spans="1:10" ht="13.05" customHeight="1" x14ac:dyDescent="0.25">
      <c r="A35" s="156" t="s">
        <v>83</v>
      </c>
      <c r="B35" s="173">
        <v>20714</v>
      </c>
      <c r="C35" s="174">
        <v>17314</v>
      </c>
      <c r="D35" s="174">
        <v>3400</v>
      </c>
      <c r="E35" s="174">
        <v>16716</v>
      </c>
      <c r="F35" s="174">
        <v>11382</v>
      </c>
      <c r="G35" s="174">
        <v>5335</v>
      </c>
      <c r="H35" s="222">
        <v>3998</v>
      </c>
      <c r="I35" s="222">
        <v>5932</v>
      </c>
      <c r="J35" s="222">
        <v>-1935</v>
      </c>
    </row>
    <row r="36" spans="1:10" ht="26.1" customHeight="1" x14ac:dyDescent="0.25">
      <c r="A36" s="218" t="s">
        <v>98</v>
      </c>
      <c r="B36" s="173"/>
      <c r="C36" s="174"/>
      <c r="D36" s="174"/>
      <c r="E36" s="174"/>
      <c r="F36" s="174"/>
      <c r="G36" s="174"/>
      <c r="H36" s="222"/>
      <c r="I36" s="222"/>
      <c r="J36" s="222"/>
    </row>
    <row r="37" spans="1:10" s="5" customFormat="1" ht="13.05" customHeight="1" x14ac:dyDescent="0.25">
      <c r="A37" s="156" t="s">
        <v>1311</v>
      </c>
      <c r="B37" s="238">
        <v>248352</v>
      </c>
      <c r="C37" s="239">
        <v>136920</v>
      </c>
      <c r="D37" s="239">
        <v>111432</v>
      </c>
      <c r="E37" s="239">
        <v>212260</v>
      </c>
      <c r="F37" s="239">
        <v>106897</v>
      </c>
      <c r="G37" s="239">
        <v>105363</v>
      </c>
      <c r="H37" s="240">
        <v>36092</v>
      </c>
      <c r="I37" s="240">
        <v>30023</v>
      </c>
      <c r="J37" s="240">
        <v>6069</v>
      </c>
    </row>
    <row r="38" spans="1:10" ht="13.05" customHeight="1" x14ac:dyDescent="0.25">
      <c r="A38" s="156" t="s">
        <v>1279</v>
      </c>
      <c r="B38" s="173">
        <v>104337</v>
      </c>
      <c r="C38" s="174">
        <v>20230</v>
      </c>
      <c r="D38" s="174">
        <v>84107</v>
      </c>
      <c r="E38" s="174">
        <v>100344</v>
      </c>
      <c r="F38" s="174">
        <v>22930</v>
      </c>
      <c r="G38" s="174">
        <v>77416</v>
      </c>
      <c r="H38" s="222">
        <v>3993</v>
      </c>
      <c r="I38" s="222">
        <v>-2700</v>
      </c>
      <c r="J38" s="222">
        <v>6691</v>
      </c>
    </row>
    <row r="39" spans="1:10" ht="13.05" customHeight="1" x14ac:dyDescent="0.25">
      <c r="A39" s="156" t="s">
        <v>83</v>
      </c>
      <c r="B39" s="173">
        <v>144015</v>
      </c>
      <c r="C39" s="174">
        <v>116690</v>
      </c>
      <c r="D39" s="174">
        <v>27325</v>
      </c>
      <c r="E39" s="174">
        <v>111916</v>
      </c>
      <c r="F39" s="174">
        <v>83969</v>
      </c>
      <c r="G39" s="174">
        <v>27947</v>
      </c>
      <c r="H39" s="222">
        <v>32099</v>
      </c>
      <c r="I39" s="222">
        <v>32721</v>
      </c>
      <c r="J39" s="222">
        <v>-622</v>
      </c>
    </row>
    <row r="40" spans="1:10" ht="26.1" customHeight="1" x14ac:dyDescent="0.25">
      <c r="A40" s="218" t="s">
        <v>99</v>
      </c>
      <c r="B40" s="173"/>
      <c r="C40" s="174"/>
      <c r="D40" s="174"/>
      <c r="E40" s="174"/>
      <c r="F40" s="174"/>
      <c r="G40" s="174"/>
      <c r="H40" s="222"/>
      <c r="I40" s="222"/>
      <c r="J40" s="222"/>
    </row>
    <row r="41" spans="1:10" s="5" customFormat="1" ht="13.05" customHeight="1" x14ac:dyDescent="0.25">
      <c r="A41" s="156" t="s">
        <v>1311</v>
      </c>
      <c r="B41" s="238">
        <v>424278</v>
      </c>
      <c r="C41" s="239">
        <v>291143</v>
      </c>
      <c r="D41" s="239">
        <v>133137</v>
      </c>
      <c r="E41" s="239">
        <v>401681</v>
      </c>
      <c r="F41" s="239">
        <v>263882</v>
      </c>
      <c r="G41" s="239">
        <v>137799</v>
      </c>
      <c r="H41" s="240">
        <v>22597</v>
      </c>
      <c r="I41" s="240">
        <v>27261</v>
      </c>
      <c r="J41" s="240">
        <v>-4662</v>
      </c>
    </row>
    <row r="42" spans="1:10" ht="13.05" customHeight="1" x14ac:dyDescent="0.25">
      <c r="A42" s="156" t="s">
        <v>1279</v>
      </c>
      <c r="B42" s="173">
        <v>129943</v>
      </c>
      <c r="C42" s="174">
        <v>42826</v>
      </c>
      <c r="D42" s="174">
        <v>87119</v>
      </c>
      <c r="E42" s="174">
        <v>166178</v>
      </c>
      <c r="F42" s="174">
        <v>67480</v>
      </c>
      <c r="G42" s="174">
        <v>98699</v>
      </c>
      <c r="H42" s="222">
        <v>-36235</v>
      </c>
      <c r="I42" s="222">
        <v>-24654</v>
      </c>
      <c r="J42" s="222">
        <v>-11580</v>
      </c>
    </row>
    <row r="43" spans="1:10" ht="13.05" customHeight="1" x14ac:dyDescent="0.25">
      <c r="A43" s="156" t="s">
        <v>83</v>
      </c>
      <c r="B43" s="173">
        <v>294337</v>
      </c>
      <c r="C43" s="174">
        <v>248319</v>
      </c>
      <c r="D43" s="174">
        <v>46018</v>
      </c>
      <c r="E43" s="174">
        <v>235503</v>
      </c>
      <c r="F43" s="174">
        <v>196402</v>
      </c>
      <c r="G43" s="174">
        <v>39101</v>
      </c>
      <c r="H43" s="222">
        <v>58834</v>
      </c>
      <c r="I43" s="222">
        <v>51917</v>
      </c>
      <c r="J43" s="222">
        <v>6917</v>
      </c>
    </row>
    <row r="44" spans="1:10" ht="26.1" customHeight="1" x14ac:dyDescent="0.25">
      <c r="A44" s="218" t="s">
        <v>100</v>
      </c>
      <c r="B44" s="173"/>
      <c r="C44" s="174"/>
      <c r="D44" s="174"/>
      <c r="E44" s="174"/>
      <c r="F44" s="174"/>
      <c r="G44" s="174"/>
      <c r="H44" s="222"/>
      <c r="I44" s="222"/>
      <c r="J44" s="222"/>
    </row>
    <row r="45" spans="1:10" s="5" customFormat="1" ht="13.05" customHeight="1" x14ac:dyDescent="0.25">
      <c r="A45" s="156" t="s">
        <v>1311</v>
      </c>
      <c r="B45" s="238">
        <v>137576</v>
      </c>
      <c r="C45" s="239">
        <v>72282</v>
      </c>
      <c r="D45" s="239">
        <v>65295</v>
      </c>
      <c r="E45" s="239">
        <v>125414</v>
      </c>
      <c r="F45" s="239">
        <v>61459</v>
      </c>
      <c r="G45" s="239">
        <v>63955</v>
      </c>
      <c r="H45" s="240">
        <v>12162</v>
      </c>
      <c r="I45" s="240">
        <v>10823</v>
      </c>
      <c r="J45" s="240">
        <v>1340</v>
      </c>
    </row>
    <row r="46" spans="1:10" ht="13.05" customHeight="1" x14ac:dyDescent="0.25">
      <c r="A46" s="156" t="s">
        <v>1279</v>
      </c>
      <c r="B46" s="173">
        <v>57390</v>
      </c>
      <c r="C46" s="174">
        <v>9961</v>
      </c>
      <c r="D46" s="174">
        <v>47429</v>
      </c>
      <c r="E46" s="174">
        <v>59964</v>
      </c>
      <c r="F46" s="174">
        <v>14327</v>
      </c>
      <c r="G46" s="174">
        <v>45637</v>
      </c>
      <c r="H46" s="222">
        <v>-2574</v>
      </c>
      <c r="I46" s="222">
        <v>-4366</v>
      </c>
      <c r="J46" s="222">
        <v>1792</v>
      </c>
    </row>
    <row r="47" spans="1:10" ht="13.05" customHeight="1" x14ac:dyDescent="0.25">
      <c r="A47" s="156" t="s">
        <v>83</v>
      </c>
      <c r="B47" s="173">
        <v>80184</v>
      </c>
      <c r="C47" s="174">
        <v>62320</v>
      </c>
      <c r="D47" s="174">
        <v>17866</v>
      </c>
      <c r="E47" s="174">
        <v>65450</v>
      </c>
      <c r="F47" s="174">
        <v>47132</v>
      </c>
      <c r="G47" s="174">
        <v>18319</v>
      </c>
      <c r="H47" s="222">
        <v>14734</v>
      </c>
      <c r="I47" s="222">
        <v>15188</v>
      </c>
      <c r="J47" s="222">
        <v>-453</v>
      </c>
    </row>
    <row r="48" spans="1:10" ht="26.1" customHeight="1" x14ac:dyDescent="0.25">
      <c r="A48" s="218" t="s">
        <v>101</v>
      </c>
      <c r="B48" s="173"/>
      <c r="C48" s="174"/>
      <c r="D48" s="174"/>
      <c r="E48" s="174"/>
      <c r="F48" s="174"/>
      <c r="G48" s="174"/>
      <c r="H48" s="222"/>
      <c r="I48" s="222"/>
      <c r="J48" s="222"/>
    </row>
    <row r="49" spans="1:10" s="5" customFormat="1" ht="13.05" customHeight="1" x14ac:dyDescent="0.25">
      <c r="A49" s="156" t="s">
        <v>1311</v>
      </c>
      <c r="B49" s="238">
        <v>26644</v>
      </c>
      <c r="C49" s="239">
        <v>15693</v>
      </c>
      <c r="D49" s="239">
        <v>10949</v>
      </c>
      <c r="E49" s="239">
        <v>24210</v>
      </c>
      <c r="F49" s="239">
        <v>12671</v>
      </c>
      <c r="G49" s="239">
        <v>11537</v>
      </c>
      <c r="H49" s="240">
        <v>2434</v>
      </c>
      <c r="I49" s="240">
        <v>3022</v>
      </c>
      <c r="J49" s="240">
        <v>-588</v>
      </c>
    </row>
    <row r="50" spans="1:10" ht="13.05" customHeight="1" x14ac:dyDescent="0.25">
      <c r="A50" s="156" t="s">
        <v>1279</v>
      </c>
      <c r="B50" s="173">
        <v>10574</v>
      </c>
      <c r="C50" s="174">
        <v>2931</v>
      </c>
      <c r="D50" s="174">
        <v>7641</v>
      </c>
      <c r="E50" s="174">
        <v>11807</v>
      </c>
      <c r="F50" s="174">
        <v>3810</v>
      </c>
      <c r="G50" s="174">
        <v>7995</v>
      </c>
      <c r="H50" s="222">
        <v>-1233</v>
      </c>
      <c r="I50" s="222">
        <v>-879</v>
      </c>
      <c r="J50" s="222">
        <v>-354</v>
      </c>
    </row>
    <row r="51" spans="1:10" ht="13.05" customHeight="1" x14ac:dyDescent="0.25">
      <c r="A51" s="156" t="s">
        <v>83</v>
      </c>
      <c r="B51" s="173">
        <v>16072</v>
      </c>
      <c r="C51" s="174">
        <v>12763</v>
      </c>
      <c r="D51" s="174">
        <v>3310</v>
      </c>
      <c r="E51" s="174">
        <v>12405</v>
      </c>
      <c r="F51" s="174">
        <v>8863</v>
      </c>
      <c r="G51" s="174">
        <v>3542</v>
      </c>
      <c r="H51" s="222">
        <v>3667</v>
      </c>
      <c r="I51" s="222">
        <v>3900</v>
      </c>
      <c r="J51" s="222">
        <v>-232</v>
      </c>
    </row>
    <row r="52" spans="1:10" ht="26.1" customHeight="1" x14ac:dyDescent="0.25">
      <c r="A52" s="218" t="s">
        <v>102</v>
      </c>
      <c r="B52" s="173"/>
      <c r="C52" s="174"/>
      <c r="D52" s="174"/>
      <c r="E52" s="174"/>
      <c r="F52" s="174"/>
      <c r="G52" s="174"/>
      <c r="H52" s="222"/>
      <c r="I52" s="222"/>
      <c r="J52" s="222"/>
    </row>
    <row r="53" spans="1:10" s="5" customFormat="1" ht="13.05" customHeight="1" x14ac:dyDescent="0.25">
      <c r="A53" s="156" t="s">
        <v>1311</v>
      </c>
      <c r="B53" s="238">
        <v>98234</v>
      </c>
      <c r="C53" s="239">
        <v>54044</v>
      </c>
      <c r="D53" s="239">
        <v>44190</v>
      </c>
      <c r="E53" s="239">
        <v>84729</v>
      </c>
      <c r="F53" s="239">
        <v>40043</v>
      </c>
      <c r="G53" s="239">
        <v>44686</v>
      </c>
      <c r="H53" s="240">
        <v>13505</v>
      </c>
      <c r="I53" s="240">
        <v>14001</v>
      </c>
      <c r="J53" s="240">
        <v>-496</v>
      </c>
    </row>
    <row r="54" spans="1:10" ht="13.05" customHeight="1" x14ac:dyDescent="0.25">
      <c r="A54" s="156" t="s">
        <v>1279</v>
      </c>
      <c r="B54" s="173">
        <v>42016</v>
      </c>
      <c r="C54" s="174">
        <v>7636</v>
      </c>
      <c r="D54" s="174">
        <v>34380</v>
      </c>
      <c r="E54" s="174">
        <v>40818</v>
      </c>
      <c r="F54" s="174">
        <v>9726</v>
      </c>
      <c r="G54" s="174">
        <v>31096</v>
      </c>
      <c r="H54" s="222">
        <v>1198</v>
      </c>
      <c r="I54" s="222">
        <v>-2090</v>
      </c>
      <c r="J54" s="222">
        <v>3284</v>
      </c>
    </row>
    <row r="55" spans="1:10" ht="13.05" customHeight="1" x14ac:dyDescent="0.25">
      <c r="A55" s="156" t="s">
        <v>83</v>
      </c>
      <c r="B55" s="173">
        <v>56218</v>
      </c>
      <c r="C55" s="174">
        <v>46408</v>
      </c>
      <c r="D55" s="174">
        <v>9810</v>
      </c>
      <c r="E55" s="174">
        <v>43909</v>
      </c>
      <c r="F55" s="174">
        <v>30317</v>
      </c>
      <c r="G55" s="174">
        <v>13590</v>
      </c>
      <c r="H55" s="222">
        <v>12309</v>
      </c>
      <c r="I55" s="222">
        <v>16091</v>
      </c>
      <c r="J55" s="222">
        <v>-3780</v>
      </c>
    </row>
    <row r="56" spans="1:10" ht="26.1" customHeight="1" x14ac:dyDescent="0.25">
      <c r="A56" s="218" t="s">
        <v>103</v>
      </c>
      <c r="B56" s="173"/>
      <c r="C56" s="174"/>
      <c r="D56" s="174"/>
      <c r="E56" s="174"/>
      <c r="F56" s="174"/>
      <c r="G56" s="174"/>
      <c r="H56" s="222"/>
      <c r="I56" s="222"/>
      <c r="J56" s="222"/>
    </row>
    <row r="57" spans="1:10" s="5" customFormat="1" ht="13.05" customHeight="1" x14ac:dyDescent="0.25">
      <c r="A57" s="156" t="s">
        <v>1311</v>
      </c>
      <c r="B57" s="238">
        <v>62230</v>
      </c>
      <c r="C57" s="239">
        <v>32838</v>
      </c>
      <c r="D57" s="239">
        <v>29390</v>
      </c>
      <c r="E57" s="239">
        <v>54312</v>
      </c>
      <c r="F57" s="239">
        <v>24322</v>
      </c>
      <c r="G57" s="239">
        <v>29989</v>
      </c>
      <c r="H57" s="240">
        <v>7918</v>
      </c>
      <c r="I57" s="240">
        <v>8516</v>
      </c>
      <c r="J57" s="240">
        <v>-599</v>
      </c>
    </row>
    <row r="58" spans="1:10" ht="13.05" customHeight="1" x14ac:dyDescent="0.25">
      <c r="A58" s="156" t="s">
        <v>1279</v>
      </c>
      <c r="B58" s="173">
        <v>26499</v>
      </c>
      <c r="C58" s="174">
        <v>4312</v>
      </c>
      <c r="D58" s="174">
        <v>22185</v>
      </c>
      <c r="E58" s="174">
        <v>25827</v>
      </c>
      <c r="F58" s="174">
        <v>5468</v>
      </c>
      <c r="G58" s="174">
        <v>20359</v>
      </c>
      <c r="H58" s="222">
        <v>672</v>
      </c>
      <c r="I58" s="222">
        <v>-1156</v>
      </c>
      <c r="J58" s="222">
        <v>1826</v>
      </c>
    </row>
    <row r="59" spans="1:10" ht="13.05" customHeight="1" x14ac:dyDescent="0.25">
      <c r="A59" s="156" t="s">
        <v>83</v>
      </c>
      <c r="B59" s="173">
        <v>35731</v>
      </c>
      <c r="C59" s="174">
        <v>28526</v>
      </c>
      <c r="D59" s="174">
        <v>7205</v>
      </c>
      <c r="E59" s="174">
        <v>28484</v>
      </c>
      <c r="F59" s="174">
        <v>18854</v>
      </c>
      <c r="G59" s="174">
        <v>9630</v>
      </c>
      <c r="H59" s="222">
        <v>7247</v>
      </c>
      <c r="I59" s="222">
        <v>9672</v>
      </c>
      <c r="J59" s="222">
        <v>-2425</v>
      </c>
    </row>
    <row r="60" spans="1:10" ht="26.1" customHeight="1" x14ac:dyDescent="0.25">
      <c r="A60" s="241" t="s">
        <v>104</v>
      </c>
      <c r="B60" s="173"/>
      <c r="C60" s="174"/>
      <c r="D60" s="174"/>
      <c r="E60" s="174"/>
      <c r="F60" s="174"/>
      <c r="G60" s="174"/>
      <c r="H60" s="222"/>
      <c r="I60" s="222"/>
      <c r="J60" s="222"/>
    </row>
    <row r="61" spans="1:10" s="5" customFormat="1" ht="13.05" customHeight="1" x14ac:dyDescent="0.25">
      <c r="A61" s="156" t="s">
        <v>1311</v>
      </c>
      <c r="B61" s="238">
        <v>98621</v>
      </c>
      <c r="C61" s="239">
        <v>43723</v>
      </c>
      <c r="D61" s="239">
        <v>54898</v>
      </c>
      <c r="E61" s="239">
        <v>80814</v>
      </c>
      <c r="F61" s="239">
        <v>34292</v>
      </c>
      <c r="G61" s="239">
        <v>46522</v>
      </c>
      <c r="H61" s="240">
        <v>17807</v>
      </c>
      <c r="I61" s="240">
        <v>9431</v>
      </c>
      <c r="J61" s="240">
        <v>8376</v>
      </c>
    </row>
    <row r="62" spans="1:10" ht="13.05" customHeight="1" x14ac:dyDescent="0.25">
      <c r="A62" s="156" t="s">
        <v>1279</v>
      </c>
      <c r="B62" s="173">
        <v>50319</v>
      </c>
      <c r="C62" s="174">
        <v>6718</v>
      </c>
      <c r="D62" s="174">
        <v>43602</v>
      </c>
      <c r="E62" s="174">
        <v>45535</v>
      </c>
      <c r="F62" s="174">
        <v>9882</v>
      </c>
      <c r="G62" s="174">
        <v>35653</v>
      </c>
      <c r="H62" s="222">
        <v>4784</v>
      </c>
      <c r="I62" s="222">
        <v>-3164</v>
      </c>
      <c r="J62" s="222">
        <v>7949</v>
      </c>
    </row>
    <row r="63" spans="1:10" ht="13.05" customHeight="1" x14ac:dyDescent="0.25">
      <c r="A63" s="156" t="s">
        <v>83</v>
      </c>
      <c r="B63" s="173">
        <v>48302</v>
      </c>
      <c r="C63" s="174">
        <v>37007</v>
      </c>
      <c r="D63" s="174">
        <v>11296</v>
      </c>
      <c r="E63" s="174">
        <v>35279</v>
      </c>
      <c r="F63" s="174">
        <v>24410</v>
      </c>
      <c r="G63" s="174">
        <v>10869</v>
      </c>
      <c r="H63" s="222">
        <v>13023</v>
      </c>
      <c r="I63" s="222">
        <v>12597</v>
      </c>
      <c r="J63" s="222">
        <v>427</v>
      </c>
    </row>
    <row r="64" spans="1:10" ht="26.1" customHeight="1" x14ac:dyDescent="0.25">
      <c r="A64" s="218" t="s">
        <v>105</v>
      </c>
      <c r="B64" s="173"/>
      <c r="C64" s="174"/>
      <c r="D64" s="174"/>
      <c r="E64" s="174"/>
      <c r="F64" s="174"/>
      <c r="G64" s="174"/>
      <c r="H64" s="222"/>
      <c r="I64" s="222"/>
      <c r="J64" s="222"/>
    </row>
    <row r="65" spans="1:10" s="5" customFormat="1" ht="13.05" customHeight="1" x14ac:dyDescent="0.25">
      <c r="A65" s="156" t="s">
        <v>1311</v>
      </c>
      <c r="B65" s="238">
        <v>50821</v>
      </c>
      <c r="C65" s="239">
        <v>27176</v>
      </c>
      <c r="D65" s="239">
        <v>23645</v>
      </c>
      <c r="E65" s="239">
        <v>51511</v>
      </c>
      <c r="F65" s="239">
        <v>21815</v>
      </c>
      <c r="G65" s="239">
        <v>29696</v>
      </c>
      <c r="H65" s="240">
        <v>-690</v>
      </c>
      <c r="I65" s="240">
        <v>5361</v>
      </c>
      <c r="J65" s="240">
        <v>-6051</v>
      </c>
    </row>
    <row r="66" spans="1:10" ht="13.05" customHeight="1" x14ac:dyDescent="0.25">
      <c r="A66" s="156" t="s">
        <v>1279</v>
      </c>
      <c r="B66" s="173">
        <v>21797</v>
      </c>
      <c r="C66" s="174">
        <v>3350</v>
      </c>
      <c r="D66" s="174">
        <v>18447</v>
      </c>
      <c r="E66" s="174">
        <v>25479</v>
      </c>
      <c r="F66" s="174">
        <v>4543</v>
      </c>
      <c r="G66" s="174">
        <v>20938</v>
      </c>
      <c r="H66" s="222">
        <v>-3682</v>
      </c>
      <c r="I66" s="222">
        <v>-1193</v>
      </c>
      <c r="J66" s="222">
        <v>-2491</v>
      </c>
    </row>
    <row r="67" spans="1:10" ht="13.05" customHeight="1" x14ac:dyDescent="0.25">
      <c r="A67" s="156" t="s">
        <v>83</v>
      </c>
      <c r="B67" s="173">
        <v>29024</v>
      </c>
      <c r="C67" s="174">
        <v>23826</v>
      </c>
      <c r="D67" s="174">
        <v>5198</v>
      </c>
      <c r="E67" s="174">
        <v>26032</v>
      </c>
      <c r="F67" s="174">
        <v>17274</v>
      </c>
      <c r="G67" s="174">
        <v>8758</v>
      </c>
      <c r="H67" s="222">
        <v>2992</v>
      </c>
      <c r="I67" s="222">
        <v>6552</v>
      </c>
      <c r="J67" s="222">
        <v>-3560</v>
      </c>
    </row>
    <row r="68" spans="1:10" ht="26.1" customHeight="1" x14ac:dyDescent="0.25">
      <c r="A68" s="218" t="s">
        <v>18</v>
      </c>
      <c r="B68" s="173"/>
      <c r="C68" s="174"/>
      <c r="D68" s="174"/>
      <c r="E68" s="174"/>
      <c r="F68" s="174"/>
      <c r="G68" s="174"/>
      <c r="H68" s="222"/>
      <c r="I68" s="222"/>
      <c r="J68" s="222"/>
    </row>
    <row r="69" spans="1:10" s="5" customFormat="1" ht="13.05" customHeight="1" x14ac:dyDescent="0.25">
      <c r="A69" s="156" t="s">
        <v>1311</v>
      </c>
      <c r="B69" s="215">
        <v>2476160</v>
      </c>
      <c r="C69" s="216">
        <v>1479944</v>
      </c>
      <c r="D69" s="216">
        <v>996216</v>
      </c>
      <c r="E69" s="216">
        <v>2241160</v>
      </c>
      <c r="F69" s="216">
        <v>1244944</v>
      </c>
      <c r="G69" s="216">
        <v>996216</v>
      </c>
      <c r="H69" s="225">
        <v>235000</v>
      </c>
      <c r="I69" s="225">
        <v>235000</v>
      </c>
      <c r="J69" s="225">
        <v>0</v>
      </c>
    </row>
    <row r="70" spans="1:10" ht="13.05" customHeight="1" x14ac:dyDescent="0.25">
      <c r="A70" s="156" t="s">
        <v>1279</v>
      </c>
      <c r="B70" s="179">
        <v>906750</v>
      </c>
      <c r="C70" s="180">
        <v>191890</v>
      </c>
      <c r="D70" s="180">
        <v>714860</v>
      </c>
      <c r="E70" s="180">
        <v>1003441</v>
      </c>
      <c r="F70" s="180">
        <v>288579</v>
      </c>
      <c r="G70" s="180">
        <v>714860</v>
      </c>
      <c r="H70" s="231">
        <v>-96691</v>
      </c>
      <c r="I70" s="231">
        <v>-96689</v>
      </c>
      <c r="J70" s="231">
        <v>0</v>
      </c>
    </row>
    <row r="71" spans="1:10" ht="13.05" customHeight="1" x14ac:dyDescent="0.25">
      <c r="A71" s="156" t="s">
        <v>83</v>
      </c>
      <c r="B71" s="179">
        <v>1569410</v>
      </c>
      <c r="C71" s="180">
        <v>1288055</v>
      </c>
      <c r="D71" s="180">
        <v>281356</v>
      </c>
      <c r="E71" s="180">
        <v>1237719</v>
      </c>
      <c r="F71" s="180">
        <v>956363</v>
      </c>
      <c r="G71" s="180">
        <v>281356</v>
      </c>
      <c r="H71" s="231">
        <v>331691</v>
      </c>
      <c r="I71" s="231">
        <v>331692</v>
      </c>
      <c r="J71" s="231">
        <v>0</v>
      </c>
    </row>
    <row r="72" spans="1:10" ht="26.1" customHeight="1" x14ac:dyDescent="0.25">
      <c r="A72" s="218" t="s">
        <v>1735</v>
      </c>
      <c r="B72" s="179"/>
      <c r="C72" s="180"/>
      <c r="D72" s="180"/>
      <c r="E72" s="180"/>
      <c r="F72" s="180"/>
      <c r="G72" s="180"/>
      <c r="H72" s="231"/>
      <c r="I72" s="231"/>
      <c r="J72" s="231"/>
    </row>
    <row r="73" spans="1:10" s="5" customFormat="1" ht="13.05" customHeight="1" x14ac:dyDescent="0.25">
      <c r="A73" s="156" t="s">
        <v>1311</v>
      </c>
      <c r="B73" s="238">
        <v>1960246</v>
      </c>
      <c r="C73" s="239">
        <v>1204006</v>
      </c>
      <c r="D73" s="239">
        <v>756242</v>
      </c>
      <c r="E73" s="239">
        <v>1790492</v>
      </c>
      <c r="F73" s="239">
        <v>1041653</v>
      </c>
      <c r="G73" s="239">
        <v>748840</v>
      </c>
      <c r="H73" s="240">
        <v>169754</v>
      </c>
      <c r="I73" s="240">
        <v>162353</v>
      </c>
      <c r="J73" s="240">
        <v>7402</v>
      </c>
    </row>
    <row r="74" spans="1:10" ht="13.05" customHeight="1" x14ac:dyDescent="0.25">
      <c r="A74" s="156" t="s">
        <v>1279</v>
      </c>
      <c r="B74" s="173">
        <v>688781</v>
      </c>
      <c r="C74" s="174">
        <v>156698</v>
      </c>
      <c r="D74" s="174">
        <v>532081</v>
      </c>
      <c r="E74" s="174">
        <v>775682</v>
      </c>
      <c r="F74" s="174">
        <v>238812</v>
      </c>
      <c r="G74" s="174">
        <v>536867</v>
      </c>
      <c r="H74" s="222">
        <v>-86901</v>
      </c>
      <c r="I74" s="222">
        <v>-82114</v>
      </c>
      <c r="J74" s="222">
        <v>-4786</v>
      </c>
    </row>
    <row r="75" spans="1:10" ht="13.05" customHeight="1" x14ac:dyDescent="0.25">
      <c r="A75" s="156" t="s">
        <v>83</v>
      </c>
      <c r="B75" s="173">
        <v>1271467</v>
      </c>
      <c r="C75" s="174">
        <v>1047308</v>
      </c>
      <c r="D75" s="174">
        <v>224159</v>
      </c>
      <c r="E75" s="174">
        <v>1014810</v>
      </c>
      <c r="F75" s="174">
        <v>802838</v>
      </c>
      <c r="G75" s="174">
        <v>211972</v>
      </c>
      <c r="H75" s="222">
        <v>256657</v>
      </c>
      <c r="I75" s="222">
        <v>244470</v>
      </c>
      <c r="J75" s="222">
        <v>12187</v>
      </c>
    </row>
    <row r="76" spans="1:10" ht="26.1" customHeight="1" x14ac:dyDescent="0.25">
      <c r="A76" s="218" t="s">
        <v>1736</v>
      </c>
      <c r="B76" s="173"/>
      <c r="C76" s="174"/>
      <c r="D76" s="174"/>
      <c r="E76" s="174"/>
      <c r="F76" s="174"/>
      <c r="G76" s="174"/>
      <c r="H76" s="222"/>
      <c r="I76" s="222"/>
      <c r="J76" s="222"/>
    </row>
    <row r="77" spans="1:10" s="5" customFormat="1" ht="13.05" customHeight="1" x14ac:dyDescent="0.25">
      <c r="A77" s="156" t="s">
        <v>1311</v>
      </c>
      <c r="B77" s="238">
        <v>338441</v>
      </c>
      <c r="C77" s="239">
        <v>164873</v>
      </c>
      <c r="D77" s="239">
        <v>173568</v>
      </c>
      <c r="E77" s="239">
        <v>292893</v>
      </c>
      <c r="F77" s="239">
        <v>124409</v>
      </c>
      <c r="G77" s="239">
        <v>168484</v>
      </c>
      <c r="H77" s="240">
        <v>45548</v>
      </c>
      <c r="I77" s="240">
        <v>40464</v>
      </c>
      <c r="J77" s="240">
        <v>5084</v>
      </c>
    </row>
    <row r="78" spans="1:10" ht="13.05" customHeight="1" x14ac:dyDescent="0.25">
      <c r="A78" s="156" t="s">
        <v>1279</v>
      </c>
      <c r="B78" s="173">
        <v>160890</v>
      </c>
      <c r="C78" s="174">
        <v>23233</v>
      </c>
      <c r="D78" s="174">
        <v>137657</v>
      </c>
      <c r="E78" s="174">
        <v>149993</v>
      </c>
      <c r="F78" s="174">
        <v>30175</v>
      </c>
      <c r="G78" s="174">
        <v>119816</v>
      </c>
      <c r="H78" s="222">
        <v>10897</v>
      </c>
      <c r="I78" s="222">
        <v>-6942</v>
      </c>
      <c r="J78" s="222">
        <v>17841</v>
      </c>
    </row>
    <row r="79" spans="1:10" ht="13.05" customHeight="1" x14ac:dyDescent="0.25">
      <c r="A79" s="159" t="s">
        <v>83</v>
      </c>
      <c r="B79" s="173">
        <v>177551</v>
      </c>
      <c r="C79" s="174">
        <v>141641</v>
      </c>
      <c r="D79" s="174">
        <v>35911</v>
      </c>
      <c r="E79" s="174">
        <v>142900</v>
      </c>
      <c r="F79" s="174">
        <v>94232</v>
      </c>
      <c r="G79" s="174">
        <v>48666</v>
      </c>
      <c r="H79" s="222">
        <v>34651</v>
      </c>
      <c r="I79" s="222">
        <v>47409</v>
      </c>
      <c r="J79" s="222">
        <v>-12755</v>
      </c>
    </row>
    <row r="80" spans="1:10" ht="25.95" customHeight="1" x14ac:dyDescent="0.25">
      <c r="A80" s="261" t="s">
        <v>1691</v>
      </c>
      <c r="B80" s="174"/>
      <c r="C80" s="174"/>
      <c r="D80" s="174"/>
      <c r="E80" s="174"/>
      <c r="F80" s="174"/>
      <c r="G80" s="174"/>
      <c r="H80" s="19"/>
      <c r="I80" s="19"/>
      <c r="J80" s="19"/>
    </row>
    <row r="81" spans="1:6" s="20" customFormat="1" ht="13.05" customHeight="1" x14ac:dyDescent="0.25">
      <c r="A81" s="12" t="s">
        <v>108</v>
      </c>
      <c r="E81" s="74"/>
      <c r="F81" s="74"/>
    </row>
    <row r="82" spans="1:6" x14ac:dyDescent="0.25">
      <c r="A82" s="148" t="s">
        <v>1465</v>
      </c>
    </row>
  </sheetData>
  <hyperlinks>
    <hyperlink ref="A1" location="Inhaltsübersicht!A1" display="zur Inhaltsübersicht" xr:uid="{00000000-0004-0000-1200-000000000000}"/>
  </hyperlinks>
  <pageMargins left="0.7" right="0.7" top="0.78740157499999996" bottom="0.78740157499999996"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497"/>
  <sheetViews>
    <sheetView zoomScaleNormal="100" workbookViewId="0">
      <pane xSplit="3" ySplit="3" topLeftCell="D4" activePane="bottomRight" state="frozen"/>
      <selection activeCell="A2" sqref="A2"/>
      <selection pane="topRight" activeCell="A2" sqref="A2"/>
      <selection pane="bottomLeft" activeCell="A2" sqref="A2"/>
      <selection pane="bottomRight" activeCell="A2" sqref="A2"/>
    </sheetView>
  </sheetViews>
  <sheetFormatPr baseColWidth="10" defaultColWidth="11.44140625" defaultRowHeight="13.2" x14ac:dyDescent="0.25"/>
  <cols>
    <col min="1" max="1" width="10.5546875" style="16" customWidth="1" collapsed="1"/>
    <col min="2" max="2" width="40.5546875" style="16" customWidth="1" collapsed="1"/>
    <col min="3" max="16" width="20.5546875" style="4" customWidth="1" collapsed="1"/>
    <col min="17" max="17" width="11.5546875" style="4" customWidth="1" collapsed="1"/>
    <col min="18" max="16384" width="11.44140625" style="4" collapsed="1"/>
  </cols>
  <sheetData>
    <row r="1" spans="1:17" ht="20.100000000000001" customHeight="1" x14ac:dyDescent="0.25">
      <c r="A1" s="44" t="s">
        <v>11</v>
      </c>
      <c r="B1" s="61"/>
      <c r="C1" s="61"/>
      <c r="D1" s="26"/>
      <c r="E1" s="6"/>
      <c r="F1" s="6"/>
      <c r="G1" s="6"/>
      <c r="H1" s="6"/>
      <c r="I1" s="6"/>
      <c r="J1" s="6"/>
      <c r="K1" s="6"/>
      <c r="L1" s="6"/>
      <c r="M1" s="6"/>
      <c r="N1" s="6"/>
      <c r="O1" s="6"/>
      <c r="P1" s="6"/>
      <c r="Q1" s="6"/>
    </row>
    <row r="2" spans="1:17" ht="40.049999999999997" customHeight="1" x14ac:dyDescent="0.25">
      <c r="A2" s="91" t="s">
        <v>1700</v>
      </c>
      <c r="B2" s="91"/>
      <c r="C2" s="91"/>
      <c r="D2" s="91"/>
      <c r="E2" s="91"/>
      <c r="F2" s="91"/>
      <c r="G2" s="91"/>
      <c r="H2" s="91"/>
      <c r="I2" s="91"/>
      <c r="J2" s="91"/>
      <c r="K2" s="91"/>
      <c r="L2" s="91"/>
      <c r="M2" s="91"/>
      <c r="N2" s="91"/>
      <c r="O2" s="91"/>
      <c r="P2" s="91"/>
    </row>
    <row r="3" spans="1:17" ht="50.1" customHeight="1" x14ac:dyDescent="0.25">
      <c r="A3" s="83" t="s">
        <v>109</v>
      </c>
      <c r="B3" s="83" t="s">
        <v>110</v>
      </c>
      <c r="C3" s="83" t="s">
        <v>111</v>
      </c>
      <c r="D3" s="82" t="s">
        <v>1553</v>
      </c>
      <c r="E3" s="82" t="s">
        <v>1539</v>
      </c>
      <c r="F3" s="82" t="s">
        <v>1540</v>
      </c>
      <c r="G3" s="82" t="s">
        <v>1541</v>
      </c>
      <c r="H3" s="82" t="s">
        <v>1542</v>
      </c>
      <c r="I3" s="82" t="s">
        <v>1543</v>
      </c>
      <c r="J3" s="82" t="s">
        <v>107</v>
      </c>
      <c r="K3" s="82" t="s">
        <v>1546</v>
      </c>
      <c r="L3" s="82" t="s">
        <v>1701</v>
      </c>
      <c r="M3" s="82" t="s">
        <v>107</v>
      </c>
      <c r="N3" s="82" t="s">
        <v>1554</v>
      </c>
      <c r="O3" s="82" t="s">
        <v>1555</v>
      </c>
      <c r="P3" s="82" t="s">
        <v>107</v>
      </c>
    </row>
    <row r="4" spans="1:17" ht="33.75" customHeight="1" x14ac:dyDescent="0.25">
      <c r="A4" s="117" t="s">
        <v>104</v>
      </c>
      <c r="B4" s="111"/>
      <c r="C4" s="112"/>
      <c r="D4" s="84"/>
      <c r="E4" s="84"/>
      <c r="F4" s="84"/>
      <c r="G4" s="84"/>
      <c r="H4" s="84"/>
      <c r="I4" s="84"/>
      <c r="J4" s="84"/>
      <c r="K4" s="84"/>
      <c r="L4" s="84"/>
      <c r="M4" s="84"/>
      <c r="N4" s="84"/>
      <c r="O4" s="84"/>
      <c r="P4" s="84"/>
      <c r="Q4" s="3"/>
    </row>
    <row r="5" spans="1:17" x14ac:dyDescent="0.25">
      <c r="A5" s="113" t="s">
        <v>112</v>
      </c>
      <c r="B5" s="110" t="s">
        <v>557</v>
      </c>
      <c r="C5" s="114" t="s">
        <v>1286</v>
      </c>
      <c r="D5" s="89">
        <v>0</v>
      </c>
      <c r="E5" s="89">
        <v>8204</v>
      </c>
      <c r="F5" s="89">
        <v>8398</v>
      </c>
      <c r="G5" s="134">
        <v>-194</v>
      </c>
      <c r="H5" s="89">
        <v>3366</v>
      </c>
      <c r="I5" s="89">
        <v>3450</v>
      </c>
      <c r="J5" s="134">
        <v>-84</v>
      </c>
      <c r="K5" s="89">
        <v>1828</v>
      </c>
      <c r="L5" s="89">
        <v>1798</v>
      </c>
      <c r="M5" s="134">
        <v>30</v>
      </c>
      <c r="N5" s="89">
        <v>3009</v>
      </c>
      <c r="O5" s="89">
        <v>3150</v>
      </c>
      <c r="P5" s="134">
        <v>-141</v>
      </c>
    </row>
    <row r="6" spans="1:17" x14ac:dyDescent="0.25">
      <c r="A6" s="113" t="s">
        <v>113</v>
      </c>
      <c r="B6" s="110" t="s">
        <v>558</v>
      </c>
      <c r="C6" s="114" t="s">
        <v>1286</v>
      </c>
      <c r="D6" s="89">
        <v>0</v>
      </c>
      <c r="E6" s="89">
        <v>15060</v>
      </c>
      <c r="F6" s="89">
        <v>15040</v>
      </c>
      <c r="G6" s="134">
        <v>20</v>
      </c>
      <c r="H6" s="89">
        <v>6474</v>
      </c>
      <c r="I6" s="89">
        <v>7170</v>
      </c>
      <c r="J6" s="134">
        <v>-696</v>
      </c>
      <c r="K6" s="89">
        <v>4332</v>
      </c>
      <c r="L6" s="89">
        <v>4450</v>
      </c>
      <c r="M6" s="134">
        <v>-118</v>
      </c>
      <c r="N6" s="89">
        <v>4254</v>
      </c>
      <c r="O6" s="89">
        <v>3418</v>
      </c>
      <c r="P6" s="134">
        <v>836</v>
      </c>
    </row>
    <row r="7" spans="1:17" x14ac:dyDescent="0.25">
      <c r="A7" s="113" t="s">
        <v>114</v>
      </c>
      <c r="B7" s="110" t="s">
        <v>559</v>
      </c>
      <c r="C7" s="114" t="s">
        <v>1286</v>
      </c>
      <c r="D7" s="89">
        <v>0</v>
      </c>
      <c r="E7" s="89">
        <v>11697</v>
      </c>
      <c r="F7" s="89">
        <v>10051</v>
      </c>
      <c r="G7" s="134">
        <v>1646</v>
      </c>
      <c r="H7" s="89">
        <v>4379</v>
      </c>
      <c r="I7" s="89">
        <v>3815</v>
      </c>
      <c r="J7" s="134">
        <v>564</v>
      </c>
      <c r="K7" s="89">
        <v>4710</v>
      </c>
      <c r="L7" s="89">
        <v>4225</v>
      </c>
      <c r="M7" s="134">
        <v>485</v>
      </c>
      <c r="N7" s="89">
        <v>2608</v>
      </c>
      <c r="O7" s="89">
        <v>2011</v>
      </c>
      <c r="P7" s="134">
        <v>597</v>
      </c>
    </row>
    <row r="8" spans="1:17" x14ac:dyDescent="0.25">
      <c r="A8" s="113" t="s">
        <v>115</v>
      </c>
      <c r="B8" s="110" t="s">
        <v>560</v>
      </c>
      <c r="C8" s="114" t="s">
        <v>1286</v>
      </c>
      <c r="D8" s="89">
        <v>0</v>
      </c>
      <c r="E8" s="89">
        <v>5752</v>
      </c>
      <c r="F8" s="89">
        <v>4925</v>
      </c>
      <c r="G8" s="134">
        <v>827</v>
      </c>
      <c r="H8" s="89">
        <v>2240</v>
      </c>
      <c r="I8" s="89">
        <v>2631</v>
      </c>
      <c r="J8" s="134">
        <v>-391</v>
      </c>
      <c r="K8" s="89">
        <v>854</v>
      </c>
      <c r="L8" s="89">
        <v>972</v>
      </c>
      <c r="M8" s="134">
        <v>-118</v>
      </c>
      <c r="N8" s="89">
        <v>2656</v>
      </c>
      <c r="O8" s="89">
        <v>1322</v>
      </c>
      <c r="P8" s="134">
        <v>1334</v>
      </c>
    </row>
    <row r="9" spans="1:17" x14ac:dyDescent="0.25">
      <c r="A9" s="113" t="s">
        <v>116</v>
      </c>
      <c r="B9" s="110" t="s">
        <v>561</v>
      </c>
      <c r="C9" s="114" t="s">
        <v>1287</v>
      </c>
      <c r="D9" s="89">
        <v>4818</v>
      </c>
      <c r="E9" s="89">
        <v>6135</v>
      </c>
      <c r="F9" s="89">
        <v>5148</v>
      </c>
      <c r="G9" s="134">
        <v>987</v>
      </c>
      <c r="H9" s="89">
        <v>2126</v>
      </c>
      <c r="I9" s="89">
        <v>1742</v>
      </c>
      <c r="J9" s="134">
        <v>384</v>
      </c>
      <c r="K9" s="89">
        <v>2015</v>
      </c>
      <c r="L9" s="89">
        <v>1676</v>
      </c>
      <c r="M9" s="134">
        <v>339</v>
      </c>
      <c r="N9" s="89">
        <v>1992</v>
      </c>
      <c r="O9" s="89">
        <v>1729</v>
      </c>
      <c r="P9" s="134">
        <v>263</v>
      </c>
    </row>
    <row r="10" spans="1:17" x14ac:dyDescent="0.25">
      <c r="A10" s="113" t="s">
        <v>117</v>
      </c>
      <c r="B10" s="110" t="s">
        <v>562</v>
      </c>
      <c r="C10" s="114" t="s">
        <v>1287</v>
      </c>
      <c r="D10" s="89">
        <v>4393</v>
      </c>
      <c r="E10" s="89">
        <v>9218</v>
      </c>
      <c r="F10" s="89">
        <v>7833</v>
      </c>
      <c r="G10" s="134">
        <v>1385</v>
      </c>
      <c r="H10" s="89">
        <v>2466</v>
      </c>
      <c r="I10" s="89">
        <v>1870</v>
      </c>
      <c r="J10" s="134">
        <v>596</v>
      </c>
      <c r="K10" s="89">
        <v>4892</v>
      </c>
      <c r="L10" s="89">
        <v>4190</v>
      </c>
      <c r="M10" s="134">
        <v>702</v>
      </c>
      <c r="N10" s="89">
        <v>1859</v>
      </c>
      <c r="O10" s="89">
        <v>1773</v>
      </c>
      <c r="P10" s="134">
        <v>86</v>
      </c>
    </row>
    <row r="11" spans="1:17" x14ac:dyDescent="0.25">
      <c r="A11" s="113" t="s">
        <v>118</v>
      </c>
      <c r="B11" s="110" t="s">
        <v>563</v>
      </c>
      <c r="C11" s="114" t="s">
        <v>1287</v>
      </c>
      <c r="D11" s="89">
        <v>6639</v>
      </c>
      <c r="E11" s="89">
        <v>11676</v>
      </c>
      <c r="F11" s="89">
        <v>10250</v>
      </c>
      <c r="G11" s="134">
        <v>1426</v>
      </c>
      <c r="H11" s="89">
        <v>2301</v>
      </c>
      <c r="I11" s="89">
        <v>5277</v>
      </c>
      <c r="J11" s="134">
        <v>-2976</v>
      </c>
      <c r="K11" s="89">
        <v>3296</v>
      </c>
      <c r="L11" s="89">
        <v>2681</v>
      </c>
      <c r="M11" s="134">
        <v>615</v>
      </c>
      <c r="N11" s="89">
        <v>6078</v>
      </c>
      <c r="O11" s="89">
        <v>2292</v>
      </c>
      <c r="P11" s="134">
        <v>3786</v>
      </c>
    </row>
    <row r="12" spans="1:17" x14ac:dyDescent="0.25">
      <c r="A12" s="113" t="s">
        <v>119</v>
      </c>
      <c r="B12" s="110" t="s">
        <v>564</v>
      </c>
      <c r="C12" s="114" t="s">
        <v>1287</v>
      </c>
      <c r="D12" s="89">
        <v>4501</v>
      </c>
      <c r="E12" s="89">
        <v>10308</v>
      </c>
      <c r="F12" s="89">
        <v>8507</v>
      </c>
      <c r="G12" s="134">
        <v>1801</v>
      </c>
      <c r="H12" s="89">
        <v>3877</v>
      </c>
      <c r="I12" s="89">
        <v>3406</v>
      </c>
      <c r="J12" s="134">
        <v>471</v>
      </c>
      <c r="K12" s="89">
        <v>3745</v>
      </c>
      <c r="L12" s="89">
        <v>2708</v>
      </c>
      <c r="M12" s="134">
        <v>1037</v>
      </c>
      <c r="N12" s="89">
        <v>2686</v>
      </c>
      <c r="O12" s="89">
        <v>2393</v>
      </c>
      <c r="P12" s="134">
        <v>293</v>
      </c>
    </row>
    <row r="13" spans="1:17" x14ac:dyDescent="0.25">
      <c r="A13" s="113" t="s">
        <v>120</v>
      </c>
      <c r="B13" s="110" t="s">
        <v>565</v>
      </c>
      <c r="C13" s="114" t="s">
        <v>1287</v>
      </c>
      <c r="D13" s="89">
        <v>6392</v>
      </c>
      <c r="E13" s="89">
        <v>15954</v>
      </c>
      <c r="F13" s="89">
        <v>13726</v>
      </c>
      <c r="G13" s="134">
        <v>2228</v>
      </c>
      <c r="H13" s="89">
        <v>3452</v>
      </c>
      <c r="I13" s="89">
        <v>3257</v>
      </c>
      <c r="J13" s="134">
        <v>195</v>
      </c>
      <c r="K13" s="89">
        <v>8120</v>
      </c>
      <c r="L13" s="89">
        <v>6735</v>
      </c>
      <c r="M13" s="134">
        <v>1385</v>
      </c>
      <c r="N13" s="89">
        <v>4383</v>
      </c>
      <c r="O13" s="89">
        <v>3734</v>
      </c>
      <c r="P13" s="134">
        <v>649</v>
      </c>
    </row>
    <row r="14" spans="1:17" x14ac:dyDescent="0.25">
      <c r="A14" s="113" t="s">
        <v>121</v>
      </c>
      <c r="B14" s="110" t="s">
        <v>566</v>
      </c>
      <c r="C14" s="114" t="s">
        <v>1287</v>
      </c>
      <c r="D14" s="89">
        <v>2854</v>
      </c>
      <c r="E14" s="89">
        <v>5839</v>
      </c>
      <c r="F14" s="89">
        <v>5068</v>
      </c>
      <c r="G14" s="134">
        <v>771</v>
      </c>
      <c r="H14" s="89">
        <v>3675</v>
      </c>
      <c r="I14" s="89">
        <v>3009</v>
      </c>
      <c r="J14" s="134">
        <v>666</v>
      </c>
      <c r="K14" s="89">
        <v>1342</v>
      </c>
      <c r="L14" s="89">
        <v>1138</v>
      </c>
      <c r="M14" s="134">
        <v>204</v>
      </c>
      <c r="N14" s="89">
        <v>821</v>
      </c>
      <c r="O14" s="89">
        <v>921</v>
      </c>
      <c r="P14" s="134">
        <v>-100</v>
      </c>
    </row>
    <row r="15" spans="1:17" x14ac:dyDescent="0.25">
      <c r="A15" s="113" t="s">
        <v>122</v>
      </c>
      <c r="B15" s="110" t="s">
        <v>567</v>
      </c>
      <c r="C15" s="114" t="s">
        <v>1287</v>
      </c>
      <c r="D15" s="89">
        <v>7070</v>
      </c>
      <c r="E15" s="89">
        <v>12260</v>
      </c>
      <c r="F15" s="89">
        <v>11285</v>
      </c>
      <c r="G15" s="134">
        <v>975</v>
      </c>
      <c r="H15" s="89">
        <v>6785</v>
      </c>
      <c r="I15" s="89">
        <v>6289</v>
      </c>
      <c r="J15" s="134">
        <v>496</v>
      </c>
      <c r="K15" s="89">
        <v>2856</v>
      </c>
      <c r="L15" s="89">
        <v>2522</v>
      </c>
      <c r="M15" s="134">
        <v>334</v>
      </c>
      <c r="N15" s="89">
        <v>2621</v>
      </c>
      <c r="O15" s="89">
        <v>2476</v>
      </c>
      <c r="P15" s="134">
        <v>145</v>
      </c>
    </row>
    <row r="16" spans="1:17" x14ac:dyDescent="0.25">
      <c r="A16" s="113" t="s">
        <v>123</v>
      </c>
      <c r="B16" s="110" t="s">
        <v>568</v>
      </c>
      <c r="C16" s="114" t="s">
        <v>1287</v>
      </c>
      <c r="D16" s="89">
        <v>6397</v>
      </c>
      <c r="E16" s="89">
        <v>9878</v>
      </c>
      <c r="F16" s="89">
        <v>8103</v>
      </c>
      <c r="G16" s="134">
        <v>1775</v>
      </c>
      <c r="H16" s="89">
        <v>5417</v>
      </c>
      <c r="I16" s="89">
        <v>4110</v>
      </c>
      <c r="J16" s="134">
        <v>1307</v>
      </c>
      <c r="K16" s="89">
        <v>2578</v>
      </c>
      <c r="L16" s="89">
        <v>1930</v>
      </c>
      <c r="M16" s="134">
        <v>648</v>
      </c>
      <c r="N16" s="89">
        <v>1881</v>
      </c>
      <c r="O16" s="89">
        <v>2061</v>
      </c>
      <c r="P16" s="134">
        <v>-180</v>
      </c>
    </row>
    <row r="17" spans="1:16" x14ac:dyDescent="0.25">
      <c r="A17" s="113" t="s">
        <v>124</v>
      </c>
      <c r="B17" s="110" t="s">
        <v>569</v>
      </c>
      <c r="C17" s="114" t="s">
        <v>1287</v>
      </c>
      <c r="D17" s="89">
        <v>6080</v>
      </c>
      <c r="E17" s="89">
        <v>15731</v>
      </c>
      <c r="F17" s="89">
        <v>13913</v>
      </c>
      <c r="G17" s="134">
        <v>1818</v>
      </c>
      <c r="H17" s="89">
        <v>5006</v>
      </c>
      <c r="I17" s="89">
        <v>5837</v>
      </c>
      <c r="J17" s="134">
        <v>-831</v>
      </c>
      <c r="K17" s="89">
        <v>5957</v>
      </c>
      <c r="L17" s="89">
        <v>4798</v>
      </c>
      <c r="M17" s="134">
        <v>1159</v>
      </c>
      <c r="N17" s="89">
        <v>4767</v>
      </c>
      <c r="O17" s="89">
        <v>3279</v>
      </c>
      <c r="P17" s="134">
        <v>1488</v>
      </c>
    </row>
    <row r="18" spans="1:16" x14ac:dyDescent="0.25">
      <c r="A18" s="113" t="s">
        <v>125</v>
      </c>
      <c r="B18" s="110" t="s">
        <v>570</v>
      </c>
      <c r="C18" s="114" t="s">
        <v>1287</v>
      </c>
      <c r="D18" s="89">
        <v>3575</v>
      </c>
      <c r="E18" s="89">
        <v>6089</v>
      </c>
      <c r="F18" s="89">
        <v>5701</v>
      </c>
      <c r="G18" s="134">
        <v>388</v>
      </c>
      <c r="H18" s="89">
        <v>2638</v>
      </c>
      <c r="I18" s="89">
        <v>2450</v>
      </c>
      <c r="J18" s="134">
        <v>188</v>
      </c>
      <c r="K18" s="89">
        <v>1837</v>
      </c>
      <c r="L18" s="89">
        <v>1560</v>
      </c>
      <c r="M18" s="134">
        <v>277</v>
      </c>
      <c r="N18" s="89">
        <v>1613</v>
      </c>
      <c r="O18" s="89">
        <v>1690</v>
      </c>
      <c r="P18" s="134">
        <v>-77</v>
      </c>
    </row>
    <row r="19" spans="1:16" x14ac:dyDescent="0.25">
      <c r="A19" s="113" t="s">
        <v>126</v>
      </c>
      <c r="B19" s="110" t="s">
        <v>571</v>
      </c>
      <c r="C19" s="114" t="s">
        <v>1287</v>
      </c>
      <c r="D19" s="89">
        <v>4106</v>
      </c>
      <c r="E19" s="89">
        <v>12176</v>
      </c>
      <c r="F19" s="89">
        <v>10218</v>
      </c>
      <c r="G19" s="134">
        <v>1958</v>
      </c>
      <c r="H19" s="89">
        <v>3151</v>
      </c>
      <c r="I19" s="89">
        <v>3041</v>
      </c>
      <c r="J19" s="134">
        <v>110</v>
      </c>
      <c r="K19" s="89">
        <v>6533</v>
      </c>
      <c r="L19" s="89">
        <v>5136</v>
      </c>
      <c r="M19" s="134">
        <v>1397</v>
      </c>
      <c r="N19" s="89">
        <v>2494</v>
      </c>
      <c r="O19" s="89">
        <v>2042</v>
      </c>
      <c r="P19" s="134">
        <v>452</v>
      </c>
    </row>
    <row r="20" spans="1:16" ht="17.55" customHeight="1" x14ac:dyDescent="0.25">
      <c r="A20" s="113" t="s">
        <v>127</v>
      </c>
      <c r="B20" s="110" t="s">
        <v>572</v>
      </c>
      <c r="C20" s="114"/>
      <c r="D20" s="89">
        <v>56825</v>
      </c>
      <c r="E20" s="89">
        <v>155975</v>
      </c>
      <c r="F20" s="89">
        <v>138168</v>
      </c>
      <c r="G20" s="134">
        <v>17807</v>
      </c>
      <c r="H20" s="89">
        <v>57354</v>
      </c>
      <c r="I20" s="89">
        <v>57354</v>
      </c>
      <c r="J20" s="134">
        <v>0</v>
      </c>
      <c r="K20" s="89">
        <v>54898</v>
      </c>
      <c r="L20" s="89">
        <v>46522</v>
      </c>
      <c r="M20" s="134">
        <v>8376</v>
      </c>
      <c r="N20" s="89">
        <v>43723</v>
      </c>
      <c r="O20" s="89">
        <v>34292</v>
      </c>
      <c r="P20" s="134">
        <v>9431</v>
      </c>
    </row>
    <row r="21" spans="1:16" x14ac:dyDescent="0.25">
      <c r="A21" s="113" t="s">
        <v>128</v>
      </c>
      <c r="B21" s="110" t="s">
        <v>573</v>
      </c>
      <c r="C21" s="114" t="s">
        <v>1286</v>
      </c>
      <c r="D21" s="89">
        <v>0</v>
      </c>
      <c r="E21" s="89">
        <v>40710</v>
      </c>
      <c r="F21" s="89">
        <v>38414</v>
      </c>
      <c r="G21" s="134">
        <v>2296</v>
      </c>
      <c r="H21" s="89">
        <v>16459</v>
      </c>
      <c r="I21" s="89">
        <v>17066</v>
      </c>
      <c r="J21" s="134">
        <v>-607</v>
      </c>
      <c r="K21" s="89">
        <v>11726</v>
      </c>
      <c r="L21" s="89">
        <v>11447</v>
      </c>
      <c r="M21" s="134">
        <v>279</v>
      </c>
      <c r="N21" s="89">
        <v>12525</v>
      </c>
      <c r="O21" s="89">
        <v>9903</v>
      </c>
      <c r="P21" s="134">
        <v>2622</v>
      </c>
    </row>
    <row r="22" spans="1:16" x14ac:dyDescent="0.25">
      <c r="A22" s="113" t="s">
        <v>128</v>
      </c>
      <c r="B22" s="110" t="s">
        <v>574</v>
      </c>
      <c r="C22" s="114" t="s">
        <v>1287</v>
      </c>
      <c r="D22" s="89">
        <v>56825</v>
      </c>
      <c r="E22" s="89">
        <v>115263</v>
      </c>
      <c r="F22" s="89">
        <v>99754</v>
      </c>
      <c r="G22" s="134">
        <v>15509</v>
      </c>
      <c r="H22" s="89">
        <v>40895</v>
      </c>
      <c r="I22" s="89">
        <v>40288</v>
      </c>
      <c r="J22" s="134">
        <v>607</v>
      </c>
      <c r="K22" s="89">
        <v>43172</v>
      </c>
      <c r="L22" s="89">
        <v>35074</v>
      </c>
      <c r="M22" s="134">
        <v>8098</v>
      </c>
      <c r="N22" s="89">
        <v>31195</v>
      </c>
      <c r="O22" s="89">
        <v>24393</v>
      </c>
      <c r="P22" s="134">
        <v>6802</v>
      </c>
    </row>
    <row r="23" spans="1:16" s="7" customFormat="1" ht="33.75" customHeight="1" x14ac:dyDescent="0.25">
      <c r="A23" s="118" t="s">
        <v>95</v>
      </c>
      <c r="B23" s="110"/>
      <c r="C23" s="114"/>
      <c r="D23" s="89"/>
      <c r="E23" s="89"/>
      <c r="F23" s="89"/>
      <c r="G23" s="134"/>
      <c r="H23" s="89"/>
      <c r="I23" s="89"/>
      <c r="J23" s="134"/>
      <c r="K23" s="89"/>
      <c r="L23" s="89"/>
      <c r="M23" s="134"/>
      <c r="N23" s="89"/>
      <c r="O23" s="89"/>
      <c r="P23" s="134"/>
    </row>
    <row r="24" spans="1:16" x14ac:dyDescent="0.25">
      <c r="A24" s="113" t="s">
        <v>129</v>
      </c>
      <c r="B24" s="110" t="s">
        <v>575</v>
      </c>
      <c r="C24" s="114"/>
      <c r="D24" s="89">
        <v>0</v>
      </c>
      <c r="E24" s="89">
        <v>91309</v>
      </c>
      <c r="F24" s="89">
        <v>82777</v>
      </c>
      <c r="G24" s="134">
        <v>8532</v>
      </c>
      <c r="H24" s="89">
        <v>0</v>
      </c>
      <c r="I24" s="89">
        <v>0</v>
      </c>
      <c r="J24" s="134">
        <v>0</v>
      </c>
      <c r="K24" s="89">
        <v>51214</v>
      </c>
      <c r="L24" s="89">
        <v>53109</v>
      </c>
      <c r="M24" s="134">
        <v>-1895</v>
      </c>
      <c r="N24" s="89">
        <v>40093</v>
      </c>
      <c r="O24" s="89">
        <v>29667</v>
      </c>
      <c r="P24" s="134">
        <v>10426</v>
      </c>
    </row>
    <row r="25" spans="1:16" ht="33.75" customHeight="1" x14ac:dyDescent="0.25">
      <c r="A25" s="118" t="s">
        <v>98</v>
      </c>
      <c r="B25" s="110"/>
      <c r="C25" s="114"/>
      <c r="D25" s="89"/>
      <c r="E25" s="89"/>
      <c r="F25" s="89"/>
      <c r="G25" s="134"/>
      <c r="H25" s="89"/>
      <c r="I25" s="89"/>
      <c r="J25" s="134"/>
      <c r="K25" s="89"/>
      <c r="L25" s="89"/>
      <c r="M25" s="134"/>
      <c r="N25" s="89"/>
      <c r="O25" s="89"/>
      <c r="P25" s="134"/>
    </row>
    <row r="26" spans="1:16" x14ac:dyDescent="0.25">
      <c r="A26" s="113" t="s">
        <v>130</v>
      </c>
      <c r="B26" s="110" t="s">
        <v>576</v>
      </c>
      <c r="C26" s="114" t="s">
        <v>1286</v>
      </c>
      <c r="D26" s="89">
        <v>0</v>
      </c>
      <c r="E26" s="89">
        <v>16306</v>
      </c>
      <c r="F26" s="89">
        <v>15494</v>
      </c>
      <c r="G26" s="134">
        <v>812</v>
      </c>
      <c r="H26" s="89">
        <v>6433</v>
      </c>
      <c r="I26" s="89">
        <v>8399</v>
      </c>
      <c r="J26" s="134">
        <v>-1966</v>
      </c>
      <c r="K26" s="89">
        <v>3432</v>
      </c>
      <c r="L26" s="89">
        <v>3716</v>
      </c>
      <c r="M26" s="134">
        <v>-284</v>
      </c>
      <c r="N26" s="89">
        <v>6443</v>
      </c>
      <c r="O26" s="89">
        <v>3382</v>
      </c>
      <c r="P26" s="134">
        <v>3061</v>
      </c>
    </row>
    <row r="27" spans="1:16" s="7" customFormat="1" ht="16.350000000000001" customHeight="1" x14ac:dyDescent="0.25">
      <c r="A27" s="113" t="s">
        <v>131</v>
      </c>
      <c r="B27" s="110" t="s">
        <v>577</v>
      </c>
      <c r="C27" s="114" t="s">
        <v>1286</v>
      </c>
      <c r="D27" s="89">
        <v>0</v>
      </c>
      <c r="E27" s="89">
        <v>4917</v>
      </c>
      <c r="F27" s="89">
        <v>5012</v>
      </c>
      <c r="G27" s="134">
        <v>-95</v>
      </c>
      <c r="H27" s="89">
        <v>1934</v>
      </c>
      <c r="I27" s="89">
        <v>2413</v>
      </c>
      <c r="J27" s="134">
        <v>-479</v>
      </c>
      <c r="K27" s="89">
        <v>967</v>
      </c>
      <c r="L27" s="89">
        <v>981</v>
      </c>
      <c r="M27" s="134">
        <v>-14</v>
      </c>
      <c r="N27" s="89">
        <v>2016</v>
      </c>
      <c r="O27" s="89">
        <v>1618</v>
      </c>
      <c r="P27" s="134">
        <v>398</v>
      </c>
    </row>
    <row r="28" spans="1:16" x14ac:dyDescent="0.25">
      <c r="A28" s="113" t="s">
        <v>132</v>
      </c>
      <c r="B28" s="110" t="s">
        <v>578</v>
      </c>
      <c r="C28" s="114" t="s">
        <v>1286</v>
      </c>
      <c r="D28" s="89">
        <v>0</v>
      </c>
      <c r="E28" s="89">
        <v>6441</v>
      </c>
      <c r="F28" s="89">
        <v>5612</v>
      </c>
      <c r="G28" s="134">
        <v>829</v>
      </c>
      <c r="H28" s="89">
        <v>2845</v>
      </c>
      <c r="I28" s="89">
        <v>2626</v>
      </c>
      <c r="J28" s="134">
        <v>219</v>
      </c>
      <c r="K28" s="89">
        <v>1549</v>
      </c>
      <c r="L28" s="89">
        <v>1571</v>
      </c>
      <c r="M28" s="134">
        <v>-22</v>
      </c>
      <c r="N28" s="89">
        <v>2045</v>
      </c>
      <c r="O28" s="89">
        <v>1416</v>
      </c>
      <c r="P28" s="134">
        <v>629</v>
      </c>
    </row>
    <row r="29" spans="1:16" x14ac:dyDescent="0.25">
      <c r="A29" s="113" t="s">
        <v>133</v>
      </c>
      <c r="B29" s="110" t="s">
        <v>579</v>
      </c>
      <c r="C29" s="114" t="s">
        <v>1287</v>
      </c>
      <c r="D29" s="89">
        <v>3667</v>
      </c>
      <c r="E29" s="89">
        <v>6289</v>
      </c>
      <c r="F29" s="89">
        <v>6074</v>
      </c>
      <c r="G29" s="134">
        <v>215</v>
      </c>
      <c r="H29" s="89">
        <v>3580</v>
      </c>
      <c r="I29" s="89">
        <v>3253</v>
      </c>
      <c r="J29" s="134">
        <v>327</v>
      </c>
      <c r="K29" s="89">
        <v>1323</v>
      </c>
      <c r="L29" s="89">
        <v>1418</v>
      </c>
      <c r="M29" s="134">
        <v>-95</v>
      </c>
      <c r="N29" s="89">
        <v>1384</v>
      </c>
      <c r="O29" s="89">
        <v>1402</v>
      </c>
      <c r="P29" s="134">
        <v>-18</v>
      </c>
    </row>
    <row r="30" spans="1:16" x14ac:dyDescent="0.25">
      <c r="A30" s="113" t="s">
        <v>134</v>
      </c>
      <c r="B30" s="110" t="s">
        <v>580</v>
      </c>
      <c r="C30" s="114" t="s">
        <v>1287</v>
      </c>
      <c r="D30" s="89">
        <v>1982</v>
      </c>
      <c r="E30" s="89">
        <v>7104</v>
      </c>
      <c r="F30" s="89">
        <v>6407</v>
      </c>
      <c r="G30" s="134">
        <v>697</v>
      </c>
      <c r="H30" s="89">
        <v>2428</v>
      </c>
      <c r="I30" s="89">
        <v>2318</v>
      </c>
      <c r="J30" s="134">
        <v>110</v>
      </c>
      <c r="K30" s="89">
        <v>1831</v>
      </c>
      <c r="L30" s="89">
        <v>2457</v>
      </c>
      <c r="M30" s="134">
        <v>-626</v>
      </c>
      <c r="N30" s="89">
        <v>2845</v>
      </c>
      <c r="O30" s="89">
        <v>1632</v>
      </c>
      <c r="P30" s="134">
        <v>1213</v>
      </c>
    </row>
    <row r="31" spans="1:16" x14ac:dyDescent="0.25">
      <c r="A31" s="113" t="s">
        <v>135</v>
      </c>
      <c r="B31" s="110" t="s">
        <v>581</v>
      </c>
      <c r="C31" s="114" t="s">
        <v>1287</v>
      </c>
      <c r="D31" s="89">
        <v>1287</v>
      </c>
      <c r="E31" s="89">
        <v>4124</v>
      </c>
      <c r="F31" s="89">
        <v>3857</v>
      </c>
      <c r="G31" s="134">
        <v>267</v>
      </c>
      <c r="H31" s="89">
        <v>1939</v>
      </c>
      <c r="I31" s="89">
        <v>1901</v>
      </c>
      <c r="J31" s="134">
        <v>38</v>
      </c>
      <c r="K31" s="89">
        <v>1160</v>
      </c>
      <c r="L31" s="89">
        <v>1082</v>
      </c>
      <c r="M31" s="134">
        <v>78</v>
      </c>
      <c r="N31" s="89">
        <v>1025</v>
      </c>
      <c r="O31" s="89">
        <v>872</v>
      </c>
      <c r="P31" s="134">
        <v>153</v>
      </c>
    </row>
    <row r="32" spans="1:16" x14ac:dyDescent="0.25">
      <c r="A32" s="113" t="s">
        <v>136</v>
      </c>
      <c r="B32" s="110" t="s">
        <v>582</v>
      </c>
      <c r="C32" s="114" t="s">
        <v>1287</v>
      </c>
      <c r="D32" s="89">
        <v>1976</v>
      </c>
      <c r="E32" s="89">
        <v>4743</v>
      </c>
      <c r="F32" s="89">
        <v>4662</v>
      </c>
      <c r="G32" s="134">
        <v>81</v>
      </c>
      <c r="H32" s="89">
        <v>2121</v>
      </c>
      <c r="I32" s="89">
        <v>2221</v>
      </c>
      <c r="J32" s="134">
        <v>-100</v>
      </c>
      <c r="K32" s="89">
        <v>1382</v>
      </c>
      <c r="L32" s="89">
        <v>1357</v>
      </c>
      <c r="M32" s="134">
        <v>25</v>
      </c>
      <c r="N32" s="89">
        <v>1243</v>
      </c>
      <c r="O32" s="89">
        <v>1086</v>
      </c>
      <c r="P32" s="134">
        <v>157</v>
      </c>
    </row>
    <row r="33" spans="1:16" x14ac:dyDescent="0.25">
      <c r="A33" s="113" t="s">
        <v>137</v>
      </c>
      <c r="B33" s="110" t="s">
        <v>583</v>
      </c>
      <c r="C33" s="114" t="s">
        <v>1287</v>
      </c>
      <c r="D33" s="89">
        <v>1722</v>
      </c>
      <c r="E33" s="89">
        <v>6102</v>
      </c>
      <c r="F33" s="89">
        <v>5333</v>
      </c>
      <c r="G33" s="134">
        <v>769</v>
      </c>
      <c r="H33" s="89">
        <v>3183</v>
      </c>
      <c r="I33" s="89">
        <v>2800</v>
      </c>
      <c r="J33" s="134">
        <v>383</v>
      </c>
      <c r="K33" s="89">
        <v>945</v>
      </c>
      <c r="L33" s="89">
        <v>882</v>
      </c>
      <c r="M33" s="134">
        <v>63</v>
      </c>
      <c r="N33" s="89">
        <v>1972</v>
      </c>
      <c r="O33" s="89">
        <v>1651</v>
      </c>
      <c r="P33" s="134">
        <v>321</v>
      </c>
    </row>
    <row r="34" spans="1:16" x14ac:dyDescent="0.25">
      <c r="A34" s="113" t="s">
        <v>138</v>
      </c>
      <c r="B34" s="110" t="s">
        <v>584</v>
      </c>
      <c r="C34" s="114" t="s">
        <v>1287</v>
      </c>
      <c r="D34" s="89">
        <v>1496</v>
      </c>
      <c r="E34" s="89">
        <v>5236</v>
      </c>
      <c r="F34" s="89">
        <v>4836</v>
      </c>
      <c r="G34" s="134">
        <v>400</v>
      </c>
      <c r="H34" s="89">
        <v>3237</v>
      </c>
      <c r="I34" s="89">
        <v>2942</v>
      </c>
      <c r="J34" s="134">
        <v>295</v>
      </c>
      <c r="K34" s="89">
        <v>938</v>
      </c>
      <c r="L34" s="89">
        <v>977</v>
      </c>
      <c r="M34" s="134">
        <v>-39</v>
      </c>
      <c r="N34" s="89">
        <v>1059</v>
      </c>
      <c r="O34" s="89">
        <v>916</v>
      </c>
      <c r="P34" s="134">
        <v>143</v>
      </c>
    </row>
    <row r="35" spans="1:16" x14ac:dyDescent="0.25">
      <c r="A35" s="113" t="s">
        <v>139</v>
      </c>
      <c r="B35" s="110" t="s">
        <v>585</v>
      </c>
      <c r="C35" s="114" t="s">
        <v>1287</v>
      </c>
      <c r="D35" s="89">
        <v>6051</v>
      </c>
      <c r="E35" s="89">
        <v>26485</v>
      </c>
      <c r="F35" s="89">
        <v>21663</v>
      </c>
      <c r="G35" s="134">
        <v>4822</v>
      </c>
      <c r="H35" s="89">
        <v>5459</v>
      </c>
      <c r="I35" s="89">
        <v>6514</v>
      </c>
      <c r="J35" s="134">
        <v>-1055</v>
      </c>
      <c r="K35" s="89">
        <v>7615</v>
      </c>
      <c r="L35" s="89">
        <v>11071</v>
      </c>
      <c r="M35" s="134">
        <v>-3456</v>
      </c>
      <c r="N35" s="89">
        <v>13411</v>
      </c>
      <c r="O35" s="89">
        <v>4078</v>
      </c>
      <c r="P35" s="134">
        <v>9333</v>
      </c>
    </row>
    <row r="36" spans="1:16" x14ac:dyDescent="0.25">
      <c r="A36" s="113" t="s">
        <v>140</v>
      </c>
      <c r="B36" s="110" t="s">
        <v>586</v>
      </c>
      <c r="C36" s="114" t="s">
        <v>1287</v>
      </c>
      <c r="D36" s="89">
        <v>24194</v>
      </c>
      <c r="E36" s="89">
        <v>43663</v>
      </c>
      <c r="F36" s="89">
        <v>38727</v>
      </c>
      <c r="G36" s="134">
        <v>4936</v>
      </c>
      <c r="H36" s="89">
        <v>14285</v>
      </c>
      <c r="I36" s="89">
        <v>13198</v>
      </c>
      <c r="J36" s="134">
        <v>1087</v>
      </c>
      <c r="K36" s="89">
        <v>12622</v>
      </c>
      <c r="L36" s="89">
        <v>12283</v>
      </c>
      <c r="M36" s="134">
        <v>339</v>
      </c>
      <c r="N36" s="89">
        <v>16757</v>
      </c>
      <c r="O36" s="89">
        <v>13246</v>
      </c>
      <c r="P36" s="134">
        <v>3511</v>
      </c>
    </row>
    <row r="37" spans="1:16" x14ac:dyDescent="0.25">
      <c r="A37" s="113" t="s">
        <v>141</v>
      </c>
      <c r="B37" s="110" t="s">
        <v>587</v>
      </c>
      <c r="C37" s="114" t="s">
        <v>1287</v>
      </c>
      <c r="D37" s="89">
        <v>4297</v>
      </c>
      <c r="E37" s="89">
        <v>10644</v>
      </c>
      <c r="F37" s="89">
        <v>9334</v>
      </c>
      <c r="G37" s="134">
        <v>1310</v>
      </c>
      <c r="H37" s="89">
        <v>3319</v>
      </c>
      <c r="I37" s="89">
        <v>3365</v>
      </c>
      <c r="J37" s="134">
        <v>-46</v>
      </c>
      <c r="K37" s="89">
        <v>3799</v>
      </c>
      <c r="L37" s="89">
        <v>2888</v>
      </c>
      <c r="M37" s="134">
        <v>911</v>
      </c>
      <c r="N37" s="89">
        <v>3526</v>
      </c>
      <c r="O37" s="89">
        <v>3077</v>
      </c>
      <c r="P37" s="134">
        <v>449</v>
      </c>
    </row>
    <row r="38" spans="1:16" x14ac:dyDescent="0.25">
      <c r="A38" s="113" t="s">
        <v>142</v>
      </c>
      <c r="B38" s="110" t="s">
        <v>588</v>
      </c>
      <c r="C38" s="114" t="s">
        <v>1287</v>
      </c>
      <c r="D38" s="89">
        <v>2347</v>
      </c>
      <c r="E38" s="89">
        <v>6246</v>
      </c>
      <c r="F38" s="89">
        <v>5621</v>
      </c>
      <c r="G38" s="134">
        <v>625</v>
      </c>
      <c r="H38" s="89">
        <v>2487</v>
      </c>
      <c r="I38" s="89">
        <v>2189</v>
      </c>
      <c r="J38" s="134">
        <v>298</v>
      </c>
      <c r="K38" s="89">
        <v>1806</v>
      </c>
      <c r="L38" s="89">
        <v>1753</v>
      </c>
      <c r="M38" s="134">
        <v>53</v>
      </c>
      <c r="N38" s="89">
        <v>1954</v>
      </c>
      <c r="O38" s="89">
        <v>1681</v>
      </c>
      <c r="P38" s="134">
        <v>273</v>
      </c>
    </row>
    <row r="39" spans="1:16" x14ac:dyDescent="0.25">
      <c r="A39" s="113" t="s">
        <v>143</v>
      </c>
      <c r="B39" s="110" t="s">
        <v>589</v>
      </c>
      <c r="C39" s="114" t="s">
        <v>1287</v>
      </c>
      <c r="D39" s="89">
        <v>5443</v>
      </c>
      <c r="E39" s="89">
        <v>10561</v>
      </c>
      <c r="F39" s="89">
        <v>9587</v>
      </c>
      <c r="G39" s="134">
        <v>974</v>
      </c>
      <c r="H39" s="89">
        <v>5222</v>
      </c>
      <c r="I39" s="89">
        <v>4526</v>
      </c>
      <c r="J39" s="134">
        <v>696</v>
      </c>
      <c r="K39" s="89">
        <v>2480</v>
      </c>
      <c r="L39" s="89">
        <v>2520</v>
      </c>
      <c r="M39" s="134">
        <v>-40</v>
      </c>
      <c r="N39" s="89">
        <v>2860</v>
      </c>
      <c r="O39" s="89">
        <v>2539</v>
      </c>
      <c r="P39" s="134">
        <v>321</v>
      </c>
    </row>
    <row r="40" spans="1:16" x14ac:dyDescent="0.25">
      <c r="A40" s="113" t="s">
        <v>144</v>
      </c>
      <c r="B40" s="110" t="s">
        <v>590</v>
      </c>
      <c r="C40" s="114" t="s">
        <v>1287</v>
      </c>
      <c r="D40" s="89">
        <v>1306</v>
      </c>
      <c r="E40" s="89">
        <v>3148</v>
      </c>
      <c r="F40" s="89">
        <v>2775</v>
      </c>
      <c r="G40" s="134">
        <v>373</v>
      </c>
      <c r="H40" s="89">
        <v>1074</v>
      </c>
      <c r="I40" s="89">
        <v>1085</v>
      </c>
      <c r="J40" s="134">
        <v>-11</v>
      </c>
      <c r="K40" s="89">
        <v>1178</v>
      </c>
      <c r="L40" s="89">
        <v>1064</v>
      </c>
      <c r="M40" s="134">
        <v>114</v>
      </c>
      <c r="N40" s="89">
        <v>896</v>
      </c>
      <c r="O40" s="89">
        <v>627</v>
      </c>
      <c r="P40" s="134">
        <v>269</v>
      </c>
    </row>
    <row r="41" spans="1:16" x14ac:dyDescent="0.25">
      <c r="A41" s="113" t="s">
        <v>145</v>
      </c>
      <c r="B41" s="110" t="s">
        <v>591</v>
      </c>
      <c r="C41" s="114" t="s">
        <v>1287</v>
      </c>
      <c r="D41" s="89">
        <v>2920</v>
      </c>
      <c r="E41" s="89">
        <v>5063</v>
      </c>
      <c r="F41" s="89">
        <v>4563</v>
      </c>
      <c r="G41" s="134">
        <v>500</v>
      </c>
      <c r="H41" s="89">
        <v>2228</v>
      </c>
      <c r="I41" s="89">
        <v>2080</v>
      </c>
      <c r="J41" s="134">
        <v>148</v>
      </c>
      <c r="K41" s="89">
        <v>1373</v>
      </c>
      <c r="L41" s="89">
        <v>1292</v>
      </c>
      <c r="M41" s="134">
        <v>81</v>
      </c>
      <c r="N41" s="89">
        <v>1462</v>
      </c>
      <c r="O41" s="89">
        <v>1193</v>
      </c>
      <c r="P41" s="134">
        <v>269</v>
      </c>
    </row>
    <row r="42" spans="1:16" x14ac:dyDescent="0.25">
      <c r="A42" s="113" t="s">
        <v>146</v>
      </c>
      <c r="B42" s="110" t="s">
        <v>592</v>
      </c>
      <c r="C42" s="114" t="s">
        <v>1287</v>
      </c>
      <c r="D42" s="89">
        <v>3737</v>
      </c>
      <c r="E42" s="89">
        <v>6531</v>
      </c>
      <c r="F42" s="89">
        <v>6145</v>
      </c>
      <c r="G42" s="134">
        <v>386</v>
      </c>
      <c r="H42" s="89">
        <v>2601</v>
      </c>
      <c r="I42" s="89">
        <v>2350</v>
      </c>
      <c r="J42" s="134">
        <v>251</v>
      </c>
      <c r="K42" s="89">
        <v>2259</v>
      </c>
      <c r="L42" s="89">
        <v>2223</v>
      </c>
      <c r="M42" s="134">
        <v>36</v>
      </c>
      <c r="N42" s="89">
        <v>1670</v>
      </c>
      <c r="O42" s="89">
        <v>1571</v>
      </c>
      <c r="P42" s="134">
        <v>99</v>
      </c>
    </row>
    <row r="43" spans="1:16" x14ac:dyDescent="0.25">
      <c r="A43" s="113" t="s">
        <v>147</v>
      </c>
      <c r="B43" s="110" t="s">
        <v>593</v>
      </c>
      <c r="C43" s="114" t="s">
        <v>1287</v>
      </c>
      <c r="D43" s="89">
        <v>3868</v>
      </c>
      <c r="E43" s="89">
        <v>7558</v>
      </c>
      <c r="F43" s="89">
        <v>6736</v>
      </c>
      <c r="G43" s="134">
        <v>822</v>
      </c>
      <c r="H43" s="89">
        <v>3711</v>
      </c>
      <c r="I43" s="89">
        <v>3017</v>
      </c>
      <c r="J43" s="134">
        <v>694</v>
      </c>
      <c r="K43" s="89">
        <v>1772</v>
      </c>
      <c r="L43" s="89">
        <v>1623</v>
      </c>
      <c r="M43" s="134">
        <v>149</v>
      </c>
      <c r="N43" s="89">
        <v>2075</v>
      </c>
      <c r="O43" s="89">
        <v>2096</v>
      </c>
      <c r="P43" s="134">
        <v>-21</v>
      </c>
    </row>
    <row r="44" spans="1:16" x14ac:dyDescent="0.25">
      <c r="A44" s="113" t="s">
        <v>148</v>
      </c>
      <c r="B44" s="110" t="s">
        <v>594</v>
      </c>
      <c r="C44" s="114" t="s">
        <v>1287</v>
      </c>
      <c r="D44" s="89">
        <v>3200</v>
      </c>
      <c r="E44" s="89">
        <v>8053</v>
      </c>
      <c r="F44" s="89">
        <v>6558</v>
      </c>
      <c r="G44" s="134">
        <v>1495</v>
      </c>
      <c r="H44" s="89">
        <v>2012</v>
      </c>
      <c r="I44" s="89">
        <v>1660</v>
      </c>
      <c r="J44" s="134">
        <v>352</v>
      </c>
      <c r="K44" s="89">
        <v>4118</v>
      </c>
      <c r="L44" s="89">
        <v>3212</v>
      </c>
      <c r="M44" s="134">
        <v>906</v>
      </c>
      <c r="N44" s="89">
        <v>1922</v>
      </c>
      <c r="O44" s="89">
        <v>1687</v>
      </c>
      <c r="P44" s="134">
        <v>235</v>
      </c>
    </row>
    <row r="45" spans="1:16" x14ac:dyDescent="0.25">
      <c r="A45" s="113" t="s">
        <v>149</v>
      </c>
      <c r="B45" s="110" t="s">
        <v>595</v>
      </c>
      <c r="C45" s="114" t="s">
        <v>1287</v>
      </c>
      <c r="D45" s="89">
        <v>4941</v>
      </c>
      <c r="E45" s="89">
        <v>12627</v>
      </c>
      <c r="F45" s="89">
        <v>11876</v>
      </c>
      <c r="G45" s="134">
        <v>751</v>
      </c>
      <c r="H45" s="89">
        <v>2385</v>
      </c>
      <c r="I45" s="89">
        <v>2941</v>
      </c>
      <c r="J45" s="134">
        <v>-556</v>
      </c>
      <c r="K45" s="89">
        <v>6582</v>
      </c>
      <c r="L45" s="89">
        <v>5256</v>
      </c>
      <c r="M45" s="134">
        <v>1326</v>
      </c>
      <c r="N45" s="89">
        <v>3662</v>
      </c>
      <c r="O45" s="89">
        <v>3679</v>
      </c>
      <c r="P45" s="134">
        <v>-17</v>
      </c>
    </row>
    <row r="46" spans="1:16" x14ac:dyDescent="0.25">
      <c r="A46" s="113" t="s">
        <v>150</v>
      </c>
      <c r="B46" s="110" t="s">
        <v>596</v>
      </c>
      <c r="C46" s="114" t="s">
        <v>1287</v>
      </c>
      <c r="D46" s="89">
        <v>1151</v>
      </c>
      <c r="E46" s="89">
        <v>2184</v>
      </c>
      <c r="F46" s="89">
        <v>1767</v>
      </c>
      <c r="G46" s="134">
        <v>417</v>
      </c>
      <c r="H46" s="89">
        <v>574</v>
      </c>
      <c r="I46" s="89">
        <v>602</v>
      </c>
      <c r="J46" s="134">
        <v>-28</v>
      </c>
      <c r="K46" s="89">
        <v>1025</v>
      </c>
      <c r="L46" s="89">
        <v>764</v>
      </c>
      <c r="M46" s="134">
        <v>261</v>
      </c>
      <c r="N46" s="89">
        <v>584</v>
      </c>
      <c r="O46" s="89">
        <v>400</v>
      </c>
      <c r="P46" s="134">
        <v>184</v>
      </c>
    </row>
    <row r="47" spans="1:16" x14ac:dyDescent="0.25">
      <c r="A47" s="113" t="s">
        <v>151</v>
      </c>
      <c r="B47" s="110" t="s">
        <v>597</v>
      </c>
      <c r="C47" s="114" t="s">
        <v>1287</v>
      </c>
      <c r="D47" s="89">
        <v>5008</v>
      </c>
      <c r="E47" s="89">
        <v>8436</v>
      </c>
      <c r="F47" s="89">
        <v>7854</v>
      </c>
      <c r="G47" s="134">
        <v>582</v>
      </c>
      <c r="H47" s="89">
        <v>2590</v>
      </c>
      <c r="I47" s="89">
        <v>2383</v>
      </c>
      <c r="J47" s="134">
        <v>207</v>
      </c>
      <c r="K47" s="89">
        <v>3696</v>
      </c>
      <c r="L47" s="89">
        <v>3413</v>
      </c>
      <c r="M47" s="134">
        <v>283</v>
      </c>
      <c r="N47" s="89">
        <v>2148</v>
      </c>
      <c r="O47" s="89">
        <v>2058</v>
      </c>
      <c r="P47" s="134">
        <v>90</v>
      </c>
    </row>
    <row r="48" spans="1:16" x14ac:dyDescent="0.25">
      <c r="A48" s="113" t="s">
        <v>152</v>
      </c>
      <c r="B48" s="110" t="s">
        <v>598</v>
      </c>
      <c r="C48" s="114" t="s">
        <v>1287</v>
      </c>
      <c r="D48" s="89">
        <v>1289</v>
      </c>
      <c r="E48" s="89">
        <v>4500</v>
      </c>
      <c r="F48" s="89">
        <v>3932</v>
      </c>
      <c r="G48" s="134">
        <v>568</v>
      </c>
      <c r="H48" s="89">
        <v>1148</v>
      </c>
      <c r="I48" s="89">
        <v>1176</v>
      </c>
      <c r="J48" s="134">
        <v>-28</v>
      </c>
      <c r="K48" s="89">
        <v>2555</v>
      </c>
      <c r="L48" s="89">
        <v>1993</v>
      </c>
      <c r="M48" s="134">
        <v>562</v>
      </c>
      <c r="N48" s="89">
        <v>797</v>
      </c>
      <c r="O48" s="89">
        <v>762</v>
      </c>
      <c r="P48" s="134">
        <v>35</v>
      </c>
    </row>
    <row r="49" spans="1:16" x14ac:dyDescent="0.25">
      <c r="A49" s="113" t="s">
        <v>153</v>
      </c>
      <c r="B49" s="110" t="s">
        <v>599</v>
      </c>
      <c r="C49" s="114" t="s">
        <v>1287</v>
      </c>
      <c r="D49" s="89">
        <v>3779</v>
      </c>
      <c r="E49" s="89">
        <v>7109</v>
      </c>
      <c r="F49" s="89">
        <v>6373</v>
      </c>
      <c r="G49" s="134">
        <v>736</v>
      </c>
      <c r="H49" s="89">
        <v>2988</v>
      </c>
      <c r="I49" s="89">
        <v>2599</v>
      </c>
      <c r="J49" s="134">
        <v>389</v>
      </c>
      <c r="K49" s="89">
        <v>2147</v>
      </c>
      <c r="L49" s="89">
        <v>2006</v>
      </c>
      <c r="M49" s="134">
        <v>141</v>
      </c>
      <c r="N49" s="89">
        <v>1974</v>
      </c>
      <c r="O49" s="89">
        <v>1771</v>
      </c>
      <c r="P49" s="134">
        <v>203</v>
      </c>
    </row>
    <row r="50" spans="1:16" x14ac:dyDescent="0.25">
      <c r="A50" s="113" t="s">
        <v>154</v>
      </c>
      <c r="B50" s="110" t="s">
        <v>600</v>
      </c>
      <c r="C50" s="114" t="s">
        <v>1287</v>
      </c>
      <c r="D50" s="89">
        <v>2189</v>
      </c>
      <c r="E50" s="89">
        <v>6541</v>
      </c>
      <c r="F50" s="89">
        <v>5792</v>
      </c>
      <c r="G50" s="134">
        <v>749</v>
      </c>
      <c r="H50" s="89">
        <v>2441</v>
      </c>
      <c r="I50" s="89">
        <v>2227</v>
      </c>
      <c r="J50" s="134">
        <v>214</v>
      </c>
      <c r="K50" s="89">
        <v>1927</v>
      </c>
      <c r="L50" s="89">
        <v>1524</v>
      </c>
      <c r="M50" s="134">
        <v>403</v>
      </c>
      <c r="N50" s="89">
        <v>2172</v>
      </c>
      <c r="O50" s="89">
        <v>2040</v>
      </c>
      <c r="P50" s="134">
        <v>132</v>
      </c>
    </row>
    <row r="51" spans="1:16" x14ac:dyDescent="0.25">
      <c r="A51" s="113" t="s">
        <v>155</v>
      </c>
      <c r="B51" s="110" t="s">
        <v>601</v>
      </c>
      <c r="C51" s="114" t="s">
        <v>1287</v>
      </c>
      <c r="D51" s="89">
        <v>5377</v>
      </c>
      <c r="E51" s="89">
        <v>8904</v>
      </c>
      <c r="F51" s="89">
        <v>7786</v>
      </c>
      <c r="G51" s="134">
        <v>1118</v>
      </c>
      <c r="H51" s="89">
        <v>2341</v>
      </c>
      <c r="I51" s="89">
        <v>2067</v>
      </c>
      <c r="J51" s="134">
        <v>274</v>
      </c>
      <c r="K51" s="89">
        <v>3762</v>
      </c>
      <c r="L51" s="89">
        <v>3019</v>
      </c>
      <c r="M51" s="134">
        <v>743</v>
      </c>
      <c r="N51" s="89">
        <v>2801</v>
      </c>
      <c r="O51" s="89">
        <v>2699</v>
      </c>
      <c r="P51" s="134">
        <v>102</v>
      </c>
    </row>
    <row r="52" spans="1:16" x14ac:dyDescent="0.25">
      <c r="A52" s="113" t="s">
        <v>156</v>
      </c>
      <c r="B52" s="110" t="s">
        <v>602</v>
      </c>
      <c r="C52" s="114" t="s">
        <v>1287</v>
      </c>
      <c r="D52" s="89">
        <v>2085</v>
      </c>
      <c r="E52" s="89">
        <v>5365</v>
      </c>
      <c r="F52" s="89">
        <v>4866</v>
      </c>
      <c r="G52" s="134">
        <v>499</v>
      </c>
      <c r="H52" s="89">
        <v>2821</v>
      </c>
      <c r="I52" s="89">
        <v>2466</v>
      </c>
      <c r="J52" s="134">
        <v>355</v>
      </c>
      <c r="K52" s="89">
        <v>1269</v>
      </c>
      <c r="L52" s="89">
        <v>1079</v>
      </c>
      <c r="M52" s="134">
        <v>190</v>
      </c>
      <c r="N52" s="89">
        <v>1275</v>
      </c>
      <c r="O52" s="89">
        <v>1320</v>
      </c>
      <c r="P52" s="134">
        <v>-45</v>
      </c>
    </row>
    <row r="53" spans="1:16" x14ac:dyDescent="0.25">
      <c r="A53" s="113" t="s">
        <v>157</v>
      </c>
      <c r="B53" s="110" t="s">
        <v>603</v>
      </c>
      <c r="C53" s="114" t="s">
        <v>1287</v>
      </c>
      <c r="D53" s="89">
        <v>2348</v>
      </c>
      <c r="E53" s="89">
        <v>6314</v>
      </c>
      <c r="F53" s="89">
        <v>5460</v>
      </c>
      <c r="G53" s="134">
        <v>854</v>
      </c>
      <c r="H53" s="89">
        <v>2083</v>
      </c>
      <c r="I53" s="89">
        <v>1947</v>
      </c>
      <c r="J53" s="134">
        <v>136</v>
      </c>
      <c r="K53" s="89">
        <v>2392</v>
      </c>
      <c r="L53" s="89">
        <v>1957</v>
      </c>
      <c r="M53" s="134">
        <v>435</v>
      </c>
      <c r="N53" s="89">
        <v>1840</v>
      </c>
      <c r="O53" s="89">
        <v>1557</v>
      </c>
      <c r="P53" s="134">
        <v>283</v>
      </c>
    </row>
    <row r="54" spans="1:16" x14ac:dyDescent="0.25">
      <c r="A54" s="113" t="s">
        <v>158</v>
      </c>
      <c r="B54" s="110" t="s">
        <v>604</v>
      </c>
      <c r="C54" s="114" t="s">
        <v>1286</v>
      </c>
      <c r="D54" s="89">
        <v>0</v>
      </c>
      <c r="E54" s="89">
        <v>4086</v>
      </c>
      <c r="F54" s="89">
        <v>4003</v>
      </c>
      <c r="G54" s="134">
        <v>83</v>
      </c>
      <c r="H54" s="89">
        <v>1390</v>
      </c>
      <c r="I54" s="89">
        <v>1669</v>
      </c>
      <c r="J54" s="134">
        <v>-279</v>
      </c>
      <c r="K54" s="89">
        <v>1376</v>
      </c>
      <c r="L54" s="89">
        <v>1065</v>
      </c>
      <c r="M54" s="134">
        <v>311</v>
      </c>
      <c r="N54" s="89">
        <v>1320</v>
      </c>
      <c r="O54" s="89">
        <v>1271</v>
      </c>
      <c r="P54" s="134">
        <v>49</v>
      </c>
    </row>
    <row r="55" spans="1:16" x14ac:dyDescent="0.25">
      <c r="A55" s="113" t="s">
        <v>159</v>
      </c>
      <c r="B55" s="110" t="s">
        <v>605</v>
      </c>
      <c r="C55" s="114" t="s">
        <v>1286</v>
      </c>
      <c r="D55" s="89">
        <v>0</v>
      </c>
      <c r="E55" s="89">
        <v>2538</v>
      </c>
      <c r="F55" s="89">
        <v>2461</v>
      </c>
      <c r="G55" s="134">
        <v>77</v>
      </c>
      <c r="H55" s="89">
        <v>1240</v>
      </c>
      <c r="I55" s="89">
        <v>1264</v>
      </c>
      <c r="J55" s="134">
        <v>-24</v>
      </c>
      <c r="K55" s="89">
        <v>538</v>
      </c>
      <c r="L55" s="89">
        <v>570</v>
      </c>
      <c r="M55" s="134">
        <v>-32</v>
      </c>
      <c r="N55" s="89">
        <v>764</v>
      </c>
      <c r="O55" s="89">
        <v>627</v>
      </c>
      <c r="P55" s="134">
        <v>137</v>
      </c>
    </row>
    <row r="56" spans="1:16" x14ac:dyDescent="0.25">
      <c r="A56" s="113" t="s">
        <v>160</v>
      </c>
      <c r="B56" s="110" t="s">
        <v>606</v>
      </c>
      <c r="C56" s="114" t="s">
        <v>1286</v>
      </c>
      <c r="D56" s="89">
        <v>0</v>
      </c>
      <c r="E56" s="89">
        <v>11954</v>
      </c>
      <c r="F56" s="89">
        <v>11128</v>
      </c>
      <c r="G56" s="134">
        <v>826</v>
      </c>
      <c r="H56" s="89">
        <v>6070</v>
      </c>
      <c r="I56" s="89">
        <v>6468</v>
      </c>
      <c r="J56" s="134">
        <v>-398</v>
      </c>
      <c r="K56" s="89">
        <v>2721</v>
      </c>
      <c r="L56" s="89">
        <v>2787</v>
      </c>
      <c r="M56" s="134">
        <v>-66</v>
      </c>
      <c r="N56" s="89">
        <v>3163</v>
      </c>
      <c r="O56" s="89">
        <v>1873</v>
      </c>
      <c r="P56" s="134">
        <v>1290</v>
      </c>
    </row>
    <row r="57" spans="1:16" x14ac:dyDescent="0.25">
      <c r="A57" s="113" t="s">
        <v>161</v>
      </c>
      <c r="B57" s="110" t="s">
        <v>607</v>
      </c>
      <c r="C57" s="114" t="s">
        <v>1286</v>
      </c>
      <c r="D57" s="89">
        <v>0</v>
      </c>
      <c r="E57" s="89">
        <v>12304</v>
      </c>
      <c r="F57" s="89">
        <v>11800</v>
      </c>
      <c r="G57" s="134">
        <v>504</v>
      </c>
      <c r="H57" s="89">
        <v>5263</v>
      </c>
      <c r="I57" s="89">
        <v>5478</v>
      </c>
      <c r="J57" s="134">
        <v>-215</v>
      </c>
      <c r="K57" s="89">
        <v>4077</v>
      </c>
      <c r="L57" s="89">
        <v>4260</v>
      </c>
      <c r="M57" s="134">
        <v>-183</v>
      </c>
      <c r="N57" s="89">
        <v>2966</v>
      </c>
      <c r="O57" s="89">
        <v>2062</v>
      </c>
      <c r="P57" s="134">
        <v>904</v>
      </c>
    </row>
    <row r="58" spans="1:16" x14ac:dyDescent="0.25">
      <c r="A58" s="113" t="s">
        <v>162</v>
      </c>
      <c r="B58" s="110" t="s">
        <v>608</v>
      </c>
      <c r="C58" s="114" t="s">
        <v>1286</v>
      </c>
      <c r="D58" s="89">
        <v>0</v>
      </c>
      <c r="E58" s="89">
        <v>4798</v>
      </c>
      <c r="F58" s="89">
        <v>4509</v>
      </c>
      <c r="G58" s="134">
        <v>289</v>
      </c>
      <c r="H58" s="89">
        <v>1819</v>
      </c>
      <c r="I58" s="89">
        <v>2001</v>
      </c>
      <c r="J58" s="134">
        <v>-182</v>
      </c>
      <c r="K58" s="89">
        <v>1392</v>
      </c>
      <c r="L58" s="89">
        <v>1201</v>
      </c>
      <c r="M58" s="134">
        <v>191</v>
      </c>
      <c r="N58" s="89">
        <v>1587</v>
      </c>
      <c r="O58" s="89">
        <v>1307</v>
      </c>
      <c r="P58" s="134">
        <v>280</v>
      </c>
    </row>
    <row r="59" spans="1:16" x14ac:dyDescent="0.25">
      <c r="A59" s="113" t="s">
        <v>163</v>
      </c>
      <c r="B59" s="110" t="s">
        <v>609</v>
      </c>
      <c r="C59" s="114" t="s">
        <v>1287</v>
      </c>
      <c r="D59" s="89">
        <v>1510</v>
      </c>
      <c r="E59" s="89">
        <v>6430</v>
      </c>
      <c r="F59" s="89">
        <v>5794</v>
      </c>
      <c r="G59" s="134">
        <v>636</v>
      </c>
      <c r="H59" s="89">
        <v>3683</v>
      </c>
      <c r="I59" s="89">
        <v>3361</v>
      </c>
      <c r="J59" s="134">
        <v>322</v>
      </c>
      <c r="K59" s="89">
        <v>1133</v>
      </c>
      <c r="L59" s="89">
        <v>1031</v>
      </c>
      <c r="M59" s="134">
        <v>102</v>
      </c>
      <c r="N59" s="89">
        <v>1612</v>
      </c>
      <c r="O59" s="89">
        <v>1400</v>
      </c>
      <c r="P59" s="134">
        <v>212</v>
      </c>
    </row>
    <row r="60" spans="1:16" x14ac:dyDescent="0.25">
      <c r="A60" s="113" t="s">
        <v>164</v>
      </c>
      <c r="B60" s="110" t="s">
        <v>610</v>
      </c>
      <c r="C60" s="114" t="s">
        <v>1287</v>
      </c>
      <c r="D60" s="89">
        <v>4806</v>
      </c>
      <c r="E60" s="89">
        <v>7702</v>
      </c>
      <c r="F60" s="89">
        <v>6743</v>
      </c>
      <c r="G60" s="134">
        <v>959</v>
      </c>
      <c r="H60" s="89">
        <v>2913</v>
      </c>
      <c r="I60" s="89">
        <v>3125</v>
      </c>
      <c r="J60" s="134">
        <v>-212</v>
      </c>
      <c r="K60" s="89">
        <v>2733</v>
      </c>
      <c r="L60" s="89">
        <v>1799</v>
      </c>
      <c r="M60" s="134">
        <v>934</v>
      </c>
      <c r="N60" s="89">
        <v>2055</v>
      </c>
      <c r="O60" s="89">
        <v>1817</v>
      </c>
      <c r="P60" s="134">
        <v>238</v>
      </c>
    </row>
    <row r="61" spans="1:16" x14ac:dyDescent="0.25">
      <c r="A61" s="113" t="s">
        <v>165</v>
      </c>
      <c r="B61" s="110" t="s">
        <v>611</v>
      </c>
      <c r="C61" s="114" t="s">
        <v>1287</v>
      </c>
      <c r="D61" s="89">
        <v>3592</v>
      </c>
      <c r="E61" s="89">
        <v>14374</v>
      </c>
      <c r="F61" s="89">
        <v>13533</v>
      </c>
      <c r="G61" s="134">
        <v>841</v>
      </c>
      <c r="H61" s="89">
        <v>3448</v>
      </c>
      <c r="I61" s="89">
        <v>2955</v>
      </c>
      <c r="J61" s="134">
        <v>493</v>
      </c>
      <c r="K61" s="89">
        <v>1523</v>
      </c>
      <c r="L61" s="89">
        <v>1362</v>
      </c>
      <c r="M61" s="134">
        <v>161</v>
      </c>
      <c r="N61" s="89">
        <v>9399</v>
      </c>
      <c r="O61" s="89">
        <v>9218</v>
      </c>
      <c r="P61" s="134">
        <v>181</v>
      </c>
    </row>
    <row r="62" spans="1:16" x14ac:dyDescent="0.25">
      <c r="A62" s="113" t="s">
        <v>166</v>
      </c>
      <c r="B62" s="110" t="s">
        <v>612</v>
      </c>
      <c r="C62" s="114" t="s">
        <v>1287</v>
      </c>
      <c r="D62" s="89">
        <v>6658</v>
      </c>
      <c r="E62" s="89">
        <v>15951</v>
      </c>
      <c r="F62" s="89">
        <v>15162</v>
      </c>
      <c r="G62" s="134">
        <v>789</v>
      </c>
      <c r="H62" s="89">
        <v>3815</v>
      </c>
      <c r="I62" s="89">
        <v>4114</v>
      </c>
      <c r="J62" s="134">
        <v>-299</v>
      </c>
      <c r="K62" s="89">
        <v>3775</v>
      </c>
      <c r="L62" s="89">
        <v>3446</v>
      </c>
      <c r="M62" s="134">
        <v>329</v>
      </c>
      <c r="N62" s="89">
        <v>8359</v>
      </c>
      <c r="O62" s="89">
        <v>7602</v>
      </c>
      <c r="P62" s="134">
        <v>757</v>
      </c>
    </row>
    <row r="63" spans="1:16" x14ac:dyDescent="0.25">
      <c r="A63" s="113" t="s">
        <v>167</v>
      </c>
      <c r="B63" s="110" t="s">
        <v>613</v>
      </c>
      <c r="C63" s="114" t="s">
        <v>1287</v>
      </c>
      <c r="D63" s="89">
        <v>1509</v>
      </c>
      <c r="E63" s="89">
        <v>4557</v>
      </c>
      <c r="F63" s="89">
        <v>3849</v>
      </c>
      <c r="G63" s="134">
        <v>708</v>
      </c>
      <c r="H63" s="89">
        <v>2477</v>
      </c>
      <c r="I63" s="89">
        <v>2232</v>
      </c>
      <c r="J63" s="134">
        <v>245</v>
      </c>
      <c r="K63" s="89">
        <v>1205</v>
      </c>
      <c r="L63" s="89">
        <v>890</v>
      </c>
      <c r="M63" s="134">
        <v>315</v>
      </c>
      <c r="N63" s="89">
        <v>875</v>
      </c>
      <c r="O63" s="89">
        <v>727</v>
      </c>
      <c r="P63" s="134">
        <v>148</v>
      </c>
    </row>
    <row r="64" spans="1:16" x14ac:dyDescent="0.25">
      <c r="A64" s="113" t="s">
        <v>168</v>
      </c>
      <c r="B64" s="110" t="s">
        <v>614</v>
      </c>
      <c r="C64" s="114" t="s">
        <v>1287</v>
      </c>
      <c r="D64" s="89">
        <v>2195</v>
      </c>
      <c r="E64" s="89">
        <v>5150</v>
      </c>
      <c r="F64" s="89">
        <v>4531</v>
      </c>
      <c r="G64" s="134">
        <v>619</v>
      </c>
      <c r="H64" s="89">
        <v>1193</v>
      </c>
      <c r="I64" s="89">
        <v>1137</v>
      </c>
      <c r="J64" s="134">
        <v>56</v>
      </c>
      <c r="K64" s="89">
        <v>1652</v>
      </c>
      <c r="L64" s="89">
        <v>1562</v>
      </c>
      <c r="M64" s="134">
        <v>90</v>
      </c>
      <c r="N64" s="89">
        <v>2307</v>
      </c>
      <c r="O64" s="89">
        <v>1833</v>
      </c>
      <c r="P64" s="134">
        <v>474</v>
      </c>
    </row>
    <row r="65" spans="1:16" x14ac:dyDescent="0.25">
      <c r="A65" s="113" t="s">
        <v>169</v>
      </c>
      <c r="B65" s="110" t="s">
        <v>615</v>
      </c>
      <c r="C65" s="114" t="s">
        <v>1287</v>
      </c>
      <c r="D65" s="89">
        <v>3501</v>
      </c>
      <c r="E65" s="89">
        <v>7215</v>
      </c>
      <c r="F65" s="89">
        <v>6364</v>
      </c>
      <c r="G65" s="134">
        <v>851</v>
      </c>
      <c r="H65" s="89">
        <v>3287</v>
      </c>
      <c r="I65" s="89">
        <v>3072</v>
      </c>
      <c r="J65" s="134">
        <v>215</v>
      </c>
      <c r="K65" s="89">
        <v>1951</v>
      </c>
      <c r="L65" s="89">
        <v>1512</v>
      </c>
      <c r="M65" s="134">
        <v>439</v>
      </c>
      <c r="N65" s="89">
        <v>1978</v>
      </c>
      <c r="O65" s="89">
        <v>1781</v>
      </c>
      <c r="P65" s="134">
        <v>197</v>
      </c>
    </row>
    <row r="66" spans="1:16" x14ac:dyDescent="0.25">
      <c r="A66" s="113" t="s">
        <v>170</v>
      </c>
      <c r="B66" s="110" t="s">
        <v>616</v>
      </c>
      <c r="C66" s="114" t="s">
        <v>1287</v>
      </c>
      <c r="D66" s="89">
        <v>1581</v>
      </c>
      <c r="E66" s="89">
        <v>8460</v>
      </c>
      <c r="F66" s="89">
        <v>7725</v>
      </c>
      <c r="G66" s="134">
        <v>735</v>
      </c>
      <c r="H66" s="89">
        <v>3490</v>
      </c>
      <c r="I66" s="89">
        <v>3346</v>
      </c>
      <c r="J66" s="134">
        <v>144</v>
      </c>
      <c r="K66" s="89">
        <v>1456</v>
      </c>
      <c r="L66" s="89">
        <v>1186</v>
      </c>
      <c r="M66" s="134">
        <v>270</v>
      </c>
      <c r="N66" s="89">
        <v>3515</v>
      </c>
      <c r="O66" s="89">
        <v>3194</v>
      </c>
      <c r="P66" s="134">
        <v>321</v>
      </c>
    </row>
    <row r="67" spans="1:16" x14ac:dyDescent="0.25">
      <c r="A67" s="113" t="s">
        <v>171</v>
      </c>
      <c r="B67" s="110" t="s">
        <v>617</v>
      </c>
      <c r="C67" s="114" t="s">
        <v>1287</v>
      </c>
      <c r="D67" s="89">
        <v>5896</v>
      </c>
      <c r="E67" s="89">
        <v>17883</v>
      </c>
      <c r="F67" s="89">
        <v>17307</v>
      </c>
      <c r="G67" s="134">
        <v>576</v>
      </c>
      <c r="H67" s="89">
        <v>5280</v>
      </c>
      <c r="I67" s="89">
        <v>7362</v>
      </c>
      <c r="J67" s="134">
        <v>-2082</v>
      </c>
      <c r="K67" s="89">
        <v>4688</v>
      </c>
      <c r="L67" s="89">
        <v>4480</v>
      </c>
      <c r="M67" s="134">
        <v>208</v>
      </c>
      <c r="N67" s="89">
        <v>7915</v>
      </c>
      <c r="O67" s="89">
        <v>5466</v>
      </c>
      <c r="P67" s="134">
        <v>2449</v>
      </c>
    </row>
    <row r="68" spans="1:16" x14ac:dyDescent="0.25">
      <c r="A68" s="113" t="s">
        <v>172</v>
      </c>
      <c r="B68" s="110" t="s">
        <v>618</v>
      </c>
      <c r="C68" s="114" t="s">
        <v>1287</v>
      </c>
      <c r="D68" s="89">
        <v>2339</v>
      </c>
      <c r="E68" s="89">
        <v>7213</v>
      </c>
      <c r="F68" s="89">
        <v>6947</v>
      </c>
      <c r="G68" s="134">
        <v>266</v>
      </c>
      <c r="H68" s="89">
        <v>2541</v>
      </c>
      <c r="I68" s="89">
        <v>2592</v>
      </c>
      <c r="J68" s="134">
        <v>-51</v>
      </c>
      <c r="K68" s="89">
        <v>1249</v>
      </c>
      <c r="L68" s="89">
        <v>1316</v>
      </c>
      <c r="M68" s="134">
        <v>-67</v>
      </c>
      <c r="N68" s="89">
        <v>3420</v>
      </c>
      <c r="O68" s="89">
        <v>3038</v>
      </c>
      <c r="P68" s="134">
        <v>382</v>
      </c>
    </row>
    <row r="69" spans="1:16" x14ac:dyDescent="0.25">
      <c r="A69" s="113" t="s">
        <v>173</v>
      </c>
      <c r="B69" s="110" t="s">
        <v>619</v>
      </c>
      <c r="C69" s="114" t="s">
        <v>1287</v>
      </c>
      <c r="D69" s="89">
        <v>1128</v>
      </c>
      <c r="E69" s="89">
        <v>3854</v>
      </c>
      <c r="F69" s="89">
        <v>3322</v>
      </c>
      <c r="G69" s="134">
        <v>532</v>
      </c>
      <c r="H69" s="89">
        <v>1440</v>
      </c>
      <c r="I69" s="89">
        <v>1336</v>
      </c>
      <c r="J69" s="134">
        <v>104</v>
      </c>
      <c r="K69" s="89">
        <v>1183</v>
      </c>
      <c r="L69" s="89">
        <v>921</v>
      </c>
      <c r="M69" s="134">
        <v>262</v>
      </c>
      <c r="N69" s="89">
        <v>1233</v>
      </c>
      <c r="O69" s="89">
        <v>1065</v>
      </c>
      <c r="P69" s="134">
        <v>168</v>
      </c>
    </row>
    <row r="70" spans="1:16" x14ac:dyDescent="0.25">
      <c r="A70" s="113" t="s">
        <v>174</v>
      </c>
      <c r="B70" s="110" t="s">
        <v>620</v>
      </c>
      <c r="C70" s="114" t="s">
        <v>1287</v>
      </c>
      <c r="D70" s="89">
        <v>974</v>
      </c>
      <c r="E70" s="89">
        <v>2929</v>
      </c>
      <c r="F70" s="89">
        <v>2621</v>
      </c>
      <c r="G70" s="134">
        <v>308</v>
      </c>
      <c r="H70" s="89">
        <v>1415</v>
      </c>
      <c r="I70" s="89">
        <v>1464</v>
      </c>
      <c r="J70" s="134">
        <v>-49</v>
      </c>
      <c r="K70" s="89">
        <v>877</v>
      </c>
      <c r="L70" s="89">
        <v>596</v>
      </c>
      <c r="M70" s="134">
        <v>281</v>
      </c>
      <c r="N70" s="89">
        <v>638</v>
      </c>
      <c r="O70" s="89">
        <v>562</v>
      </c>
      <c r="P70" s="134">
        <v>76</v>
      </c>
    </row>
    <row r="71" spans="1:16" x14ac:dyDescent="0.25">
      <c r="A71" s="113" t="s">
        <v>175</v>
      </c>
      <c r="B71" s="110" t="s">
        <v>621</v>
      </c>
      <c r="C71" s="114"/>
      <c r="D71" s="89">
        <v>18181</v>
      </c>
      <c r="E71" s="89">
        <v>87747</v>
      </c>
      <c r="F71" s="89">
        <v>78947</v>
      </c>
      <c r="G71" s="134">
        <v>8800</v>
      </c>
      <c r="H71" s="89">
        <v>33163</v>
      </c>
      <c r="I71" s="89">
        <v>35382</v>
      </c>
      <c r="J71" s="134">
        <v>-2219</v>
      </c>
      <c r="K71" s="89">
        <v>21142</v>
      </c>
      <c r="L71" s="89">
        <v>25509</v>
      </c>
      <c r="M71" s="134">
        <v>-4367</v>
      </c>
      <c r="N71" s="89">
        <v>33442</v>
      </c>
      <c r="O71" s="89">
        <v>18056</v>
      </c>
      <c r="P71" s="134">
        <v>15386</v>
      </c>
    </row>
    <row r="72" spans="1:16" x14ac:dyDescent="0.25">
      <c r="A72" s="113" t="s">
        <v>176</v>
      </c>
      <c r="B72" s="110" t="s">
        <v>622</v>
      </c>
      <c r="C72" s="114"/>
      <c r="D72" s="89">
        <v>44245</v>
      </c>
      <c r="E72" s="89">
        <v>85856</v>
      </c>
      <c r="F72" s="89">
        <v>76752</v>
      </c>
      <c r="G72" s="134">
        <v>9104</v>
      </c>
      <c r="H72" s="89">
        <v>31217</v>
      </c>
      <c r="I72" s="89">
        <v>28797</v>
      </c>
      <c r="J72" s="134">
        <v>2420</v>
      </c>
      <c r="K72" s="89">
        <v>25515</v>
      </c>
      <c r="L72" s="89">
        <v>24021</v>
      </c>
      <c r="M72" s="134">
        <v>1494</v>
      </c>
      <c r="N72" s="89">
        <v>29124</v>
      </c>
      <c r="O72" s="89">
        <v>23934</v>
      </c>
      <c r="P72" s="134">
        <v>5190</v>
      </c>
    </row>
    <row r="73" spans="1:16" x14ac:dyDescent="0.25">
      <c r="A73" s="113" t="s">
        <v>177</v>
      </c>
      <c r="B73" s="110" t="s">
        <v>623</v>
      </c>
      <c r="C73" s="114"/>
      <c r="D73" s="89">
        <v>35234</v>
      </c>
      <c r="E73" s="89">
        <v>77592</v>
      </c>
      <c r="F73" s="89">
        <v>68998</v>
      </c>
      <c r="G73" s="134">
        <v>8594</v>
      </c>
      <c r="H73" s="89">
        <v>25094</v>
      </c>
      <c r="I73" s="89">
        <v>23086</v>
      </c>
      <c r="J73" s="134">
        <v>2008</v>
      </c>
      <c r="K73" s="89">
        <v>31248</v>
      </c>
      <c r="L73" s="89">
        <v>25848</v>
      </c>
      <c r="M73" s="134">
        <v>5400</v>
      </c>
      <c r="N73" s="89">
        <v>21248</v>
      </c>
      <c r="O73" s="89">
        <v>20067</v>
      </c>
      <c r="P73" s="134">
        <v>1181</v>
      </c>
    </row>
    <row r="74" spans="1:16" x14ac:dyDescent="0.25">
      <c r="A74" s="113" t="s">
        <v>178</v>
      </c>
      <c r="B74" s="110" t="s">
        <v>624</v>
      </c>
      <c r="C74" s="114"/>
      <c r="D74" s="89">
        <v>35687</v>
      </c>
      <c r="E74" s="89">
        <v>137401</v>
      </c>
      <c r="F74" s="89">
        <v>127804</v>
      </c>
      <c r="G74" s="134">
        <v>9597</v>
      </c>
      <c r="H74" s="89">
        <v>50768</v>
      </c>
      <c r="I74" s="89">
        <v>52977</v>
      </c>
      <c r="J74" s="134">
        <v>-2209</v>
      </c>
      <c r="K74" s="89">
        <v>33527</v>
      </c>
      <c r="L74" s="89">
        <v>29987</v>
      </c>
      <c r="M74" s="134">
        <v>3540</v>
      </c>
      <c r="N74" s="89">
        <v>53106</v>
      </c>
      <c r="O74" s="89">
        <v>44840</v>
      </c>
      <c r="P74" s="134">
        <v>8266</v>
      </c>
    </row>
    <row r="75" spans="1:16" ht="20.100000000000001" customHeight="1" x14ac:dyDescent="0.25">
      <c r="A75" s="113" t="s">
        <v>179</v>
      </c>
      <c r="B75" s="110" t="s">
        <v>572</v>
      </c>
      <c r="C75" s="114"/>
      <c r="D75" s="89">
        <v>133348</v>
      </c>
      <c r="E75" s="89">
        <v>388596</v>
      </c>
      <c r="F75" s="89">
        <v>352505</v>
      </c>
      <c r="G75" s="134">
        <v>36091</v>
      </c>
      <c r="H75" s="89">
        <v>140245</v>
      </c>
      <c r="I75" s="89">
        <v>140245</v>
      </c>
      <c r="J75" s="134">
        <v>0</v>
      </c>
      <c r="K75" s="89">
        <v>111432</v>
      </c>
      <c r="L75" s="89">
        <v>105363</v>
      </c>
      <c r="M75" s="134">
        <v>6069</v>
      </c>
      <c r="N75" s="89">
        <v>136920</v>
      </c>
      <c r="O75" s="89">
        <v>106897</v>
      </c>
      <c r="P75" s="134">
        <v>30023</v>
      </c>
    </row>
    <row r="76" spans="1:16" ht="14.55" customHeight="1" x14ac:dyDescent="0.25">
      <c r="A76" s="113" t="s">
        <v>128</v>
      </c>
      <c r="B76" s="110" t="s">
        <v>573</v>
      </c>
      <c r="C76" s="114" t="s">
        <v>1286</v>
      </c>
      <c r="D76" s="89">
        <v>0</v>
      </c>
      <c r="E76" s="89">
        <v>63347</v>
      </c>
      <c r="F76" s="89">
        <v>60021</v>
      </c>
      <c r="G76" s="134">
        <v>3326</v>
      </c>
      <c r="H76" s="89">
        <v>26994</v>
      </c>
      <c r="I76" s="89">
        <v>30317</v>
      </c>
      <c r="J76" s="134">
        <v>-3323</v>
      </c>
      <c r="K76" s="89">
        <v>16050</v>
      </c>
      <c r="L76" s="89">
        <v>16148</v>
      </c>
      <c r="M76" s="134">
        <v>-98</v>
      </c>
      <c r="N76" s="89">
        <v>20304</v>
      </c>
      <c r="O76" s="89">
        <v>13556</v>
      </c>
      <c r="P76" s="134">
        <v>6748</v>
      </c>
    </row>
    <row r="77" spans="1:16" x14ac:dyDescent="0.25">
      <c r="A77" s="113" t="s">
        <v>128</v>
      </c>
      <c r="B77" s="110" t="s">
        <v>625</v>
      </c>
      <c r="C77" s="114" t="s">
        <v>1287</v>
      </c>
      <c r="D77" s="89">
        <v>133348</v>
      </c>
      <c r="E77" s="89">
        <v>325247</v>
      </c>
      <c r="F77" s="89">
        <v>292481</v>
      </c>
      <c r="G77" s="134">
        <v>32766</v>
      </c>
      <c r="H77" s="89">
        <v>113250</v>
      </c>
      <c r="I77" s="89">
        <v>109927</v>
      </c>
      <c r="J77" s="134">
        <v>3323</v>
      </c>
      <c r="K77" s="89">
        <v>95381</v>
      </c>
      <c r="L77" s="89">
        <v>89217</v>
      </c>
      <c r="M77" s="134">
        <v>6164</v>
      </c>
      <c r="N77" s="89">
        <v>116616</v>
      </c>
      <c r="O77" s="89">
        <v>93341</v>
      </c>
      <c r="P77" s="134">
        <v>23275</v>
      </c>
    </row>
    <row r="78" spans="1:16" ht="33.75" customHeight="1" x14ac:dyDescent="0.25">
      <c r="A78" s="118" t="s">
        <v>94</v>
      </c>
      <c r="B78" s="110"/>
      <c r="C78" s="114"/>
      <c r="D78" s="89"/>
      <c r="E78" s="89"/>
      <c r="F78" s="89"/>
      <c r="G78" s="134"/>
      <c r="H78" s="89"/>
      <c r="I78" s="89"/>
      <c r="J78" s="134"/>
      <c r="K78" s="89"/>
      <c r="L78" s="89"/>
      <c r="M78" s="134"/>
      <c r="N78" s="89"/>
      <c r="O78" s="89"/>
      <c r="P78" s="134"/>
    </row>
    <row r="79" spans="1:16" x14ac:dyDescent="0.25">
      <c r="A79" s="113" t="s">
        <v>180</v>
      </c>
      <c r="B79" s="110" t="s">
        <v>626</v>
      </c>
      <c r="C79" s="114" t="s">
        <v>1286</v>
      </c>
      <c r="D79" s="89">
        <v>0</v>
      </c>
      <c r="E79" s="89">
        <v>28314</v>
      </c>
      <c r="F79" s="89">
        <v>24224</v>
      </c>
      <c r="G79" s="134">
        <v>4090</v>
      </c>
      <c r="H79" s="89">
        <v>526</v>
      </c>
      <c r="I79" s="89">
        <v>625</v>
      </c>
      <c r="J79" s="134">
        <v>-99</v>
      </c>
      <c r="K79" s="89">
        <v>15382</v>
      </c>
      <c r="L79" s="89">
        <v>16954</v>
      </c>
      <c r="M79" s="134">
        <v>-1572</v>
      </c>
      <c r="N79" s="89">
        <v>12404</v>
      </c>
      <c r="O79" s="89">
        <v>6641</v>
      </c>
      <c r="P79" s="134">
        <v>5763</v>
      </c>
    </row>
    <row r="80" spans="1:16" x14ac:dyDescent="0.25">
      <c r="A80" s="113" t="s">
        <v>181</v>
      </c>
      <c r="B80" s="110" t="s">
        <v>627</v>
      </c>
      <c r="C80" s="114" t="s">
        <v>1286</v>
      </c>
      <c r="D80" s="89">
        <v>0</v>
      </c>
      <c r="E80" s="89">
        <v>7011</v>
      </c>
      <c r="F80" s="89">
        <v>6687</v>
      </c>
      <c r="G80" s="134">
        <v>324</v>
      </c>
      <c r="H80" s="89">
        <v>625</v>
      </c>
      <c r="I80" s="89">
        <v>526</v>
      </c>
      <c r="J80" s="134">
        <v>99</v>
      </c>
      <c r="K80" s="89">
        <v>3553</v>
      </c>
      <c r="L80" s="89">
        <v>3711</v>
      </c>
      <c r="M80" s="134">
        <v>-158</v>
      </c>
      <c r="N80" s="89">
        <v>2833</v>
      </c>
      <c r="O80" s="89">
        <v>2448</v>
      </c>
      <c r="P80" s="134">
        <v>385</v>
      </c>
    </row>
    <row r="81" spans="1:16" ht="15.6" customHeight="1" x14ac:dyDescent="0.25">
      <c r="A81" s="113" t="s">
        <v>182</v>
      </c>
      <c r="B81" s="110" t="s">
        <v>572</v>
      </c>
      <c r="C81" s="114"/>
      <c r="D81" s="89">
        <v>0</v>
      </c>
      <c r="E81" s="89">
        <v>35325</v>
      </c>
      <c r="F81" s="89">
        <v>30911</v>
      </c>
      <c r="G81" s="134">
        <v>4414</v>
      </c>
      <c r="H81" s="89">
        <v>1153</v>
      </c>
      <c r="I81" s="89">
        <v>1153</v>
      </c>
      <c r="J81" s="134">
        <v>0</v>
      </c>
      <c r="K81" s="89">
        <v>18933</v>
      </c>
      <c r="L81" s="89">
        <v>20667</v>
      </c>
      <c r="M81" s="134">
        <v>-1734</v>
      </c>
      <c r="N81" s="89">
        <v>15237</v>
      </c>
      <c r="O81" s="89">
        <v>9091</v>
      </c>
      <c r="P81" s="134">
        <v>6146</v>
      </c>
    </row>
    <row r="82" spans="1:16" x14ac:dyDescent="0.25">
      <c r="A82" s="113" t="s">
        <v>128</v>
      </c>
      <c r="B82" s="110" t="s">
        <v>573</v>
      </c>
      <c r="C82" s="114" t="s">
        <v>1286</v>
      </c>
      <c r="D82" s="89">
        <v>0</v>
      </c>
      <c r="E82" s="89">
        <v>35325</v>
      </c>
      <c r="F82" s="89">
        <v>30911</v>
      </c>
      <c r="G82" s="134">
        <v>4414</v>
      </c>
      <c r="H82" s="89">
        <v>1153</v>
      </c>
      <c r="I82" s="89">
        <v>1153</v>
      </c>
      <c r="J82" s="134">
        <v>0</v>
      </c>
      <c r="K82" s="89">
        <v>18933</v>
      </c>
      <c r="L82" s="89">
        <v>20667</v>
      </c>
      <c r="M82" s="134">
        <v>-1734</v>
      </c>
      <c r="N82" s="89">
        <v>15237</v>
      </c>
      <c r="O82" s="89">
        <v>9091</v>
      </c>
      <c r="P82" s="134">
        <v>6146</v>
      </c>
    </row>
    <row r="83" spans="1:16" ht="33.75" customHeight="1" x14ac:dyDescent="0.25">
      <c r="A83" s="118" t="s">
        <v>99</v>
      </c>
      <c r="B83" s="110"/>
      <c r="C83" s="114"/>
      <c r="D83" s="89"/>
      <c r="E83" s="89"/>
      <c r="F83" s="89"/>
      <c r="G83" s="134"/>
      <c r="H83" s="89"/>
      <c r="I83" s="89"/>
      <c r="J83" s="134"/>
      <c r="K83" s="89"/>
      <c r="L83" s="89"/>
      <c r="M83" s="134"/>
      <c r="N83" s="89"/>
      <c r="O83" s="89"/>
      <c r="P83" s="134"/>
    </row>
    <row r="84" spans="1:16" x14ac:dyDescent="0.25">
      <c r="A84" s="113" t="s">
        <v>183</v>
      </c>
      <c r="B84" s="110" t="s">
        <v>628</v>
      </c>
      <c r="C84" s="114" t="s">
        <v>1286</v>
      </c>
      <c r="D84" s="89">
        <v>0</v>
      </c>
      <c r="E84" s="89">
        <v>39895</v>
      </c>
      <c r="F84" s="89">
        <v>38273</v>
      </c>
      <c r="G84" s="134">
        <v>1622</v>
      </c>
      <c r="H84" s="89">
        <v>17907</v>
      </c>
      <c r="I84" s="89">
        <v>17662</v>
      </c>
      <c r="J84" s="134">
        <v>245</v>
      </c>
      <c r="K84" s="89">
        <v>7361</v>
      </c>
      <c r="L84" s="89">
        <v>6774</v>
      </c>
      <c r="M84" s="134">
        <v>587</v>
      </c>
      <c r="N84" s="89">
        <v>14626</v>
      </c>
      <c r="O84" s="89">
        <v>13835</v>
      </c>
      <c r="P84" s="134">
        <v>791</v>
      </c>
    </row>
    <row r="85" spans="1:16" x14ac:dyDescent="0.25">
      <c r="A85" s="113" t="s">
        <v>184</v>
      </c>
      <c r="B85" s="110" t="s">
        <v>629</v>
      </c>
      <c r="C85" s="114" t="s">
        <v>1286</v>
      </c>
      <c r="D85" s="89">
        <v>0</v>
      </c>
      <c r="E85" s="89">
        <v>26265</v>
      </c>
      <c r="F85" s="89">
        <v>25800</v>
      </c>
      <c r="G85" s="134">
        <v>465</v>
      </c>
      <c r="H85" s="89">
        <v>10867</v>
      </c>
      <c r="I85" s="89">
        <v>11747</v>
      </c>
      <c r="J85" s="134">
        <v>-880</v>
      </c>
      <c r="K85" s="89">
        <v>3295</v>
      </c>
      <c r="L85" s="89">
        <v>2961</v>
      </c>
      <c r="M85" s="134">
        <v>334</v>
      </c>
      <c r="N85" s="89">
        <v>12100</v>
      </c>
      <c r="O85" s="89">
        <v>11090</v>
      </c>
      <c r="P85" s="134">
        <v>1010</v>
      </c>
    </row>
    <row r="86" spans="1:16" x14ac:dyDescent="0.25">
      <c r="A86" s="113" t="s">
        <v>185</v>
      </c>
      <c r="B86" s="110" t="s">
        <v>630</v>
      </c>
      <c r="C86" s="114" t="s">
        <v>1286</v>
      </c>
      <c r="D86" s="89">
        <v>0</v>
      </c>
      <c r="E86" s="89">
        <v>29299</v>
      </c>
      <c r="F86" s="89">
        <v>27950</v>
      </c>
      <c r="G86" s="134">
        <v>1349</v>
      </c>
      <c r="H86" s="89">
        <v>12789</v>
      </c>
      <c r="I86" s="89">
        <v>15739</v>
      </c>
      <c r="J86" s="134">
        <v>-2950</v>
      </c>
      <c r="K86" s="89">
        <v>4655</v>
      </c>
      <c r="L86" s="89">
        <v>4482</v>
      </c>
      <c r="M86" s="134">
        <v>173</v>
      </c>
      <c r="N86" s="89">
        <v>11854</v>
      </c>
      <c r="O86" s="89">
        <v>7732</v>
      </c>
      <c r="P86" s="134">
        <v>4122</v>
      </c>
    </row>
    <row r="87" spans="1:16" x14ac:dyDescent="0.25">
      <c r="A87" s="113" t="s">
        <v>186</v>
      </c>
      <c r="B87" s="110" t="s">
        <v>631</v>
      </c>
      <c r="C87" s="114" t="s">
        <v>1286</v>
      </c>
      <c r="D87" s="89">
        <v>0</v>
      </c>
      <c r="E87" s="89">
        <v>11644</v>
      </c>
      <c r="F87" s="89">
        <v>11170</v>
      </c>
      <c r="G87" s="134">
        <v>474</v>
      </c>
      <c r="H87" s="89">
        <v>5980</v>
      </c>
      <c r="I87" s="89">
        <v>5956</v>
      </c>
      <c r="J87" s="134">
        <v>24</v>
      </c>
      <c r="K87" s="89">
        <v>1543</v>
      </c>
      <c r="L87" s="89">
        <v>1498</v>
      </c>
      <c r="M87" s="134">
        <v>45</v>
      </c>
      <c r="N87" s="89">
        <v>4121</v>
      </c>
      <c r="O87" s="89">
        <v>3718</v>
      </c>
      <c r="P87" s="134">
        <v>403</v>
      </c>
    </row>
    <row r="88" spans="1:16" x14ac:dyDescent="0.25">
      <c r="A88" s="113" t="s">
        <v>187</v>
      </c>
      <c r="B88" s="110" t="s">
        <v>632</v>
      </c>
      <c r="C88" s="114" t="s">
        <v>1286</v>
      </c>
      <c r="D88" s="89">
        <v>0</v>
      </c>
      <c r="E88" s="89">
        <v>12891</v>
      </c>
      <c r="F88" s="89">
        <v>12367</v>
      </c>
      <c r="G88" s="134">
        <v>524</v>
      </c>
      <c r="H88" s="89">
        <v>5354</v>
      </c>
      <c r="I88" s="89">
        <v>8255</v>
      </c>
      <c r="J88" s="134">
        <v>-2901</v>
      </c>
      <c r="K88" s="89">
        <v>1461</v>
      </c>
      <c r="L88" s="89">
        <v>1466</v>
      </c>
      <c r="M88" s="134">
        <v>-5</v>
      </c>
      <c r="N88" s="89">
        <v>6074</v>
      </c>
      <c r="O88" s="89">
        <v>2646</v>
      </c>
      <c r="P88" s="134">
        <v>3428</v>
      </c>
    </row>
    <row r="89" spans="1:16" x14ac:dyDescent="0.25">
      <c r="A89" s="113" t="s">
        <v>188</v>
      </c>
      <c r="B89" s="110" t="s">
        <v>633</v>
      </c>
      <c r="C89" s="114" t="s">
        <v>1286</v>
      </c>
      <c r="D89" s="89">
        <v>0</v>
      </c>
      <c r="E89" s="89">
        <v>7128</v>
      </c>
      <c r="F89" s="89">
        <v>7588</v>
      </c>
      <c r="G89" s="134">
        <v>-460</v>
      </c>
      <c r="H89" s="89">
        <v>4336</v>
      </c>
      <c r="I89" s="89">
        <v>4758</v>
      </c>
      <c r="J89" s="134">
        <v>-422</v>
      </c>
      <c r="K89" s="89">
        <v>807</v>
      </c>
      <c r="L89" s="89">
        <v>1007</v>
      </c>
      <c r="M89" s="134">
        <v>-200</v>
      </c>
      <c r="N89" s="89">
        <v>1985</v>
      </c>
      <c r="O89" s="89">
        <v>1825</v>
      </c>
      <c r="P89" s="134">
        <v>160</v>
      </c>
    </row>
    <row r="90" spans="1:16" x14ac:dyDescent="0.25">
      <c r="A90" s="113" t="s">
        <v>189</v>
      </c>
      <c r="B90" s="110" t="s">
        <v>634</v>
      </c>
      <c r="C90" s="114" t="s">
        <v>1286</v>
      </c>
      <c r="D90" s="89">
        <v>0</v>
      </c>
      <c r="E90" s="89">
        <v>9397</v>
      </c>
      <c r="F90" s="89">
        <v>8704</v>
      </c>
      <c r="G90" s="134">
        <v>693</v>
      </c>
      <c r="H90" s="89">
        <v>5090</v>
      </c>
      <c r="I90" s="89">
        <v>5048</v>
      </c>
      <c r="J90" s="134">
        <v>42</v>
      </c>
      <c r="K90" s="89">
        <v>993</v>
      </c>
      <c r="L90" s="89">
        <v>1008</v>
      </c>
      <c r="M90" s="134">
        <v>-15</v>
      </c>
      <c r="N90" s="89">
        <v>3312</v>
      </c>
      <c r="O90" s="89">
        <v>2646</v>
      </c>
      <c r="P90" s="134">
        <v>666</v>
      </c>
    </row>
    <row r="91" spans="1:16" x14ac:dyDescent="0.25">
      <c r="A91" s="113" t="s">
        <v>190</v>
      </c>
      <c r="B91" s="110" t="s">
        <v>635</v>
      </c>
      <c r="C91" s="114" t="s">
        <v>1286</v>
      </c>
      <c r="D91" s="89">
        <v>0</v>
      </c>
      <c r="E91" s="89">
        <v>5280</v>
      </c>
      <c r="F91" s="89">
        <v>5252</v>
      </c>
      <c r="G91" s="134">
        <v>28</v>
      </c>
      <c r="H91" s="89">
        <v>3081</v>
      </c>
      <c r="I91" s="89">
        <v>3044</v>
      </c>
      <c r="J91" s="134">
        <v>37</v>
      </c>
      <c r="K91" s="89">
        <v>561</v>
      </c>
      <c r="L91" s="89">
        <v>578</v>
      </c>
      <c r="M91" s="134">
        <v>-17</v>
      </c>
      <c r="N91" s="89">
        <v>1639</v>
      </c>
      <c r="O91" s="89">
        <v>1631</v>
      </c>
      <c r="P91" s="134">
        <v>8</v>
      </c>
    </row>
    <row r="92" spans="1:16" x14ac:dyDescent="0.25">
      <c r="A92" s="113" t="s">
        <v>191</v>
      </c>
      <c r="B92" s="110" t="s">
        <v>636</v>
      </c>
      <c r="C92" s="114" t="s">
        <v>1286</v>
      </c>
      <c r="D92" s="89">
        <v>0</v>
      </c>
      <c r="E92" s="89">
        <v>6370</v>
      </c>
      <c r="F92" s="89">
        <v>6413</v>
      </c>
      <c r="G92" s="134">
        <v>-43</v>
      </c>
      <c r="H92" s="89">
        <v>3692</v>
      </c>
      <c r="I92" s="89">
        <v>3433</v>
      </c>
      <c r="J92" s="134">
        <v>259</v>
      </c>
      <c r="K92" s="89">
        <v>822</v>
      </c>
      <c r="L92" s="89">
        <v>920</v>
      </c>
      <c r="M92" s="134">
        <v>-98</v>
      </c>
      <c r="N92" s="89">
        <v>1856</v>
      </c>
      <c r="O92" s="89">
        <v>2058</v>
      </c>
      <c r="P92" s="134">
        <v>-202</v>
      </c>
    </row>
    <row r="93" spans="1:16" x14ac:dyDescent="0.25">
      <c r="A93" s="113" t="s">
        <v>192</v>
      </c>
      <c r="B93" s="110" t="s">
        <v>637</v>
      </c>
      <c r="C93" s="114" t="s">
        <v>1286</v>
      </c>
      <c r="D93" s="89">
        <v>0</v>
      </c>
      <c r="E93" s="89">
        <v>16878</v>
      </c>
      <c r="F93" s="89">
        <v>16467</v>
      </c>
      <c r="G93" s="134">
        <v>411</v>
      </c>
      <c r="H93" s="89">
        <v>8181</v>
      </c>
      <c r="I93" s="89">
        <v>8643</v>
      </c>
      <c r="J93" s="134">
        <v>-462</v>
      </c>
      <c r="K93" s="89">
        <v>2633</v>
      </c>
      <c r="L93" s="89">
        <v>2696</v>
      </c>
      <c r="M93" s="134">
        <v>-63</v>
      </c>
      <c r="N93" s="89">
        <v>6065</v>
      </c>
      <c r="O93" s="89">
        <v>5128</v>
      </c>
      <c r="P93" s="134">
        <v>937</v>
      </c>
    </row>
    <row r="94" spans="1:16" x14ac:dyDescent="0.25">
      <c r="A94" s="113" t="s">
        <v>193</v>
      </c>
      <c r="B94" s="110" t="s">
        <v>638</v>
      </c>
      <c r="C94" s="114" t="s">
        <v>1287</v>
      </c>
      <c r="D94" s="89">
        <v>5978</v>
      </c>
      <c r="E94" s="89">
        <v>16341</v>
      </c>
      <c r="F94" s="89">
        <v>16573</v>
      </c>
      <c r="G94" s="134">
        <v>-232</v>
      </c>
      <c r="H94" s="89">
        <v>6622</v>
      </c>
      <c r="I94" s="89">
        <v>6797</v>
      </c>
      <c r="J94" s="134">
        <v>-175</v>
      </c>
      <c r="K94" s="89">
        <v>1466</v>
      </c>
      <c r="L94" s="89">
        <v>1708</v>
      </c>
      <c r="M94" s="134">
        <v>-242</v>
      </c>
      <c r="N94" s="89">
        <v>8253</v>
      </c>
      <c r="O94" s="89">
        <v>8068</v>
      </c>
      <c r="P94" s="134">
        <v>185</v>
      </c>
    </row>
    <row r="95" spans="1:16" x14ac:dyDescent="0.25">
      <c r="A95" s="113" t="s">
        <v>194</v>
      </c>
      <c r="B95" s="110" t="s">
        <v>639</v>
      </c>
      <c r="C95" s="114" t="s">
        <v>1287</v>
      </c>
      <c r="D95" s="89">
        <v>4185</v>
      </c>
      <c r="E95" s="89">
        <v>20418</v>
      </c>
      <c r="F95" s="89">
        <v>19368</v>
      </c>
      <c r="G95" s="134">
        <v>1050</v>
      </c>
      <c r="H95" s="89">
        <v>13124</v>
      </c>
      <c r="I95" s="89">
        <v>11397</v>
      </c>
      <c r="J95" s="134">
        <v>1727</v>
      </c>
      <c r="K95" s="89">
        <v>2414</v>
      </c>
      <c r="L95" s="89">
        <v>2610</v>
      </c>
      <c r="M95" s="134">
        <v>-196</v>
      </c>
      <c r="N95" s="89">
        <v>4880</v>
      </c>
      <c r="O95" s="89">
        <v>5360</v>
      </c>
      <c r="P95" s="134">
        <v>-480</v>
      </c>
    </row>
    <row r="96" spans="1:16" x14ac:dyDescent="0.25">
      <c r="A96" s="113" t="s">
        <v>195</v>
      </c>
      <c r="B96" s="110" t="s">
        <v>640</v>
      </c>
      <c r="C96" s="114" t="s">
        <v>1287</v>
      </c>
      <c r="D96" s="89">
        <v>4528</v>
      </c>
      <c r="E96" s="89">
        <v>19935</v>
      </c>
      <c r="F96" s="89">
        <v>19347</v>
      </c>
      <c r="G96" s="134">
        <v>588</v>
      </c>
      <c r="H96" s="89">
        <v>11349</v>
      </c>
      <c r="I96" s="89">
        <v>10244</v>
      </c>
      <c r="J96" s="134">
        <v>1105</v>
      </c>
      <c r="K96" s="89">
        <v>2369</v>
      </c>
      <c r="L96" s="89">
        <v>2622</v>
      </c>
      <c r="M96" s="134">
        <v>-253</v>
      </c>
      <c r="N96" s="89">
        <v>6215</v>
      </c>
      <c r="O96" s="89">
        <v>6481</v>
      </c>
      <c r="P96" s="134">
        <v>-266</v>
      </c>
    </row>
    <row r="97" spans="1:16" x14ac:dyDescent="0.25">
      <c r="A97" s="113" t="s">
        <v>196</v>
      </c>
      <c r="B97" s="110" t="s">
        <v>641</v>
      </c>
      <c r="C97" s="114" t="s">
        <v>1287</v>
      </c>
      <c r="D97" s="89">
        <v>3525</v>
      </c>
      <c r="E97" s="89">
        <v>12721</v>
      </c>
      <c r="F97" s="89">
        <v>11734</v>
      </c>
      <c r="G97" s="134">
        <v>987</v>
      </c>
      <c r="H97" s="89">
        <v>8156</v>
      </c>
      <c r="I97" s="89">
        <v>6678</v>
      </c>
      <c r="J97" s="134">
        <v>1478</v>
      </c>
      <c r="K97" s="89">
        <v>1167</v>
      </c>
      <c r="L97" s="89">
        <v>1284</v>
      </c>
      <c r="M97" s="134">
        <v>-117</v>
      </c>
      <c r="N97" s="89">
        <v>3399</v>
      </c>
      <c r="O97" s="89">
        <v>3772</v>
      </c>
      <c r="P97" s="134">
        <v>-373</v>
      </c>
    </row>
    <row r="98" spans="1:16" x14ac:dyDescent="0.25">
      <c r="A98" s="113" t="s">
        <v>197</v>
      </c>
      <c r="B98" s="110" t="s">
        <v>642</v>
      </c>
      <c r="C98" s="114" t="s">
        <v>1287</v>
      </c>
      <c r="D98" s="89">
        <v>5647</v>
      </c>
      <c r="E98" s="89">
        <v>17767</v>
      </c>
      <c r="F98" s="89">
        <v>16128</v>
      </c>
      <c r="G98" s="134">
        <v>1639</v>
      </c>
      <c r="H98" s="89">
        <v>11607</v>
      </c>
      <c r="I98" s="89">
        <v>9324</v>
      </c>
      <c r="J98" s="134">
        <v>2283</v>
      </c>
      <c r="K98" s="89">
        <v>1875</v>
      </c>
      <c r="L98" s="89">
        <v>1967</v>
      </c>
      <c r="M98" s="134">
        <v>-92</v>
      </c>
      <c r="N98" s="89">
        <v>4283</v>
      </c>
      <c r="O98" s="89">
        <v>4837</v>
      </c>
      <c r="P98" s="134">
        <v>-554</v>
      </c>
    </row>
    <row r="99" spans="1:16" x14ac:dyDescent="0.25">
      <c r="A99" s="113" t="s">
        <v>198</v>
      </c>
      <c r="B99" s="110" t="s">
        <v>643</v>
      </c>
      <c r="C99" s="114" t="s">
        <v>1286</v>
      </c>
      <c r="D99" s="89">
        <v>0</v>
      </c>
      <c r="E99" s="89">
        <v>23805</v>
      </c>
      <c r="F99" s="89">
        <v>23135</v>
      </c>
      <c r="G99" s="134">
        <v>670</v>
      </c>
      <c r="H99" s="89">
        <v>9335</v>
      </c>
      <c r="I99" s="89">
        <v>11962</v>
      </c>
      <c r="J99" s="134">
        <v>-2627</v>
      </c>
      <c r="K99" s="89">
        <v>5366</v>
      </c>
      <c r="L99" s="89">
        <v>5546</v>
      </c>
      <c r="M99" s="134">
        <v>-180</v>
      </c>
      <c r="N99" s="89">
        <v>9102</v>
      </c>
      <c r="O99" s="89">
        <v>5627</v>
      </c>
      <c r="P99" s="134">
        <v>3475</v>
      </c>
    </row>
    <row r="100" spans="1:16" x14ac:dyDescent="0.25">
      <c r="A100" s="113" t="s">
        <v>199</v>
      </c>
      <c r="B100" s="110" t="s">
        <v>644</v>
      </c>
      <c r="C100" s="114" t="s">
        <v>1286</v>
      </c>
      <c r="D100" s="89">
        <v>0</v>
      </c>
      <c r="E100" s="89">
        <v>56591</v>
      </c>
      <c r="F100" s="89">
        <v>54750</v>
      </c>
      <c r="G100" s="134">
        <v>1841</v>
      </c>
      <c r="H100" s="89">
        <v>24218</v>
      </c>
      <c r="I100" s="89">
        <v>28066</v>
      </c>
      <c r="J100" s="134">
        <v>-3848</v>
      </c>
      <c r="K100" s="89">
        <v>12851</v>
      </c>
      <c r="L100" s="89">
        <v>11088</v>
      </c>
      <c r="M100" s="134">
        <v>1763</v>
      </c>
      <c r="N100" s="89">
        <v>19522</v>
      </c>
      <c r="O100" s="89">
        <v>15598</v>
      </c>
      <c r="P100" s="134">
        <v>3924</v>
      </c>
    </row>
    <row r="101" spans="1:16" x14ac:dyDescent="0.25">
      <c r="A101" s="113" t="s">
        <v>200</v>
      </c>
      <c r="B101" s="110" t="s">
        <v>645</v>
      </c>
      <c r="C101" s="114" t="s">
        <v>1286</v>
      </c>
      <c r="D101" s="89">
        <v>0</v>
      </c>
      <c r="E101" s="89">
        <v>7870</v>
      </c>
      <c r="F101" s="89">
        <v>7540</v>
      </c>
      <c r="G101" s="134">
        <v>330</v>
      </c>
      <c r="H101" s="89">
        <v>4829</v>
      </c>
      <c r="I101" s="89">
        <v>4653</v>
      </c>
      <c r="J101" s="134">
        <v>176</v>
      </c>
      <c r="K101" s="89">
        <v>917</v>
      </c>
      <c r="L101" s="89">
        <v>980</v>
      </c>
      <c r="M101" s="134">
        <v>-63</v>
      </c>
      <c r="N101" s="89">
        <v>2126</v>
      </c>
      <c r="O101" s="89">
        <v>1905</v>
      </c>
      <c r="P101" s="134">
        <v>221</v>
      </c>
    </row>
    <row r="102" spans="1:16" x14ac:dyDescent="0.25">
      <c r="A102" s="113" t="s">
        <v>201</v>
      </c>
      <c r="B102" s="110" t="s">
        <v>646</v>
      </c>
      <c r="C102" s="114" t="s">
        <v>1287</v>
      </c>
      <c r="D102" s="89">
        <v>10195</v>
      </c>
      <c r="E102" s="89">
        <v>25794</v>
      </c>
      <c r="F102" s="89">
        <v>22929</v>
      </c>
      <c r="G102" s="134">
        <v>2865</v>
      </c>
      <c r="H102" s="89">
        <v>9925</v>
      </c>
      <c r="I102" s="89">
        <v>9327</v>
      </c>
      <c r="J102" s="134">
        <v>598</v>
      </c>
      <c r="K102" s="89">
        <v>5276</v>
      </c>
      <c r="L102" s="89">
        <v>5467</v>
      </c>
      <c r="M102" s="134">
        <v>-191</v>
      </c>
      <c r="N102" s="89">
        <v>10592</v>
      </c>
      <c r="O102" s="89">
        <v>8134</v>
      </c>
      <c r="P102" s="134">
        <v>2458</v>
      </c>
    </row>
    <row r="103" spans="1:16" x14ac:dyDescent="0.25">
      <c r="A103" s="113" t="s">
        <v>202</v>
      </c>
      <c r="B103" s="110" t="s">
        <v>647</v>
      </c>
      <c r="C103" s="114" t="s">
        <v>1287</v>
      </c>
      <c r="D103" s="89">
        <v>5213</v>
      </c>
      <c r="E103" s="89">
        <v>12118</v>
      </c>
      <c r="F103" s="89">
        <v>10895</v>
      </c>
      <c r="G103" s="134">
        <v>1223</v>
      </c>
      <c r="H103" s="89">
        <v>7182</v>
      </c>
      <c r="I103" s="89">
        <v>5870</v>
      </c>
      <c r="J103" s="134">
        <v>1312</v>
      </c>
      <c r="K103" s="89">
        <v>1408</v>
      </c>
      <c r="L103" s="89">
        <v>1460</v>
      </c>
      <c r="M103" s="134">
        <v>-52</v>
      </c>
      <c r="N103" s="89">
        <v>3528</v>
      </c>
      <c r="O103" s="89">
        <v>3565</v>
      </c>
      <c r="P103" s="134">
        <v>-37</v>
      </c>
    </row>
    <row r="104" spans="1:16" x14ac:dyDescent="0.25">
      <c r="A104" s="113" t="s">
        <v>203</v>
      </c>
      <c r="B104" s="110" t="s">
        <v>648</v>
      </c>
      <c r="C104" s="114" t="s">
        <v>1287</v>
      </c>
      <c r="D104" s="89">
        <v>6223</v>
      </c>
      <c r="E104" s="89">
        <v>23200</v>
      </c>
      <c r="F104" s="89">
        <v>22292</v>
      </c>
      <c r="G104" s="134">
        <v>908</v>
      </c>
      <c r="H104" s="89">
        <v>13352</v>
      </c>
      <c r="I104" s="89">
        <v>11231</v>
      </c>
      <c r="J104" s="134">
        <v>2121</v>
      </c>
      <c r="K104" s="89">
        <v>2901</v>
      </c>
      <c r="L104" s="89">
        <v>3238</v>
      </c>
      <c r="M104" s="134">
        <v>-337</v>
      </c>
      <c r="N104" s="89">
        <v>6948</v>
      </c>
      <c r="O104" s="89">
        <v>7821</v>
      </c>
      <c r="P104" s="134">
        <v>-873</v>
      </c>
    </row>
    <row r="105" spans="1:16" x14ac:dyDescent="0.25">
      <c r="A105" s="113" t="s">
        <v>204</v>
      </c>
      <c r="B105" s="110" t="s">
        <v>649</v>
      </c>
      <c r="C105" s="114" t="s">
        <v>1287</v>
      </c>
      <c r="D105" s="89">
        <v>3682</v>
      </c>
      <c r="E105" s="89">
        <v>8893</v>
      </c>
      <c r="F105" s="89">
        <v>8962</v>
      </c>
      <c r="G105" s="134">
        <v>-69</v>
      </c>
      <c r="H105" s="89">
        <v>5054</v>
      </c>
      <c r="I105" s="89">
        <v>4578</v>
      </c>
      <c r="J105" s="134">
        <v>476</v>
      </c>
      <c r="K105" s="89">
        <v>1364</v>
      </c>
      <c r="L105" s="89">
        <v>1340</v>
      </c>
      <c r="M105" s="134">
        <v>24</v>
      </c>
      <c r="N105" s="89">
        <v>2472</v>
      </c>
      <c r="O105" s="89">
        <v>3044</v>
      </c>
      <c r="P105" s="134">
        <v>-572</v>
      </c>
    </row>
    <row r="106" spans="1:16" x14ac:dyDescent="0.25">
      <c r="A106" s="113" t="s">
        <v>205</v>
      </c>
      <c r="B106" s="110" t="s">
        <v>650</v>
      </c>
      <c r="C106" s="114" t="s">
        <v>1287</v>
      </c>
      <c r="D106" s="89">
        <v>5372</v>
      </c>
      <c r="E106" s="89">
        <v>10722</v>
      </c>
      <c r="F106" s="89">
        <v>9728</v>
      </c>
      <c r="G106" s="134">
        <v>994</v>
      </c>
      <c r="H106" s="89">
        <v>6028</v>
      </c>
      <c r="I106" s="89">
        <v>5113</v>
      </c>
      <c r="J106" s="134">
        <v>915</v>
      </c>
      <c r="K106" s="89">
        <v>1035</v>
      </c>
      <c r="L106" s="89">
        <v>1132</v>
      </c>
      <c r="M106" s="134">
        <v>-97</v>
      </c>
      <c r="N106" s="89">
        <v>3659</v>
      </c>
      <c r="O106" s="89">
        <v>3483</v>
      </c>
      <c r="P106" s="134">
        <v>176</v>
      </c>
    </row>
    <row r="107" spans="1:16" x14ac:dyDescent="0.25">
      <c r="A107" s="113" t="s">
        <v>206</v>
      </c>
      <c r="B107" s="110" t="s">
        <v>651</v>
      </c>
      <c r="C107" s="114" t="s">
        <v>1287</v>
      </c>
      <c r="D107" s="89">
        <v>5177</v>
      </c>
      <c r="E107" s="89">
        <v>10610</v>
      </c>
      <c r="F107" s="89">
        <v>9889</v>
      </c>
      <c r="G107" s="134">
        <v>721</v>
      </c>
      <c r="H107" s="89">
        <v>5742</v>
      </c>
      <c r="I107" s="89">
        <v>4698</v>
      </c>
      <c r="J107" s="134">
        <v>1044</v>
      </c>
      <c r="K107" s="89">
        <v>1602</v>
      </c>
      <c r="L107" s="89">
        <v>1815</v>
      </c>
      <c r="M107" s="134">
        <v>-213</v>
      </c>
      <c r="N107" s="89">
        <v>3266</v>
      </c>
      <c r="O107" s="89">
        <v>3374</v>
      </c>
      <c r="P107" s="134">
        <v>-108</v>
      </c>
    </row>
    <row r="108" spans="1:16" x14ac:dyDescent="0.25">
      <c r="A108" s="113" t="s">
        <v>207</v>
      </c>
      <c r="B108" s="110" t="s">
        <v>652</v>
      </c>
      <c r="C108" s="114" t="s">
        <v>1287</v>
      </c>
      <c r="D108" s="89">
        <v>2400</v>
      </c>
      <c r="E108" s="89">
        <v>12424</v>
      </c>
      <c r="F108" s="89">
        <v>11525</v>
      </c>
      <c r="G108" s="134">
        <v>899</v>
      </c>
      <c r="H108" s="89">
        <v>8526</v>
      </c>
      <c r="I108" s="89">
        <v>7275</v>
      </c>
      <c r="J108" s="134">
        <v>1251</v>
      </c>
      <c r="K108" s="89">
        <v>1449</v>
      </c>
      <c r="L108" s="89">
        <v>1745</v>
      </c>
      <c r="M108" s="134">
        <v>-296</v>
      </c>
      <c r="N108" s="89">
        <v>2449</v>
      </c>
      <c r="O108" s="89">
        <v>2502</v>
      </c>
      <c r="P108" s="134">
        <v>-53</v>
      </c>
    </row>
    <row r="109" spans="1:16" x14ac:dyDescent="0.25">
      <c r="A109" s="113" t="s">
        <v>208</v>
      </c>
      <c r="B109" s="110" t="s">
        <v>653</v>
      </c>
      <c r="C109" s="114" t="s">
        <v>1287</v>
      </c>
      <c r="D109" s="89">
        <v>9853</v>
      </c>
      <c r="E109" s="89">
        <v>26799</v>
      </c>
      <c r="F109" s="89">
        <v>26439</v>
      </c>
      <c r="G109" s="134">
        <v>360</v>
      </c>
      <c r="H109" s="89">
        <v>14513</v>
      </c>
      <c r="I109" s="89">
        <v>12625</v>
      </c>
      <c r="J109" s="134">
        <v>1888</v>
      </c>
      <c r="K109" s="89">
        <v>5078</v>
      </c>
      <c r="L109" s="89">
        <v>6318</v>
      </c>
      <c r="M109" s="134">
        <v>-1240</v>
      </c>
      <c r="N109" s="89">
        <v>7208</v>
      </c>
      <c r="O109" s="89">
        <v>7494</v>
      </c>
      <c r="P109" s="134">
        <v>-286</v>
      </c>
    </row>
    <row r="110" spans="1:16" x14ac:dyDescent="0.25">
      <c r="A110" s="113" t="s">
        <v>209</v>
      </c>
      <c r="B110" s="110" t="s">
        <v>654</v>
      </c>
      <c r="C110" s="114" t="s">
        <v>1286</v>
      </c>
      <c r="D110" s="89">
        <v>0</v>
      </c>
      <c r="E110" s="89">
        <v>4486</v>
      </c>
      <c r="F110" s="89">
        <v>3835</v>
      </c>
      <c r="G110" s="134">
        <v>651</v>
      </c>
      <c r="H110" s="89">
        <v>3150</v>
      </c>
      <c r="I110" s="89">
        <v>2691</v>
      </c>
      <c r="J110" s="134">
        <v>459</v>
      </c>
      <c r="K110" s="89">
        <v>371</v>
      </c>
      <c r="L110" s="89">
        <v>451</v>
      </c>
      <c r="M110" s="134">
        <v>-80</v>
      </c>
      <c r="N110" s="89">
        <v>965</v>
      </c>
      <c r="O110" s="89">
        <v>691</v>
      </c>
      <c r="P110" s="134">
        <v>274</v>
      </c>
    </row>
    <row r="111" spans="1:16" x14ac:dyDescent="0.25">
      <c r="A111" s="113" t="s">
        <v>210</v>
      </c>
      <c r="B111" s="110" t="s">
        <v>655</v>
      </c>
      <c r="C111" s="114" t="s">
        <v>1286</v>
      </c>
      <c r="D111" s="89">
        <v>0</v>
      </c>
      <c r="E111" s="89">
        <v>13903</v>
      </c>
      <c r="F111" s="89">
        <v>15198</v>
      </c>
      <c r="G111" s="134">
        <v>-1295</v>
      </c>
      <c r="H111" s="89">
        <v>6866</v>
      </c>
      <c r="I111" s="89">
        <v>7308</v>
      </c>
      <c r="J111" s="134">
        <v>-442</v>
      </c>
      <c r="K111" s="89">
        <v>1985</v>
      </c>
      <c r="L111" s="89">
        <v>1566</v>
      </c>
      <c r="M111" s="134">
        <v>419</v>
      </c>
      <c r="N111" s="89">
        <v>5052</v>
      </c>
      <c r="O111" s="89">
        <v>6324</v>
      </c>
      <c r="P111" s="134">
        <v>-1272</v>
      </c>
    </row>
    <row r="112" spans="1:16" x14ac:dyDescent="0.25">
      <c r="A112" s="113" t="s">
        <v>211</v>
      </c>
      <c r="B112" s="110" t="s">
        <v>656</v>
      </c>
      <c r="C112" s="114" t="s">
        <v>1286</v>
      </c>
      <c r="D112" s="89">
        <v>0</v>
      </c>
      <c r="E112" s="89">
        <v>20415</v>
      </c>
      <c r="F112" s="89">
        <v>22211</v>
      </c>
      <c r="G112" s="134">
        <v>-1796</v>
      </c>
      <c r="H112" s="89">
        <v>10147</v>
      </c>
      <c r="I112" s="89">
        <v>10283</v>
      </c>
      <c r="J112" s="134">
        <v>-136</v>
      </c>
      <c r="K112" s="89">
        <v>5211</v>
      </c>
      <c r="L112" s="89">
        <v>5080</v>
      </c>
      <c r="M112" s="134">
        <v>131</v>
      </c>
      <c r="N112" s="89">
        <v>5058</v>
      </c>
      <c r="O112" s="89">
        <v>6848</v>
      </c>
      <c r="P112" s="134">
        <v>-1790</v>
      </c>
    </row>
    <row r="113" spans="1:16" x14ac:dyDescent="0.25">
      <c r="A113" s="113" t="s">
        <v>212</v>
      </c>
      <c r="B113" s="110" t="s">
        <v>657</v>
      </c>
      <c r="C113" s="114" t="s">
        <v>1287</v>
      </c>
      <c r="D113" s="89">
        <v>4373</v>
      </c>
      <c r="E113" s="89">
        <v>12477</v>
      </c>
      <c r="F113" s="89">
        <v>12688</v>
      </c>
      <c r="G113" s="134">
        <v>-211</v>
      </c>
      <c r="H113" s="89">
        <v>5944</v>
      </c>
      <c r="I113" s="89">
        <v>5581</v>
      </c>
      <c r="J113" s="134">
        <v>363</v>
      </c>
      <c r="K113" s="89">
        <v>1831</v>
      </c>
      <c r="L113" s="89">
        <v>2032</v>
      </c>
      <c r="M113" s="134">
        <v>-201</v>
      </c>
      <c r="N113" s="89">
        <v>4702</v>
      </c>
      <c r="O113" s="89">
        <v>5075</v>
      </c>
      <c r="P113" s="134">
        <v>-373</v>
      </c>
    </row>
    <row r="114" spans="1:16" x14ac:dyDescent="0.25">
      <c r="A114" s="113" t="s">
        <v>213</v>
      </c>
      <c r="B114" s="110" t="s">
        <v>658</v>
      </c>
      <c r="C114" s="114" t="s">
        <v>1287</v>
      </c>
      <c r="D114" s="89">
        <v>2210</v>
      </c>
      <c r="E114" s="89">
        <v>10177</v>
      </c>
      <c r="F114" s="89">
        <v>10072</v>
      </c>
      <c r="G114" s="134">
        <v>105</v>
      </c>
      <c r="H114" s="89">
        <v>5412</v>
      </c>
      <c r="I114" s="89">
        <v>5704</v>
      </c>
      <c r="J114" s="134">
        <v>-292</v>
      </c>
      <c r="K114" s="89">
        <v>1093</v>
      </c>
      <c r="L114" s="89">
        <v>1254</v>
      </c>
      <c r="M114" s="134">
        <v>-161</v>
      </c>
      <c r="N114" s="89">
        <v>3671</v>
      </c>
      <c r="O114" s="89">
        <v>3114</v>
      </c>
      <c r="P114" s="134">
        <v>557</v>
      </c>
    </row>
    <row r="115" spans="1:16" x14ac:dyDescent="0.25">
      <c r="A115" s="113" t="s">
        <v>214</v>
      </c>
      <c r="B115" s="110" t="s">
        <v>659</v>
      </c>
      <c r="C115" s="114" t="s">
        <v>1287</v>
      </c>
      <c r="D115" s="89">
        <v>6487</v>
      </c>
      <c r="E115" s="89">
        <v>25013</v>
      </c>
      <c r="F115" s="89">
        <v>23745</v>
      </c>
      <c r="G115" s="134">
        <v>1268</v>
      </c>
      <c r="H115" s="89">
        <v>14127</v>
      </c>
      <c r="I115" s="89">
        <v>12153</v>
      </c>
      <c r="J115" s="134">
        <v>1974</v>
      </c>
      <c r="K115" s="89">
        <v>2824</v>
      </c>
      <c r="L115" s="89">
        <v>2657</v>
      </c>
      <c r="M115" s="134">
        <v>167</v>
      </c>
      <c r="N115" s="89">
        <v>8062</v>
      </c>
      <c r="O115" s="89">
        <v>8934</v>
      </c>
      <c r="P115" s="134">
        <v>-872</v>
      </c>
    </row>
    <row r="116" spans="1:16" x14ac:dyDescent="0.25">
      <c r="A116" s="113" t="s">
        <v>215</v>
      </c>
      <c r="B116" s="110" t="s">
        <v>660</v>
      </c>
      <c r="C116" s="114" t="s">
        <v>1287</v>
      </c>
      <c r="D116" s="89">
        <v>7456</v>
      </c>
      <c r="E116" s="89">
        <v>18969</v>
      </c>
      <c r="F116" s="89">
        <v>18534</v>
      </c>
      <c r="G116" s="134">
        <v>435</v>
      </c>
      <c r="H116" s="89">
        <v>6431</v>
      </c>
      <c r="I116" s="89">
        <v>5641</v>
      </c>
      <c r="J116" s="134">
        <v>790</v>
      </c>
      <c r="K116" s="89">
        <v>4810</v>
      </c>
      <c r="L116" s="89">
        <v>5019</v>
      </c>
      <c r="M116" s="134">
        <v>-209</v>
      </c>
      <c r="N116" s="89">
        <v>7730</v>
      </c>
      <c r="O116" s="89">
        <v>7874</v>
      </c>
      <c r="P116" s="134">
        <v>-144</v>
      </c>
    </row>
    <row r="117" spans="1:16" x14ac:dyDescent="0.25">
      <c r="A117" s="113" t="s">
        <v>216</v>
      </c>
      <c r="B117" s="110" t="s">
        <v>661</v>
      </c>
      <c r="C117" s="114" t="s">
        <v>1287</v>
      </c>
      <c r="D117" s="89">
        <v>3072</v>
      </c>
      <c r="E117" s="89">
        <v>12401</v>
      </c>
      <c r="F117" s="89">
        <v>12125</v>
      </c>
      <c r="G117" s="134">
        <v>276</v>
      </c>
      <c r="H117" s="89">
        <v>5838</v>
      </c>
      <c r="I117" s="89">
        <v>5394</v>
      </c>
      <c r="J117" s="134">
        <v>444</v>
      </c>
      <c r="K117" s="89">
        <v>1643</v>
      </c>
      <c r="L117" s="89">
        <v>1660</v>
      </c>
      <c r="M117" s="134">
        <v>-17</v>
      </c>
      <c r="N117" s="89">
        <v>4920</v>
      </c>
      <c r="O117" s="89">
        <v>5071</v>
      </c>
      <c r="P117" s="134">
        <v>-151</v>
      </c>
    </row>
    <row r="118" spans="1:16" x14ac:dyDescent="0.25">
      <c r="A118" s="113" t="s">
        <v>217</v>
      </c>
      <c r="B118" s="110" t="s">
        <v>662</v>
      </c>
      <c r="C118" s="114" t="s">
        <v>1286</v>
      </c>
      <c r="D118" s="89">
        <v>0</v>
      </c>
      <c r="E118" s="89">
        <v>19865</v>
      </c>
      <c r="F118" s="89">
        <v>19296</v>
      </c>
      <c r="G118" s="134">
        <v>569</v>
      </c>
      <c r="H118" s="89">
        <v>8194</v>
      </c>
      <c r="I118" s="89">
        <v>11785</v>
      </c>
      <c r="J118" s="134">
        <v>-3591</v>
      </c>
      <c r="K118" s="89">
        <v>3481</v>
      </c>
      <c r="L118" s="89">
        <v>3353</v>
      </c>
      <c r="M118" s="134">
        <v>128</v>
      </c>
      <c r="N118" s="89">
        <v>8187</v>
      </c>
      <c r="O118" s="89">
        <v>4159</v>
      </c>
      <c r="P118" s="134">
        <v>4028</v>
      </c>
    </row>
    <row r="119" spans="1:16" x14ac:dyDescent="0.25">
      <c r="A119" s="113" t="s">
        <v>218</v>
      </c>
      <c r="B119" s="110" t="s">
        <v>663</v>
      </c>
      <c r="C119" s="114" t="s">
        <v>1287</v>
      </c>
      <c r="D119" s="89">
        <v>5606</v>
      </c>
      <c r="E119" s="89">
        <v>19453</v>
      </c>
      <c r="F119" s="89">
        <v>20050</v>
      </c>
      <c r="G119" s="134">
        <v>-597</v>
      </c>
      <c r="H119" s="89">
        <v>6915</v>
      </c>
      <c r="I119" s="89">
        <v>8024</v>
      </c>
      <c r="J119" s="134">
        <v>-1109</v>
      </c>
      <c r="K119" s="89">
        <v>2275</v>
      </c>
      <c r="L119" s="89">
        <v>2671</v>
      </c>
      <c r="M119" s="134">
        <v>-396</v>
      </c>
      <c r="N119" s="89">
        <v>10265</v>
      </c>
      <c r="O119" s="89">
        <v>9355</v>
      </c>
      <c r="P119" s="134">
        <v>910</v>
      </c>
    </row>
    <row r="120" spans="1:16" x14ac:dyDescent="0.25">
      <c r="A120" s="113" t="s">
        <v>219</v>
      </c>
      <c r="B120" s="110" t="s">
        <v>664</v>
      </c>
      <c r="C120" s="114" t="s">
        <v>1287</v>
      </c>
      <c r="D120" s="89">
        <v>4194</v>
      </c>
      <c r="E120" s="89">
        <v>10291</v>
      </c>
      <c r="F120" s="89">
        <v>9831</v>
      </c>
      <c r="G120" s="134">
        <v>460</v>
      </c>
      <c r="H120" s="89">
        <v>5491</v>
      </c>
      <c r="I120" s="89">
        <v>5126</v>
      </c>
      <c r="J120" s="134">
        <v>365</v>
      </c>
      <c r="K120" s="89">
        <v>1969</v>
      </c>
      <c r="L120" s="89">
        <v>2039</v>
      </c>
      <c r="M120" s="134">
        <v>-70</v>
      </c>
      <c r="N120" s="89">
        <v>2831</v>
      </c>
      <c r="O120" s="89">
        <v>2666</v>
      </c>
      <c r="P120" s="134">
        <v>165</v>
      </c>
    </row>
    <row r="121" spans="1:16" x14ac:dyDescent="0.25">
      <c r="A121" s="113" t="s">
        <v>220</v>
      </c>
      <c r="B121" s="110" t="s">
        <v>665</v>
      </c>
      <c r="C121" s="114" t="s">
        <v>1287</v>
      </c>
      <c r="D121" s="89">
        <v>1580</v>
      </c>
      <c r="E121" s="89">
        <v>5958</v>
      </c>
      <c r="F121" s="89">
        <v>6326</v>
      </c>
      <c r="G121" s="134">
        <v>-368</v>
      </c>
      <c r="H121" s="89">
        <v>2810</v>
      </c>
      <c r="I121" s="89">
        <v>2773</v>
      </c>
      <c r="J121" s="134">
        <v>37</v>
      </c>
      <c r="K121" s="89">
        <v>1725</v>
      </c>
      <c r="L121" s="89">
        <v>1871</v>
      </c>
      <c r="M121" s="134">
        <v>-146</v>
      </c>
      <c r="N121" s="89">
        <v>1423</v>
      </c>
      <c r="O121" s="89">
        <v>1681</v>
      </c>
      <c r="P121" s="134">
        <v>-258</v>
      </c>
    </row>
    <row r="122" spans="1:16" x14ac:dyDescent="0.25">
      <c r="A122" s="113" t="s">
        <v>221</v>
      </c>
      <c r="B122" s="110" t="s">
        <v>666</v>
      </c>
      <c r="C122" s="114" t="s">
        <v>1287</v>
      </c>
      <c r="D122" s="89">
        <v>5626</v>
      </c>
      <c r="E122" s="89">
        <v>12971</v>
      </c>
      <c r="F122" s="89">
        <v>12381</v>
      </c>
      <c r="G122" s="134">
        <v>590</v>
      </c>
      <c r="H122" s="89">
        <v>6250</v>
      </c>
      <c r="I122" s="89">
        <v>5514</v>
      </c>
      <c r="J122" s="134">
        <v>736</v>
      </c>
      <c r="K122" s="89">
        <v>3126</v>
      </c>
      <c r="L122" s="89">
        <v>3326</v>
      </c>
      <c r="M122" s="134">
        <v>-200</v>
      </c>
      <c r="N122" s="89">
        <v>3595</v>
      </c>
      <c r="O122" s="89">
        <v>3541</v>
      </c>
      <c r="P122" s="134">
        <v>54</v>
      </c>
    </row>
    <row r="123" spans="1:16" x14ac:dyDescent="0.25">
      <c r="A123" s="113" t="s">
        <v>222</v>
      </c>
      <c r="B123" s="110" t="s">
        <v>667</v>
      </c>
      <c r="C123" s="114" t="s">
        <v>1287</v>
      </c>
      <c r="D123" s="89">
        <v>5217</v>
      </c>
      <c r="E123" s="89">
        <v>11796</v>
      </c>
      <c r="F123" s="89">
        <v>11330</v>
      </c>
      <c r="G123" s="134">
        <v>466</v>
      </c>
      <c r="H123" s="89">
        <v>4038</v>
      </c>
      <c r="I123" s="89">
        <v>3783</v>
      </c>
      <c r="J123" s="134">
        <v>255</v>
      </c>
      <c r="K123" s="89">
        <v>3985</v>
      </c>
      <c r="L123" s="89">
        <v>4212</v>
      </c>
      <c r="M123" s="134">
        <v>-227</v>
      </c>
      <c r="N123" s="89">
        <v>3774</v>
      </c>
      <c r="O123" s="89">
        <v>3335</v>
      </c>
      <c r="P123" s="134">
        <v>439</v>
      </c>
    </row>
    <row r="124" spans="1:16" x14ac:dyDescent="0.25">
      <c r="A124" s="113" t="s">
        <v>223</v>
      </c>
      <c r="B124" s="110" t="s">
        <v>668</v>
      </c>
      <c r="C124" s="114" t="s">
        <v>1287</v>
      </c>
      <c r="D124" s="89">
        <v>4569</v>
      </c>
      <c r="E124" s="89">
        <v>13248</v>
      </c>
      <c r="F124" s="89">
        <v>13958</v>
      </c>
      <c r="G124" s="134">
        <v>-710</v>
      </c>
      <c r="H124" s="89">
        <v>5269</v>
      </c>
      <c r="I124" s="89">
        <v>7295</v>
      </c>
      <c r="J124" s="134">
        <v>-2026</v>
      </c>
      <c r="K124" s="89">
        <v>2216</v>
      </c>
      <c r="L124" s="89">
        <v>2828</v>
      </c>
      <c r="M124" s="134">
        <v>-612</v>
      </c>
      <c r="N124" s="89">
        <v>5765</v>
      </c>
      <c r="O124" s="89">
        <v>3836</v>
      </c>
      <c r="P124" s="134">
        <v>1929</v>
      </c>
    </row>
    <row r="125" spans="1:16" x14ac:dyDescent="0.25">
      <c r="A125" s="113" t="s">
        <v>224</v>
      </c>
      <c r="B125" s="110" t="s">
        <v>669</v>
      </c>
      <c r="C125" s="114" t="s">
        <v>1286</v>
      </c>
      <c r="D125" s="89">
        <v>0</v>
      </c>
      <c r="E125" s="89">
        <v>19379</v>
      </c>
      <c r="F125" s="89">
        <v>17334</v>
      </c>
      <c r="G125" s="134">
        <v>2045</v>
      </c>
      <c r="H125" s="89">
        <v>10436</v>
      </c>
      <c r="I125" s="89">
        <v>10156</v>
      </c>
      <c r="J125" s="134">
        <v>280</v>
      </c>
      <c r="K125" s="89">
        <v>2887</v>
      </c>
      <c r="L125" s="89">
        <v>2646</v>
      </c>
      <c r="M125" s="134">
        <v>241</v>
      </c>
      <c r="N125" s="89">
        <v>6056</v>
      </c>
      <c r="O125" s="89">
        <v>4530</v>
      </c>
      <c r="P125" s="134">
        <v>1526</v>
      </c>
    </row>
    <row r="126" spans="1:16" x14ac:dyDescent="0.25">
      <c r="A126" s="113" t="s">
        <v>225</v>
      </c>
      <c r="B126" s="110" t="s">
        <v>670</v>
      </c>
      <c r="C126" s="114" t="s">
        <v>1286</v>
      </c>
      <c r="D126" s="89">
        <v>0</v>
      </c>
      <c r="E126" s="89">
        <v>28226</v>
      </c>
      <c r="F126" s="89">
        <v>28869</v>
      </c>
      <c r="G126" s="134">
        <v>-643</v>
      </c>
      <c r="H126" s="89">
        <v>12827</v>
      </c>
      <c r="I126" s="89">
        <v>13727</v>
      </c>
      <c r="J126" s="134">
        <v>-900</v>
      </c>
      <c r="K126" s="89">
        <v>3936</v>
      </c>
      <c r="L126" s="89">
        <v>4414</v>
      </c>
      <c r="M126" s="134">
        <v>-478</v>
      </c>
      <c r="N126" s="89">
        <v>11463</v>
      </c>
      <c r="O126" s="89">
        <v>10728</v>
      </c>
      <c r="P126" s="134">
        <v>735</v>
      </c>
    </row>
    <row r="127" spans="1:16" x14ac:dyDescent="0.25">
      <c r="A127" s="113" t="s">
        <v>226</v>
      </c>
      <c r="B127" s="110" t="s">
        <v>671</v>
      </c>
      <c r="C127" s="114" t="s">
        <v>1286</v>
      </c>
      <c r="D127" s="89">
        <v>0</v>
      </c>
      <c r="E127" s="89">
        <v>9913</v>
      </c>
      <c r="F127" s="89">
        <v>9491</v>
      </c>
      <c r="G127" s="134">
        <v>422</v>
      </c>
      <c r="H127" s="89">
        <v>4386</v>
      </c>
      <c r="I127" s="89">
        <v>4808</v>
      </c>
      <c r="J127" s="134">
        <v>-422</v>
      </c>
      <c r="K127" s="89">
        <v>1308</v>
      </c>
      <c r="L127" s="89">
        <v>1250</v>
      </c>
      <c r="M127" s="134">
        <v>58</v>
      </c>
      <c r="N127" s="89">
        <v>4219</v>
      </c>
      <c r="O127" s="89">
        <v>3433</v>
      </c>
      <c r="P127" s="134">
        <v>786</v>
      </c>
    </row>
    <row r="128" spans="1:16" x14ac:dyDescent="0.25">
      <c r="A128" s="113" t="s">
        <v>227</v>
      </c>
      <c r="B128" s="110" t="s">
        <v>672</v>
      </c>
      <c r="C128" s="114" t="s">
        <v>1286</v>
      </c>
      <c r="D128" s="89">
        <v>0</v>
      </c>
      <c r="E128" s="89">
        <v>8240</v>
      </c>
      <c r="F128" s="89">
        <v>8284</v>
      </c>
      <c r="G128" s="134">
        <v>-44</v>
      </c>
      <c r="H128" s="89">
        <v>4129</v>
      </c>
      <c r="I128" s="89">
        <v>4364</v>
      </c>
      <c r="J128" s="134">
        <v>-235</v>
      </c>
      <c r="K128" s="89">
        <v>1068</v>
      </c>
      <c r="L128" s="89">
        <v>1105</v>
      </c>
      <c r="M128" s="134">
        <v>-37</v>
      </c>
      <c r="N128" s="89">
        <v>3043</v>
      </c>
      <c r="O128" s="89">
        <v>2814</v>
      </c>
      <c r="P128" s="134">
        <v>229</v>
      </c>
    </row>
    <row r="129" spans="1:16" x14ac:dyDescent="0.25">
      <c r="A129" s="113" t="s">
        <v>228</v>
      </c>
      <c r="B129" s="110" t="s">
        <v>673</v>
      </c>
      <c r="C129" s="114" t="s">
        <v>1286</v>
      </c>
      <c r="D129" s="89">
        <v>0</v>
      </c>
      <c r="E129" s="89">
        <v>8560</v>
      </c>
      <c r="F129" s="89">
        <v>7317</v>
      </c>
      <c r="G129" s="134">
        <v>1243</v>
      </c>
      <c r="H129" s="89">
        <v>5007</v>
      </c>
      <c r="I129" s="89">
        <v>4310</v>
      </c>
      <c r="J129" s="134">
        <v>697</v>
      </c>
      <c r="K129" s="89">
        <v>1043</v>
      </c>
      <c r="L129" s="89">
        <v>841</v>
      </c>
      <c r="M129" s="134">
        <v>202</v>
      </c>
      <c r="N129" s="89">
        <v>2509</v>
      </c>
      <c r="O129" s="89">
        <v>2166</v>
      </c>
      <c r="P129" s="134">
        <v>343</v>
      </c>
    </row>
    <row r="130" spans="1:16" x14ac:dyDescent="0.25">
      <c r="A130" s="113" t="s">
        <v>229</v>
      </c>
      <c r="B130" s="110" t="s">
        <v>674</v>
      </c>
      <c r="C130" s="114" t="s">
        <v>1287</v>
      </c>
      <c r="D130" s="89">
        <v>3160</v>
      </c>
      <c r="E130" s="89">
        <v>12372</v>
      </c>
      <c r="F130" s="89">
        <v>11451</v>
      </c>
      <c r="G130" s="134">
        <v>921</v>
      </c>
      <c r="H130" s="89">
        <v>8030</v>
      </c>
      <c r="I130" s="89">
        <v>6856</v>
      </c>
      <c r="J130" s="134">
        <v>1174</v>
      </c>
      <c r="K130" s="89">
        <v>1573</v>
      </c>
      <c r="L130" s="89">
        <v>1663</v>
      </c>
      <c r="M130" s="134">
        <v>-90</v>
      </c>
      <c r="N130" s="89">
        <v>2765</v>
      </c>
      <c r="O130" s="89">
        <v>2932</v>
      </c>
      <c r="P130" s="134">
        <v>-167</v>
      </c>
    </row>
    <row r="131" spans="1:16" x14ac:dyDescent="0.25">
      <c r="A131" s="113" t="s">
        <v>230</v>
      </c>
      <c r="B131" s="110" t="s">
        <v>675</v>
      </c>
      <c r="C131" s="114" t="s">
        <v>1287</v>
      </c>
      <c r="D131" s="89">
        <v>2383</v>
      </c>
      <c r="E131" s="89">
        <v>8676</v>
      </c>
      <c r="F131" s="89">
        <v>9064</v>
      </c>
      <c r="G131" s="134">
        <v>-388</v>
      </c>
      <c r="H131" s="89">
        <v>3791</v>
      </c>
      <c r="I131" s="89">
        <v>3960</v>
      </c>
      <c r="J131" s="134">
        <v>-169</v>
      </c>
      <c r="K131" s="89">
        <v>1623</v>
      </c>
      <c r="L131" s="89">
        <v>2019</v>
      </c>
      <c r="M131" s="134">
        <v>-396</v>
      </c>
      <c r="N131" s="89">
        <v>3262</v>
      </c>
      <c r="O131" s="89">
        <v>3085</v>
      </c>
      <c r="P131" s="134">
        <v>177</v>
      </c>
    </row>
    <row r="132" spans="1:16" x14ac:dyDescent="0.25">
      <c r="A132" s="113" t="s">
        <v>231</v>
      </c>
      <c r="B132" s="110" t="s">
        <v>676</v>
      </c>
      <c r="C132" s="114" t="s">
        <v>1287</v>
      </c>
      <c r="D132" s="89">
        <v>5723</v>
      </c>
      <c r="E132" s="89">
        <v>12530</v>
      </c>
      <c r="F132" s="89">
        <v>13064</v>
      </c>
      <c r="G132" s="134">
        <v>-534</v>
      </c>
      <c r="H132" s="89">
        <v>6317</v>
      </c>
      <c r="I132" s="89">
        <v>6166</v>
      </c>
      <c r="J132" s="134">
        <v>151</v>
      </c>
      <c r="K132" s="89">
        <v>1814</v>
      </c>
      <c r="L132" s="89">
        <v>2363</v>
      </c>
      <c r="M132" s="134">
        <v>-549</v>
      </c>
      <c r="N132" s="89">
        <v>4398</v>
      </c>
      <c r="O132" s="89">
        <v>4540</v>
      </c>
      <c r="P132" s="134">
        <v>-142</v>
      </c>
    </row>
    <row r="133" spans="1:16" x14ac:dyDescent="0.25">
      <c r="A133" s="113" t="s">
        <v>232</v>
      </c>
      <c r="B133" s="110" t="s">
        <v>677</v>
      </c>
      <c r="C133" s="114" t="s">
        <v>1287</v>
      </c>
      <c r="D133" s="89">
        <v>1913</v>
      </c>
      <c r="E133" s="89">
        <v>4594</v>
      </c>
      <c r="F133" s="89">
        <v>5123</v>
      </c>
      <c r="G133" s="134">
        <v>-529</v>
      </c>
      <c r="H133" s="89">
        <v>2332</v>
      </c>
      <c r="I133" s="89">
        <v>2803</v>
      </c>
      <c r="J133" s="134">
        <v>-471</v>
      </c>
      <c r="K133" s="89">
        <v>514</v>
      </c>
      <c r="L133" s="89">
        <v>701</v>
      </c>
      <c r="M133" s="134">
        <v>-187</v>
      </c>
      <c r="N133" s="89">
        <v>1748</v>
      </c>
      <c r="O133" s="89">
        <v>1623</v>
      </c>
      <c r="P133" s="134">
        <v>125</v>
      </c>
    </row>
    <row r="134" spans="1:16" x14ac:dyDescent="0.25">
      <c r="A134" s="113" t="s">
        <v>233</v>
      </c>
      <c r="B134" s="110" t="s">
        <v>678</v>
      </c>
      <c r="C134" s="114" t="s">
        <v>1287</v>
      </c>
      <c r="D134" s="89">
        <v>5051</v>
      </c>
      <c r="E134" s="89">
        <v>9884</v>
      </c>
      <c r="F134" s="89">
        <v>10062</v>
      </c>
      <c r="G134" s="134">
        <v>-178</v>
      </c>
      <c r="H134" s="89">
        <v>3035</v>
      </c>
      <c r="I134" s="89">
        <v>3017</v>
      </c>
      <c r="J134" s="134">
        <v>18</v>
      </c>
      <c r="K134" s="89">
        <v>2992</v>
      </c>
      <c r="L134" s="89">
        <v>3576</v>
      </c>
      <c r="M134" s="134">
        <v>-584</v>
      </c>
      <c r="N134" s="89">
        <v>3857</v>
      </c>
      <c r="O134" s="89">
        <v>3469</v>
      </c>
      <c r="P134" s="134">
        <v>388</v>
      </c>
    </row>
    <row r="135" spans="1:16" x14ac:dyDescent="0.25">
      <c r="A135" s="113" t="s">
        <v>234</v>
      </c>
      <c r="B135" s="110" t="s">
        <v>679</v>
      </c>
      <c r="C135" s="114" t="s">
        <v>1287</v>
      </c>
      <c r="D135" s="89">
        <v>4817</v>
      </c>
      <c r="E135" s="89">
        <v>12354</v>
      </c>
      <c r="F135" s="89">
        <v>12770</v>
      </c>
      <c r="G135" s="134">
        <v>-416</v>
      </c>
      <c r="H135" s="89">
        <v>7016</v>
      </c>
      <c r="I135" s="89">
        <v>6920</v>
      </c>
      <c r="J135" s="134">
        <v>96</v>
      </c>
      <c r="K135" s="89">
        <v>1524</v>
      </c>
      <c r="L135" s="89">
        <v>1715</v>
      </c>
      <c r="M135" s="134">
        <v>-191</v>
      </c>
      <c r="N135" s="89">
        <v>3814</v>
      </c>
      <c r="O135" s="89">
        <v>4137</v>
      </c>
      <c r="P135" s="134">
        <v>-323</v>
      </c>
    </row>
    <row r="136" spans="1:16" x14ac:dyDescent="0.25">
      <c r="A136" s="113" t="s">
        <v>235</v>
      </c>
      <c r="B136" s="110" t="s">
        <v>680</v>
      </c>
      <c r="C136" s="114" t="s">
        <v>1287</v>
      </c>
      <c r="D136" s="89">
        <v>4474</v>
      </c>
      <c r="E136" s="89">
        <v>17402</v>
      </c>
      <c r="F136" s="89">
        <v>16371</v>
      </c>
      <c r="G136" s="134">
        <v>1031</v>
      </c>
      <c r="H136" s="89">
        <v>9292</v>
      </c>
      <c r="I136" s="89">
        <v>10054</v>
      </c>
      <c r="J136" s="134">
        <v>-762</v>
      </c>
      <c r="K136" s="89">
        <v>1635</v>
      </c>
      <c r="L136" s="89">
        <v>1773</v>
      </c>
      <c r="M136" s="134">
        <v>-138</v>
      </c>
      <c r="N136" s="89">
        <v>6474</v>
      </c>
      <c r="O136" s="89">
        <v>4544</v>
      </c>
      <c r="P136" s="134">
        <v>1930</v>
      </c>
    </row>
    <row r="137" spans="1:16" x14ac:dyDescent="0.25">
      <c r="A137" s="113" t="s">
        <v>236</v>
      </c>
      <c r="B137" s="110" t="s">
        <v>681</v>
      </c>
      <c r="C137" s="114"/>
      <c r="D137" s="89">
        <v>23863</v>
      </c>
      <c r="E137" s="89">
        <v>252226</v>
      </c>
      <c r="F137" s="89">
        <v>243138</v>
      </c>
      <c r="G137" s="134">
        <v>9088</v>
      </c>
      <c r="H137" s="89">
        <v>128135</v>
      </c>
      <c r="I137" s="89">
        <v>128725</v>
      </c>
      <c r="J137" s="134">
        <v>-590</v>
      </c>
      <c r="K137" s="89">
        <v>33427</v>
      </c>
      <c r="L137" s="89">
        <v>33586</v>
      </c>
      <c r="M137" s="134">
        <v>-159</v>
      </c>
      <c r="N137" s="89">
        <v>90665</v>
      </c>
      <c r="O137" s="89">
        <v>80828</v>
      </c>
      <c r="P137" s="134">
        <v>9837</v>
      </c>
    </row>
    <row r="138" spans="1:16" x14ac:dyDescent="0.25">
      <c r="A138" s="113" t="s">
        <v>237</v>
      </c>
      <c r="B138" s="110" t="s">
        <v>682</v>
      </c>
      <c r="C138" s="114"/>
      <c r="D138" s="89">
        <v>48116</v>
      </c>
      <c r="E138" s="89">
        <v>218825</v>
      </c>
      <c r="F138" s="89">
        <v>208078</v>
      </c>
      <c r="G138" s="134">
        <v>10747</v>
      </c>
      <c r="H138" s="89">
        <v>108705</v>
      </c>
      <c r="I138" s="89">
        <v>105401</v>
      </c>
      <c r="J138" s="134">
        <v>3304</v>
      </c>
      <c r="K138" s="89">
        <v>39246</v>
      </c>
      <c r="L138" s="89">
        <v>40129</v>
      </c>
      <c r="M138" s="134">
        <v>-883</v>
      </c>
      <c r="N138" s="89">
        <v>70873</v>
      </c>
      <c r="O138" s="89">
        <v>62548</v>
      </c>
      <c r="P138" s="134">
        <v>8325</v>
      </c>
    </row>
    <row r="139" spans="1:16" x14ac:dyDescent="0.25">
      <c r="A139" s="113" t="s">
        <v>238</v>
      </c>
      <c r="B139" s="110" t="s">
        <v>683</v>
      </c>
      <c r="C139" s="114"/>
      <c r="D139" s="89">
        <v>23602</v>
      </c>
      <c r="E139" s="89">
        <v>117841</v>
      </c>
      <c r="F139" s="89">
        <v>118408</v>
      </c>
      <c r="G139" s="134">
        <v>-567</v>
      </c>
      <c r="H139" s="89">
        <v>57915</v>
      </c>
      <c r="I139" s="89">
        <v>54756</v>
      </c>
      <c r="J139" s="134">
        <v>3159</v>
      </c>
      <c r="K139" s="89">
        <v>19768</v>
      </c>
      <c r="L139" s="89">
        <v>19721</v>
      </c>
      <c r="M139" s="134">
        <v>47</v>
      </c>
      <c r="N139" s="89">
        <v>40158</v>
      </c>
      <c r="O139" s="89">
        <v>43931</v>
      </c>
      <c r="P139" s="134">
        <v>-3773</v>
      </c>
    </row>
    <row r="140" spans="1:16" x14ac:dyDescent="0.25">
      <c r="A140" s="113" t="s">
        <v>239</v>
      </c>
      <c r="B140" s="110" t="s">
        <v>684</v>
      </c>
      <c r="C140" s="114"/>
      <c r="D140" s="89">
        <v>26794</v>
      </c>
      <c r="E140" s="89">
        <v>93582</v>
      </c>
      <c r="F140" s="89">
        <v>93172</v>
      </c>
      <c r="G140" s="134">
        <v>410</v>
      </c>
      <c r="H140" s="89">
        <v>38965</v>
      </c>
      <c r="I140" s="89">
        <v>44300</v>
      </c>
      <c r="J140" s="134">
        <v>-5335</v>
      </c>
      <c r="K140" s="89">
        <v>18776</v>
      </c>
      <c r="L140" s="89">
        <v>20301</v>
      </c>
      <c r="M140" s="134">
        <v>-1525</v>
      </c>
      <c r="N140" s="89">
        <v>35841</v>
      </c>
      <c r="O140" s="89">
        <v>28574</v>
      </c>
      <c r="P140" s="134">
        <v>7267</v>
      </c>
    </row>
    <row r="141" spans="1:16" x14ac:dyDescent="0.25">
      <c r="A141" s="113" t="s">
        <v>240</v>
      </c>
      <c r="B141" s="110" t="s">
        <v>685</v>
      </c>
      <c r="C141" s="114"/>
      <c r="D141" s="89">
        <v>27520</v>
      </c>
      <c r="E141" s="89">
        <v>152126</v>
      </c>
      <c r="F141" s="89">
        <v>149204</v>
      </c>
      <c r="G141" s="134">
        <v>2922</v>
      </c>
      <c r="H141" s="89">
        <v>76600</v>
      </c>
      <c r="I141" s="89">
        <v>77139</v>
      </c>
      <c r="J141" s="134">
        <v>-539</v>
      </c>
      <c r="K141" s="89">
        <v>21920</v>
      </c>
      <c r="L141" s="89">
        <v>24061</v>
      </c>
      <c r="M141" s="134">
        <v>-2141</v>
      </c>
      <c r="N141" s="89">
        <v>53606</v>
      </c>
      <c r="O141" s="89">
        <v>48001</v>
      </c>
      <c r="P141" s="134">
        <v>5605</v>
      </c>
    </row>
    <row r="142" spans="1:16" ht="17.55" customHeight="1" x14ac:dyDescent="0.25">
      <c r="A142" s="113" t="s">
        <v>241</v>
      </c>
      <c r="B142" s="110" t="s">
        <v>572</v>
      </c>
      <c r="C142" s="114"/>
      <c r="D142" s="89">
        <v>149893</v>
      </c>
      <c r="E142" s="89">
        <v>834600</v>
      </c>
      <c r="F142" s="89">
        <v>812001</v>
      </c>
      <c r="G142" s="134">
        <v>22599</v>
      </c>
      <c r="H142" s="89">
        <v>410320</v>
      </c>
      <c r="I142" s="89">
        <v>410320</v>
      </c>
      <c r="J142" s="134">
        <v>0</v>
      </c>
      <c r="K142" s="89">
        <v>133137</v>
      </c>
      <c r="L142" s="89">
        <v>137799</v>
      </c>
      <c r="M142" s="134">
        <v>-4662</v>
      </c>
      <c r="N142" s="89">
        <v>291143</v>
      </c>
      <c r="O142" s="89">
        <v>263882</v>
      </c>
      <c r="P142" s="134">
        <v>27261</v>
      </c>
    </row>
    <row r="143" spans="1:16" x14ac:dyDescent="0.25">
      <c r="A143" s="113" t="s">
        <v>128</v>
      </c>
      <c r="B143" s="110" t="s">
        <v>573</v>
      </c>
      <c r="C143" s="114" t="s">
        <v>1286</v>
      </c>
      <c r="D143" s="89">
        <v>0</v>
      </c>
      <c r="E143" s="89">
        <v>386294</v>
      </c>
      <c r="F143" s="89">
        <v>377247</v>
      </c>
      <c r="G143" s="134">
        <v>9047</v>
      </c>
      <c r="H143" s="89">
        <v>180804</v>
      </c>
      <c r="I143" s="89">
        <v>198398</v>
      </c>
      <c r="J143" s="134">
        <v>-17594</v>
      </c>
      <c r="K143" s="89">
        <v>64553</v>
      </c>
      <c r="L143" s="89">
        <v>61714</v>
      </c>
      <c r="M143" s="134">
        <v>2839</v>
      </c>
      <c r="N143" s="89">
        <v>140937</v>
      </c>
      <c r="O143" s="89">
        <v>117135</v>
      </c>
      <c r="P143" s="134">
        <v>23802</v>
      </c>
    </row>
    <row r="144" spans="1:16" x14ac:dyDescent="0.25">
      <c r="A144" s="113" t="s">
        <v>128</v>
      </c>
      <c r="B144" s="110" t="s">
        <v>625</v>
      </c>
      <c r="C144" s="114" t="s">
        <v>1287</v>
      </c>
      <c r="D144" s="89">
        <v>149893</v>
      </c>
      <c r="E144" s="89">
        <v>448305</v>
      </c>
      <c r="F144" s="89">
        <v>434754</v>
      </c>
      <c r="G144" s="134">
        <v>13551</v>
      </c>
      <c r="H144" s="89">
        <v>229516</v>
      </c>
      <c r="I144" s="89">
        <v>211922</v>
      </c>
      <c r="J144" s="134">
        <v>17594</v>
      </c>
      <c r="K144" s="89">
        <v>68584</v>
      </c>
      <c r="L144" s="89">
        <v>76085</v>
      </c>
      <c r="M144" s="134">
        <v>-7501</v>
      </c>
      <c r="N144" s="89">
        <v>150206</v>
      </c>
      <c r="O144" s="89">
        <v>146745</v>
      </c>
      <c r="P144" s="134">
        <v>3461</v>
      </c>
    </row>
    <row r="145" spans="1:16" ht="33.75" customHeight="1" x14ac:dyDescent="0.25">
      <c r="A145" s="118" t="s">
        <v>96</v>
      </c>
      <c r="B145" s="110"/>
      <c r="C145" s="114"/>
      <c r="D145" s="89"/>
      <c r="E145" s="89"/>
      <c r="F145" s="89"/>
      <c r="G145" s="134"/>
      <c r="H145" s="89"/>
      <c r="I145" s="89"/>
      <c r="J145" s="134"/>
      <c r="K145" s="89"/>
      <c r="L145" s="89"/>
      <c r="M145" s="134"/>
      <c r="N145" s="89"/>
      <c r="O145" s="89"/>
      <c r="P145" s="134"/>
    </row>
    <row r="146" spans="1:16" x14ac:dyDescent="0.25">
      <c r="A146" s="113" t="s">
        <v>242</v>
      </c>
      <c r="B146" s="110" t="s">
        <v>686</v>
      </c>
      <c r="C146" s="114" t="s">
        <v>1286</v>
      </c>
      <c r="D146" s="89">
        <v>0</v>
      </c>
      <c r="E146" s="89">
        <v>15314</v>
      </c>
      <c r="F146" s="89">
        <v>14088</v>
      </c>
      <c r="G146" s="134">
        <v>1226</v>
      </c>
      <c r="H146" s="89">
        <v>7501</v>
      </c>
      <c r="I146" s="89">
        <v>7064</v>
      </c>
      <c r="J146" s="134">
        <v>437</v>
      </c>
      <c r="K146" s="89">
        <v>3358</v>
      </c>
      <c r="L146" s="89">
        <v>3544</v>
      </c>
      <c r="M146" s="134">
        <v>-186</v>
      </c>
      <c r="N146" s="89">
        <v>4454</v>
      </c>
      <c r="O146" s="89">
        <v>3482</v>
      </c>
      <c r="P146" s="134">
        <v>972</v>
      </c>
    </row>
    <row r="147" spans="1:16" x14ac:dyDescent="0.25">
      <c r="A147" s="113" t="s">
        <v>243</v>
      </c>
      <c r="B147" s="110" t="s">
        <v>687</v>
      </c>
      <c r="C147" s="114" t="s">
        <v>1286</v>
      </c>
      <c r="D147" s="89">
        <v>0</v>
      </c>
      <c r="E147" s="89">
        <v>54109</v>
      </c>
      <c r="F147" s="89">
        <v>51388</v>
      </c>
      <c r="G147" s="134">
        <v>2721</v>
      </c>
      <c r="H147" s="89">
        <v>16232</v>
      </c>
      <c r="I147" s="89">
        <v>19087</v>
      </c>
      <c r="J147" s="134">
        <v>-2855</v>
      </c>
      <c r="K147" s="89">
        <v>15036</v>
      </c>
      <c r="L147" s="89">
        <v>13102</v>
      </c>
      <c r="M147" s="134">
        <v>1934</v>
      </c>
      <c r="N147" s="89">
        <v>22837</v>
      </c>
      <c r="O147" s="89">
        <v>19203</v>
      </c>
      <c r="P147" s="134">
        <v>3634</v>
      </c>
    </row>
    <row r="148" spans="1:16" x14ac:dyDescent="0.25">
      <c r="A148" s="113" t="s">
        <v>244</v>
      </c>
      <c r="B148" s="110" t="s">
        <v>688</v>
      </c>
      <c r="C148" s="114" t="s">
        <v>1286</v>
      </c>
      <c r="D148" s="89">
        <v>0</v>
      </c>
      <c r="E148" s="89">
        <v>11064</v>
      </c>
      <c r="F148" s="89">
        <v>10958</v>
      </c>
      <c r="G148" s="134">
        <v>106</v>
      </c>
      <c r="H148" s="89">
        <v>4783</v>
      </c>
      <c r="I148" s="89">
        <v>5266</v>
      </c>
      <c r="J148" s="134">
        <v>-483</v>
      </c>
      <c r="K148" s="89">
        <v>1981</v>
      </c>
      <c r="L148" s="89">
        <v>1790</v>
      </c>
      <c r="M148" s="134">
        <v>191</v>
      </c>
      <c r="N148" s="89">
        <v>4301</v>
      </c>
      <c r="O148" s="89">
        <v>3902</v>
      </c>
      <c r="P148" s="134">
        <v>399</v>
      </c>
    </row>
    <row r="149" spans="1:16" x14ac:dyDescent="0.25">
      <c r="A149" s="113" t="s">
        <v>245</v>
      </c>
      <c r="B149" s="110" t="s">
        <v>689</v>
      </c>
      <c r="C149" s="114" t="s">
        <v>1286</v>
      </c>
      <c r="D149" s="89">
        <v>0</v>
      </c>
      <c r="E149" s="89">
        <v>15068</v>
      </c>
      <c r="F149" s="89">
        <v>15057</v>
      </c>
      <c r="G149" s="134">
        <v>11</v>
      </c>
      <c r="H149" s="89">
        <v>4816</v>
      </c>
      <c r="I149" s="89">
        <v>4970</v>
      </c>
      <c r="J149" s="134">
        <v>-154</v>
      </c>
      <c r="K149" s="89">
        <v>5394</v>
      </c>
      <c r="L149" s="89">
        <v>5708</v>
      </c>
      <c r="M149" s="134">
        <v>-314</v>
      </c>
      <c r="N149" s="89">
        <v>4859</v>
      </c>
      <c r="O149" s="89">
        <v>4383</v>
      </c>
      <c r="P149" s="134">
        <v>476</v>
      </c>
    </row>
    <row r="150" spans="1:16" x14ac:dyDescent="0.25">
      <c r="A150" s="113" t="s">
        <v>246</v>
      </c>
      <c r="B150" s="110" t="s">
        <v>690</v>
      </c>
      <c r="C150" s="114" t="s">
        <v>1287</v>
      </c>
      <c r="D150" s="89">
        <v>4697</v>
      </c>
      <c r="E150" s="89">
        <v>11511</v>
      </c>
      <c r="F150" s="89">
        <v>11027</v>
      </c>
      <c r="G150" s="134">
        <v>484</v>
      </c>
      <c r="H150" s="89">
        <v>2321</v>
      </c>
      <c r="I150" s="89">
        <v>1887</v>
      </c>
      <c r="J150" s="134">
        <v>434</v>
      </c>
      <c r="K150" s="89">
        <v>5408</v>
      </c>
      <c r="L150" s="89">
        <v>5246</v>
      </c>
      <c r="M150" s="134">
        <v>162</v>
      </c>
      <c r="N150" s="89">
        <v>3784</v>
      </c>
      <c r="O150" s="89">
        <v>3894</v>
      </c>
      <c r="P150" s="134">
        <v>-110</v>
      </c>
    </row>
    <row r="151" spans="1:16" x14ac:dyDescent="0.25">
      <c r="A151" s="113" t="s">
        <v>247</v>
      </c>
      <c r="B151" s="110" t="s">
        <v>691</v>
      </c>
      <c r="C151" s="114" t="s">
        <v>1287</v>
      </c>
      <c r="D151" s="89">
        <v>5298</v>
      </c>
      <c r="E151" s="89">
        <v>14545</v>
      </c>
      <c r="F151" s="89">
        <v>14087</v>
      </c>
      <c r="G151" s="134">
        <v>458</v>
      </c>
      <c r="H151" s="89">
        <v>7065</v>
      </c>
      <c r="I151" s="89">
        <v>6999</v>
      </c>
      <c r="J151" s="134">
        <v>66</v>
      </c>
      <c r="K151" s="89">
        <v>2977</v>
      </c>
      <c r="L151" s="89">
        <v>3314</v>
      </c>
      <c r="M151" s="134">
        <v>-337</v>
      </c>
      <c r="N151" s="89">
        <v>4503</v>
      </c>
      <c r="O151" s="89">
        <v>3772</v>
      </c>
      <c r="P151" s="134">
        <v>731</v>
      </c>
    </row>
    <row r="152" spans="1:16" x14ac:dyDescent="0.25">
      <c r="A152" s="113" t="s">
        <v>248</v>
      </c>
      <c r="B152" s="110" t="s">
        <v>692</v>
      </c>
      <c r="C152" s="114" t="s">
        <v>1287</v>
      </c>
      <c r="D152" s="89">
        <v>4802</v>
      </c>
      <c r="E152" s="89">
        <v>14827</v>
      </c>
      <c r="F152" s="89">
        <v>14071</v>
      </c>
      <c r="G152" s="134">
        <v>756</v>
      </c>
      <c r="H152" s="89">
        <v>5461</v>
      </c>
      <c r="I152" s="89">
        <v>5208</v>
      </c>
      <c r="J152" s="134">
        <v>253</v>
      </c>
      <c r="K152" s="89">
        <v>3257</v>
      </c>
      <c r="L152" s="89">
        <v>3545</v>
      </c>
      <c r="M152" s="134">
        <v>-288</v>
      </c>
      <c r="N152" s="89">
        <v>6109</v>
      </c>
      <c r="O152" s="89">
        <v>5319</v>
      </c>
      <c r="P152" s="134">
        <v>790</v>
      </c>
    </row>
    <row r="153" spans="1:16" x14ac:dyDescent="0.25">
      <c r="A153" s="113" t="s">
        <v>249</v>
      </c>
      <c r="B153" s="110" t="s">
        <v>693</v>
      </c>
      <c r="C153" s="114" t="s">
        <v>1287</v>
      </c>
      <c r="D153" s="89">
        <v>3589</v>
      </c>
      <c r="E153" s="89">
        <v>12405</v>
      </c>
      <c r="F153" s="89">
        <v>11283</v>
      </c>
      <c r="G153" s="134">
        <v>1122</v>
      </c>
      <c r="H153" s="89">
        <v>6167</v>
      </c>
      <c r="I153" s="89">
        <v>4969</v>
      </c>
      <c r="J153" s="134">
        <v>1198</v>
      </c>
      <c r="K153" s="89">
        <v>2271</v>
      </c>
      <c r="L153" s="89">
        <v>2805</v>
      </c>
      <c r="M153" s="134">
        <v>-534</v>
      </c>
      <c r="N153" s="89">
        <v>3967</v>
      </c>
      <c r="O153" s="89">
        <v>3509</v>
      </c>
      <c r="P153" s="134">
        <v>458</v>
      </c>
    </row>
    <row r="154" spans="1:16" x14ac:dyDescent="0.25">
      <c r="A154" s="113" t="s">
        <v>250</v>
      </c>
      <c r="B154" s="110" t="s">
        <v>694</v>
      </c>
      <c r="C154" s="114" t="s">
        <v>1287</v>
      </c>
      <c r="D154" s="89">
        <v>9488</v>
      </c>
      <c r="E154" s="89">
        <v>18236</v>
      </c>
      <c r="F154" s="89">
        <v>16573</v>
      </c>
      <c r="G154" s="134">
        <v>1663</v>
      </c>
      <c r="H154" s="89">
        <v>7770</v>
      </c>
      <c r="I154" s="89">
        <v>6017</v>
      </c>
      <c r="J154" s="134">
        <v>1753</v>
      </c>
      <c r="K154" s="89">
        <v>3902</v>
      </c>
      <c r="L154" s="89">
        <v>4341</v>
      </c>
      <c r="M154" s="134">
        <v>-439</v>
      </c>
      <c r="N154" s="89">
        <v>6565</v>
      </c>
      <c r="O154" s="89">
        <v>6215</v>
      </c>
      <c r="P154" s="134">
        <v>350</v>
      </c>
    </row>
    <row r="155" spans="1:16" x14ac:dyDescent="0.25">
      <c r="A155" s="113" t="s">
        <v>251</v>
      </c>
      <c r="B155" s="110" t="s">
        <v>695</v>
      </c>
      <c r="C155" s="114" t="s">
        <v>1287</v>
      </c>
      <c r="D155" s="89">
        <v>3403</v>
      </c>
      <c r="E155" s="89">
        <v>12642</v>
      </c>
      <c r="F155" s="89">
        <v>12017</v>
      </c>
      <c r="G155" s="134">
        <v>625</v>
      </c>
      <c r="H155" s="89">
        <v>6270</v>
      </c>
      <c r="I155" s="89">
        <v>5897</v>
      </c>
      <c r="J155" s="134">
        <v>373</v>
      </c>
      <c r="K155" s="89">
        <v>2448</v>
      </c>
      <c r="L155" s="89">
        <v>2810</v>
      </c>
      <c r="M155" s="134">
        <v>-362</v>
      </c>
      <c r="N155" s="89">
        <v>3924</v>
      </c>
      <c r="O155" s="89">
        <v>3309</v>
      </c>
      <c r="P155" s="134">
        <v>615</v>
      </c>
    </row>
    <row r="156" spans="1:16" x14ac:dyDescent="0.25">
      <c r="A156" s="113" t="s">
        <v>252</v>
      </c>
      <c r="B156" s="110" t="s">
        <v>696</v>
      </c>
      <c r="C156" s="114" t="s">
        <v>1287</v>
      </c>
      <c r="D156" s="89">
        <v>2034</v>
      </c>
      <c r="E156" s="89">
        <v>3796</v>
      </c>
      <c r="F156" s="89">
        <v>3598</v>
      </c>
      <c r="G156" s="134">
        <v>198</v>
      </c>
      <c r="H156" s="89">
        <v>1374</v>
      </c>
      <c r="I156" s="89">
        <v>1125</v>
      </c>
      <c r="J156" s="134">
        <v>249</v>
      </c>
      <c r="K156" s="89">
        <v>1082</v>
      </c>
      <c r="L156" s="89">
        <v>1237</v>
      </c>
      <c r="M156" s="134">
        <v>-155</v>
      </c>
      <c r="N156" s="89">
        <v>1339</v>
      </c>
      <c r="O156" s="89">
        <v>1236</v>
      </c>
      <c r="P156" s="134">
        <v>103</v>
      </c>
    </row>
    <row r="157" spans="1:16" x14ac:dyDescent="0.25">
      <c r="A157" s="113" t="s">
        <v>253</v>
      </c>
      <c r="B157" s="110" t="s">
        <v>697</v>
      </c>
      <c r="C157" s="114" t="s">
        <v>1287</v>
      </c>
      <c r="D157" s="89">
        <v>5525</v>
      </c>
      <c r="E157" s="89">
        <v>18180</v>
      </c>
      <c r="F157" s="89">
        <v>16523</v>
      </c>
      <c r="G157" s="134">
        <v>1657</v>
      </c>
      <c r="H157" s="89">
        <v>8798</v>
      </c>
      <c r="I157" s="89">
        <v>7297</v>
      </c>
      <c r="J157" s="134">
        <v>1501</v>
      </c>
      <c r="K157" s="89">
        <v>3459</v>
      </c>
      <c r="L157" s="89">
        <v>3846</v>
      </c>
      <c r="M157" s="134">
        <v>-387</v>
      </c>
      <c r="N157" s="89">
        <v>5922</v>
      </c>
      <c r="O157" s="89">
        <v>5380</v>
      </c>
      <c r="P157" s="134">
        <v>542</v>
      </c>
    </row>
    <row r="158" spans="1:16" x14ac:dyDescent="0.25">
      <c r="A158" s="113" t="s">
        <v>254</v>
      </c>
      <c r="B158" s="110" t="s">
        <v>698</v>
      </c>
      <c r="C158" s="114" t="s">
        <v>1287</v>
      </c>
      <c r="D158" s="89">
        <v>3908</v>
      </c>
      <c r="E158" s="89">
        <v>8580</v>
      </c>
      <c r="F158" s="89">
        <v>7877</v>
      </c>
      <c r="G158" s="134">
        <v>703</v>
      </c>
      <c r="H158" s="89">
        <v>3894</v>
      </c>
      <c r="I158" s="89">
        <v>2862</v>
      </c>
      <c r="J158" s="134">
        <v>1032</v>
      </c>
      <c r="K158" s="89">
        <v>2221</v>
      </c>
      <c r="L158" s="89">
        <v>2735</v>
      </c>
      <c r="M158" s="134">
        <v>-514</v>
      </c>
      <c r="N158" s="89">
        <v>2466</v>
      </c>
      <c r="O158" s="89">
        <v>2280</v>
      </c>
      <c r="P158" s="134">
        <v>186</v>
      </c>
    </row>
    <row r="159" spans="1:16" x14ac:dyDescent="0.25">
      <c r="A159" s="113" t="s">
        <v>255</v>
      </c>
      <c r="B159" s="110" t="s">
        <v>699</v>
      </c>
      <c r="C159" s="114" t="s">
        <v>1287</v>
      </c>
      <c r="D159" s="89">
        <v>6420</v>
      </c>
      <c r="E159" s="89">
        <v>16024</v>
      </c>
      <c r="F159" s="89">
        <v>15664</v>
      </c>
      <c r="G159" s="134">
        <v>360</v>
      </c>
      <c r="H159" s="89">
        <v>8730</v>
      </c>
      <c r="I159" s="89">
        <v>7912</v>
      </c>
      <c r="J159" s="134">
        <v>818</v>
      </c>
      <c r="K159" s="89">
        <v>2575</v>
      </c>
      <c r="L159" s="89">
        <v>2904</v>
      </c>
      <c r="M159" s="134">
        <v>-329</v>
      </c>
      <c r="N159" s="89">
        <v>4717</v>
      </c>
      <c r="O159" s="89">
        <v>4850</v>
      </c>
      <c r="P159" s="134">
        <v>-133</v>
      </c>
    </row>
    <row r="160" spans="1:16" x14ac:dyDescent="0.25">
      <c r="A160" s="113" t="s">
        <v>256</v>
      </c>
      <c r="B160" s="110" t="s">
        <v>700</v>
      </c>
      <c r="C160" s="114" t="s">
        <v>1287</v>
      </c>
      <c r="D160" s="89">
        <v>7009</v>
      </c>
      <c r="E160" s="89">
        <v>20673</v>
      </c>
      <c r="F160" s="89">
        <v>20817</v>
      </c>
      <c r="G160" s="134">
        <v>-144</v>
      </c>
      <c r="H160" s="89">
        <v>5528</v>
      </c>
      <c r="I160" s="89">
        <v>12135</v>
      </c>
      <c r="J160" s="134">
        <v>-6607</v>
      </c>
      <c r="K160" s="89">
        <v>3514</v>
      </c>
      <c r="L160" s="89">
        <v>4187</v>
      </c>
      <c r="M160" s="134">
        <v>-673</v>
      </c>
      <c r="N160" s="89">
        <v>11631</v>
      </c>
      <c r="O160" s="89">
        <v>4494</v>
      </c>
      <c r="P160" s="134">
        <v>7137</v>
      </c>
    </row>
    <row r="161" spans="1:16" x14ac:dyDescent="0.25">
      <c r="A161" s="113" t="s">
        <v>257</v>
      </c>
      <c r="B161" s="110" t="s">
        <v>701</v>
      </c>
      <c r="C161" s="114" t="s">
        <v>1287</v>
      </c>
      <c r="D161" s="89">
        <v>6924</v>
      </c>
      <c r="E161" s="89">
        <v>8644</v>
      </c>
      <c r="F161" s="89">
        <v>7873</v>
      </c>
      <c r="G161" s="134">
        <v>771</v>
      </c>
      <c r="H161" s="89">
        <v>3448</v>
      </c>
      <c r="I161" s="89">
        <v>2848</v>
      </c>
      <c r="J161" s="134">
        <v>600</v>
      </c>
      <c r="K161" s="89">
        <v>2086</v>
      </c>
      <c r="L161" s="89">
        <v>2173</v>
      </c>
      <c r="M161" s="134">
        <v>-87</v>
      </c>
      <c r="N161" s="89">
        <v>3109</v>
      </c>
      <c r="O161" s="89">
        <v>2854</v>
      </c>
      <c r="P161" s="134">
        <v>255</v>
      </c>
    </row>
    <row r="162" spans="1:16" x14ac:dyDescent="0.25">
      <c r="A162" s="113" t="s">
        <v>258</v>
      </c>
      <c r="B162" s="110" t="s">
        <v>702</v>
      </c>
      <c r="C162" s="114" t="s">
        <v>1287</v>
      </c>
      <c r="D162" s="89">
        <v>4578</v>
      </c>
      <c r="E162" s="89">
        <v>7457</v>
      </c>
      <c r="F162" s="89">
        <v>7306</v>
      </c>
      <c r="G162" s="134">
        <v>151</v>
      </c>
      <c r="H162" s="89">
        <v>2245</v>
      </c>
      <c r="I162" s="89">
        <v>1925</v>
      </c>
      <c r="J162" s="134">
        <v>320</v>
      </c>
      <c r="K162" s="89">
        <v>2485</v>
      </c>
      <c r="L162" s="89">
        <v>2818</v>
      </c>
      <c r="M162" s="134">
        <v>-333</v>
      </c>
      <c r="N162" s="89">
        <v>2727</v>
      </c>
      <c r="O162" s="89">
        <v>2565</v>
      </c>
      <c r="P162" s="134">
        <v>162</v>
      </c>
    </row>
    <row r="163" spans="1:16" x14ac:dyDescent="0.25">
      <c r="A163" s="113" t="s">
        <v>259</v>
      </c>
      <c r="B163" s="110" t="s">
        <v>703</v>
      </c>
      <c r="C163" s="114" t="s">
        <v>1287</v>
      </c>
      <c r="D163" s="89">
        <v>5061</v>
      </c>
      <c r="E163" s="89">
        <v>13039</v>
      </c>
      <c r="F163" s="89">
        <v>12247</v>
      </c>
      <c r="G163" s="134">
        <v>792</v>
      </c>
      <c r="H163" s="89">
        <v>4114</v>
      </c>
      <c r="I163" s="89">
        <v>4329</v>
      </c>
      <c r="J163" s="134">
        <v>-215</v>
      </c>
      <c r="K163" s="89">
        <v>3900</v>
      </c>
      <c r="L163" s="89">
        <v>4213</v>
      </c>
      <c r="M163" s="134">
        <v>-313</v>
      </c>
      <c r="N163" s="89">
        <v>5025</v>
      </c>
      <c r="O163" s="89">
        <v>3706</v>
      </c>
      <c r="P163" s="134">
        <v>1319</v>
      </c>
    </row>
    <row r="164" spans="1:16" x14ac:dyDescent="0.25">
      <c r="A164" s="113" t="s">
        <v>260</v>
      </c>
      <c r="B164" s="110" t="s">
        <v>704</v>
      </c>
      <c r="C164" s="114" t="s">
        <v>1287</v>
      </c>
      <c r="D164" s="89">
        <v>1475</v>
      </c>
      <c r="E164" s="89">
        <v>4068</v>
      </c>
      <c r="F164" s="89">
        <v>3702</v>
      </c>
      <c r="G164" s="134">
        <v>366</v>
      </c>
      <c r="H164" s="89">
        <v>2123</v>
      </c>
      <c r="I164" s="89">
        <v>1818</v>
      </c>
      <c r="J164" s="134">
        <v>305</v>
      </c>
      <c r="K164" s="89">
        <v>809</v>
      </c>
      <c r="L164" s="89">
        <v>819</v>
      </c>
      <c r="M164" s="134">
        <v>-10</v>
      </c>
      <c r="N164" s="89">
        <v>1136</v>
      </c>
      <c r="O164" s="89">
        <v>1061</v>
      </c>
      <c r="P164" s="134">
        <v>75</v>
      </c>
    </row>
    <row r="165" spans="1:16" x14ac:dyDescent="0.25">
      <c r="A165" s="113" t="s">
        <v>261</v>
      </c>
      <c r="B165" s="110" t="s">
        <v>705</v>
      </c>
      <c r="C165" s="114" t="s">
        <v>1286</v>
      </c>
      <c r="D165" s="89">
        <v>0</v>
      </c>
      <c r="E165" s="89">
        <v>12757</v>
      </c>
      <c r="F165" s="89">
        <v>12848</v>
      </c>
      <c r="G165" s="134">
        <v>-91</v>
      </c>
      <c r="H165" s="89">
        <v>4762</v>
      </c>
      <c r="I165" s="89">
        <v>5569</v>
      </c>
      <c r="J165" s="134">
        <v>-807</v>
      </c>
      <c r="K165" s="89">
        <v>3502</v>
      </c>
      <c r="L165" s="89">
        <v>4055</v>
      </c>
      <c r="M165" s="134">
        <v>-553</v>
      </c>
      <c r="N165" s="89">
        <v>4490</v>
      </c>
      <c r="O165" s="89">
        <v>3224</v>
      </c>
      <c r="P165" s="134">
        <v>1266</v>
      </c>
    </row>
    <row r="166" spans="1:16" x14ac:dyDescent="0.25">
      <c r="A166" s="113" t="s">
        <v>262</v>
      </c>
      <c r="B166" s="110" t="s">
        <v>706</v>
      </c>
      <c r="C166" s="114" t="s">
        <v>1287</v>
      </c>
      <c r="D166" s="89">
        <v>6425</v>
      </c>
      <c r="E166" s="89">
        <v>8705</v>
      </c>
      <c r="F166" s="89">
        <v>8185</v>
      </c>
      <c r="G166" s="134">
        <v>520</v>
      </c>
      <c r="H166" s="89">
        <v>2440</v>
      </c>
      <c r="I166" s="89">
        <v>2286</v>
      </c>
      <c r="J166" s="134">
        <v>154</v>
      </c>
      <c r="K166" s="89">
        <v>2437</v>
      </c>
      <c r="L166" s="89">
        <v>2726</v>
      </c>
      <c r="M166" s="134">
        <v>-289</v>
      </c>
      <c r="N166" s="89">
        <v>3828</v>
      </c>
      <c r="O166" s="89">
        <v>3176</v>
      </c>
      <c r="P166" s="134">
        <v>652</v>
      </c>
    </row>
    <row r="167" spans="1:16" x14ac:dyDescent="0.25">
      <c r="A167" s="113" t="s">
        <v>263</v>
      </c>
      <c r="B167" s="110" t="s">
        <v>707</v>
      </c>
      <c r="C167" s="114" t="s">
        <v>1287</v>
      </c>
      <c r="D167" s="89">
        <v>2420</v>
      </c>
      <c r="E167" s="89">
        <v>4426</v>
      </c>
      <c r="F167" s="89">
        <v>4169</v>
      </c>
      <c r="G167" s="134">
        <v>257</v>
      </c>
      <c r="H167" s="89">
        <v>1295</v>
      </c>
      <c r="I167" s="89">
        <v>1217</v>
      </c>
      <c r="J167" s="134">
        <v>78</v>
      </c>
      <c r="K167" s="89">
        <v>1297</v>
      </c>
      <c r="L167" s="89">
        <v>1402</v>
      </c>
      <c r="M167" s="134">
        <v>-105</v>
      </c>
      <c r="N167" s="89">
        <v>1836</v>
      </c>
      <c r="O167" s="89">
        <v>1550</v>
      </c>
      <c r="P167" s="134">
        <v>286</v>
      </c>
    </row>
    <row r="168" spans="1:16" x14ac:dyDescent="0.25">
      <c r="A168" s="113" t="s">
        <v>264</v>
      </c>
      <c r="B168" s="110" t="s">
        <v>708</v>
      </c>
      <c r="C168" s="114" t="s">
        <v>1287</v>
      </c>
      <c r="D168" s="89">
        <v>4337</v>
      </c>
      <c r="E168" s="89">
        <v>11028</v>
      </c>
      <c r="F168" s="89">
        <v>10270</v>
      </c>
      <c r="G168" s="134">
        <v>758</v>
      </c>
      <c r="H168" s="89">
        <v>5973</v>
      </c>
      <c r="I168" s="89">
        <v>4993</v>
      </c>
      <c r="J168" s="134">
        <v>980</v>
      </c>
      <c r="K168" s="89">
        <v>2499</v>
      </c>
      <c r="L168" s="89">
        <v>2633</v>
      </c>
      <c r="M168" s="134">
        <v>-134</v>
      </c>
      <c r="N168" s="89">
        <v>2556</v>
      </c>
      <c r="O168" s="89">
        <v>2645</v>
      </c>
      <c r="P168" s="134">
        <v>-89</v>
      </c>
    </row>
    <row r="169" spans="1:16" x14ac:dyDescent="0.25">
      <c r="A169" s="113" t="s">
        <v>265</v>
      </c>
      <c r="B169" s="110" t="s">
        <v>709</v>
      </c>
      <c r="C169" s="114" t="s">
        <v>1287</v>
      </c>
      <c r="D169" s="89">
        <v>3922</v>
      </c>
      <c r="E169" s="89">
        <v>7359</v>
      </c>
      <c r="F169" s="89">
        <v>6867</v>
      </c>
      <c r="G169" s="134">
        <v>492</v>
      </c>
      <c r="H169" s="89">
        <v>3233</v>
      </c>
      <c r="I169" s="89">
        <v>2915</v>
      </c>
      <c r="J169" s="134">
        <v>318</v>
      </c>
      <c r="K169" s="89">
        <v>1420</v>
      </c>
      <c r="L169" s="89">
        <v>1614</v>
      </c>
      <c r="M169" s="134">
        <v>-194</v>
      </c>
      <c r="N169" s="89">
        <v>2703</v>
      </c>
      <c r="O169" s="89">
        <v>2340</v>
      </c>
      <c r="P169" s="134">
        <v>363</v>
      </c>
    </row>
    <row r="170" spans="1:16" x14ac:dyDescent="0.25">
      <c r="A170" s="113" t="s">
        <v>266</v>
      </c>
      <c r="B170" s="110" t="s">
        <v>710</v>
      </c>
      <c r="C170" s="114" t="s">
        <v>1287</v>
      </c>
      <c r="D170" s="89">
        <v>3260</v>
      </c>
      <c r="E170" s="89">
        <v>6244</v>
      </c>
      <c r="F170" s="89">
        <v>5910</v>
      </c>
      <c r="G170" s="134">
        <v>334</v>
      </c>
      <c r="H170" s="89">
        <v>2256</v>
      </c>
      <c r="I170" s="89">
        <v>2162</v>
      </c>
      <c r="J170" s="134">
        <v>94</v>
      </c>
      <c r="K170" s="89">
        <v>1922</v>
      </c>
      <c r="L170" s="89">
        <v>1988</v>
      </c>
      <c r="M170" s="134">
        <v>-66</v>
      </c>
      <c r="N170" s="89">
        <v>2065</v>
      </c>
      <c r="O170" s="89">
        <v>1760</v>
      </c>
      <c r="P170" s="134">
        <v>305</v>
      </c>
    </row>
    <row r="171" spans="1:16" x14ac:dyDescent="0.25">
      <c r="A171" s="113" t="s">
        <v>267</v>
      </c>
      <c r="B171" s="110" t="s">
        <v>711</v>
      </c>
      <c r="C171" s="114" t="s">
        <v>1287</v>
      </c>
      <c r="D171" s="89">
        <v>1735</v>
      </c>
      <c r="E171" s="89">
        <v>4032</v>
      </c>
      <c r="F171" s="89">
        <v>3460</v>
      </c>
      <c r="G171" s="134">
        <v>572</v>
      </c>
      <c r="H171" s="89">
        <v>1189</v>
      </c>
      <c r="I171" s="89">
        <v>1041</v>
      </c>
      <c r="J171" s="134">
        <v>148</v>
      </c>
      <c r="K171" s="89">
        <v>1745</v>
      </c>
      <c r="L171" s="89">
        <v>1555</v>
      </c>
      <c r="M171" s="134">
        <v>190</v>
      </c>
      <c r="N171" s="89">
        <v>1098</v>
      </c>
      <c r="O171" s="89">
        <v>864</v>
      </c>
      <c r="P171" s="134">
        <v>234</v>
      </c>
    </row>
    <row r="172" spans="1:16" x14ac:dyDescent="0.25">
      <c r="A172" s="113" t="s">
        <v>268</v>
      </c>
      <c r="B172" s="110" t="s">
        <v>712</v>
      </c>
      <c r="C172" s="114"/>
      <c r="D172" s="89">
        <v>49165</v>
      </c>
      <c r="E172" s="89">
        <v>226301</v>
      </c>
      <c r="F172" s="89">
        <v>214217</v>
      </c>
      <c r="G172" s="134">
        <v>12084</v>
      </c>
      <c r="H172" s="89">
        <v>91188</v>
      </c>
      <c r="I172" s="89">
        <v>86555</v>
      </c>
      <c r="J172" s="134">
        <v>4633</v>
      </c>
      <c r="K172" s="89">
        <v>55370</v>
      </c>
      <c r="L172" s="89">
        <v>56924</v>
      </c>
      <c r="M172" s="134">
        <v>-1554</v>
      </c>
      <c r="N172" s="89">
        <v>79741</v>
      </c>
      <c r="O172" s="89">
        <v>70736</v>
      </c>
      <c r="P172" s="134">
        <v>9005</v>
      </c>
    </row>
    <row r="173" spans="1:16" x14ac:dyDescent="0.25">
      <c r="A173" s="113" t="s">
        <v>269</v>
      </c>
      <c r="B173" s="110" t="s">
        <v>713</v>
      </c>
      <c r="C173" s="114"/>
      <c r="D173" s="89">
        <v>25044</v>
      </c>
      <c r="E173" s="89">
        <v>53879</v>
      </c>
      <c r="F173" s="89">
        <v>51950</v>
      </c>
      <c r="G173" s="134">
        <v>1929</v>
      </c>
      <c r="H173" s="89">
        <v>17458</v>
      </c>
      <c r="I173" s="89">
        <v>23055</v>
      </c>
      <c r="J173" s="134">
        <v>-5597</v>
      </c>
      <c r="K173" s="89">
        <v>12794</v>
      </c>
      <c r="L173" s="89">
        <v>14211</v>
      </c>
      <c r="M173" s="134">
        <v>-1417</v>
      </c>
      <c r="N173" s="89">
        <v>23627</v>
      </c>
      <c r="O173" s="89">
        <v>14682</v>
      </c>
      <c r="P173" s="134">
        <v>8945</v>
      </c>
    </row>
    <row r="174" spans="1:16" x14ac:dyDescent="0.25">
      <c r="A174" s="113" t="s">
        <v>270</v>
      </c>
      <c r="B174" s="110" t="s">
        <v>714</v>
      </c>
      <c r="C174" s="114"/>
      <c r="D174" s="89">
        <v>22099</v>
      </c>
      <c r="E174" s="89">
        <v>54548</v>
      </c>
      <c r="F174" s="89">
        <v>51709</v>
      </c>
      <c r="G174" s="134">
        <v>2839</v>
      </c>
      <c r="H174" s="89">
        <v>21147</v>
      </c>
      <c r="I174" s="89">
        <v>20181</v>
      </c>
      <c r="J174" s="134">
        <v>966</v>
      </c>
      <c r="K174" s="89">
        <v>14822</v>
      </c>
      <c r="L174" s="89">
        <v>15971</v>
      </c>
      <c r="M174" s="134">
        <v>-1149</v>
      </c>
      <c r="N174" s="89">
        <v>18577</v>
      </c>
      <c r="O174" s="89">
        <v>15559</v>
      </c>
      <c r="P174" s="134">
        <v>3018</v>
      </c>
    </row>
    <row r="175" spans="1:16" ht="17.55" customHeight="1" x14ac:dyDescent="0.25">
      <c r="A175" s="113" t="s">
        <v>271</v>
      </c>
      <c r="B175" s="110" t="s">
        <v>572</v>
      </c>
      <c r="C175" s="114"/>
      <c r="D175" s="89">
        <v>96310</v>
      </c>
      <c r="E175" s="89">
        <v>334726</v>
      </c>
      <c r="F175" s="89">
        <v>317876</v>
      </c>
      <c r="G175" s="134">
        <v>16850</v>
      </c>
      <c r="H175" s="89">
        <v>129793</v>
      </c>
      <c r="I175" s="89">
        <v>129793</v>
      </c>
      <c r="J175" s="134">
        <v>0</v>
      </c>
      <c r="K175" s="89">
        <v>82986</v>
      </c>
      <c r="L175" s="89">
        <v>87104</v>
      </c>
      <c r="M175" s="134">
        <v>-4118</v>
      </c>
      <c r="N175" s="89">
        <v>121947</v>
      </c>
      <c r="O175" s="89">
        <v>100977</v>
      </c>
      <c r="P175" s="134">
        <v>20970</v>
      </c>
    </row>
    <row r="176" spans="1:16" x14ac:dyDescent="0.25">
      <c r="A176" s="113" t="s">
        <v>128</v>
      </c>
      <c r="B176" s="110" t="s">
        <v>573</v>
      </c>
      <c r="C176" s="114" t="s">
        <v>1286</v>
      </c>
      <c r="D176" s="89">
        <v>0</v>
      </c>
      <c r="E176" s="89">
        <v>108307</v>
      </c>
      <c r="F176" s="89">
        <v>104343</v>
      </c>
      <c r="G176" s="134">
        <v>3964</v>
      </c>
      <c r="H176" s="89">
        <v>38097</v>
      </c>
      <c r="I176" s="89">
        <v>41954</v>
      </c>
      <c r="J176" s="134">
        <v>-3857</v>
      </c>
      <c r="K176" s="89">
        <v>29270</v>
      </c>
      <c r="L176" s="89">
        <v>28195</v>
      </c>
      <c r="M176" s="134">
        <v>1075</v>
      </c>
      <c r="N176" s="89">
        <v>40940</v>
      </c>
      <c r="O176" s="89">
        <v>34194</v>
      </c>
      <c r="P176" s="134">
        <v>6746</v>
      </c>
    </row>
    <row r="177" spans="1:16" x14ac:dyDescent="0.25">
      <c r="A177" s="113" t="s">
        <v>128</v>
      </c>
      <c r="B177" s="110" t="s">
        <v>715</v>
      </c>
      <c r="C177" s="114" t="s">
        <v>1287</v>
      </c>
      <c r="D177" s="89">
        <v>96310</v>
      </c>
      <c r="E177" s="89">
        <v>226420</v>
      </c>
      <c r="F177" s="89">
        <v>213533</v>
      </c>
      <c r="G177" s="134">
        <v>12887</v>
      </c>
      <c r="H177" s="89">
        <v>91696</v>
      </c>
      <c r="I177" s="89">
        <v>87839</v>
      </c>
      <c r="J177" s="134">
        <v>3857</v>
      </c>
      <c r="K177" s="89">
        <v>53716</v>
      </c>
      <c r="L177" s="89">
        <v>58911</v>
      </c>
      <c r="M177" s="134">
        <v>-5195</v>
      </c>
      <c r="N177" s="89">
        <v>81007</v>
      </c>
      <c r="O177" s="89">
        <v>66783</v>
      </c>
      <c r="P177" s="134">
        <v>14224</v>
      </c>
    </row>
    <row r="178" spans="1:16" ht="33.75" customHeight="1" x14ac:dyDescent="0.25">
      <c r="A178" s="118" t="s">
        <v>100</v>
      </c>
      <c r="B178" s="110"/>
      <c r="C178" s="114"/>
      <c r="D178" s="89"/>
      <c r="E178" s="89"/>
      <c r="F178" s="89"/>
      <c r="G178" s="134"/>
      <c r="H178" s="89"/>
      <c r="I178" s="89"/>
      <c r="J178" s="134"/>
      <c r="K178" s="89"/>
      <c r="L178" s="89"/>
      <c r="M178" s="134"/>
      <c r="N178" s="89"/>
      <c r="O178" s="89"/>
      <c r="P178" s="134"/>
    </row>
    <row r="179" spans="1:16" x14ac:dyDescent="0.25">
      <c r="A179" s="113" t="s">
        <v>272</v>
      </c>
      <c r="B179" s="110" t="s">
        <v>716</v>
      </c>
      <c r="C179" s="114" t="s">
        <v>1286</v>
      </c>
      <c r="D179" s="89">
        <v>0</v>
      </c>
      <c r="E179" s="89">
        <v>8100</v>
      </c>
      <c r="F179" s="89">
        <v>7968</v>
      </c>
      <c r="G179" s="134">
        <v>132</v>
      </c>
      <c r="H179" s="89">
        <v>3581</v>
      </c>
      <c r="I179" s="89">
        <v>4068</v>
      </c>
      <c r="J179" s="134">
        <v>-487</v>
      </c>
      <c r="K179" s="89">
        <v>2115</v>
      </c>
      <c r="L179" s="89">
        <v>2293</v>
      </c>
      <c r="M179" s="134">
        <v>-178</v>
      </c>
      <c r="N179" s="89">
        <v>2404</v>
      </c>
      <c r="O179" s="89">
        <v>1605</v>
      </c>
      <c r="P179" s="134">
        <v>799</v>
      </c>
    </row>
    <row r="180" spans="1:16" x14ac:dyDescent="0.25">
      <c r="A180" s="113" t="s">
        <v>273</v>
      </c>
      <c r="B180" s="110" t="s">
        <v>717</v>
      </c>
      <c r="C180" s="114" t="s">
        <v>1287</v>
      </c>
      <c r="D180" s="89">
        <v>2886</v>
      </c>
      <c r="E180" s="89">
        <v>6153</v>
      </c>
      <c r="F180" s="89">
        <v>5079</v>
      </c>
      <c r="G180" s="134">
        <v>1074</v>
      </c>
      <c r="H180" s="89">
        <v>1175</v>
      </c>
      <c r="I180" s="89">
        <v>1237</v>
      </c>
      <c r="J180" s="134">
        <v>-62</v>
      </c>
      <c r="K180" s="89">
        <v>3200</v>
      </c>
      <c r="L180" s="89">
        <v>2469</v>
      </c>
      <c r="M180" s="134">
        <v>731</v>
      </c>
      <c r="N180" s="89">
        <v>1778</v>
      </c>
      <c r="O180" s="89">
        <v>1374</v>
      </c>
      <c r="P180" s="134">
        <v>404</v>
      </c>
    </row>
    <row r="181" spans="1:16" x14ac:dyDescent="0.25">
      <c r="A181" s="113" t="s">
        <v>274</v>
      </c>
      <c r="B181" s="110" t="s">
        <v>718</v>
      </c>
      <c r="C181" s="114" t="s">
        <v>1287</v>
      </c>
      <c r="D181" s="89">
        <v>3676</v>
      </c>
      <c r="E181" s="89">
        <v>5650</v>
      </c>
      <c r="F181" s="89">
        <v>5015</v>
      </c>
      <c r="G181" s="134">
        <v>635</v>
      </c>
      <c r="H181" s="89">
        <v>1355</v>
      </c>
      <c r="I181" s="89">
        <v>1271</v>
      </c>
      <c r="J181" s="134">
        <v>84</v>
      </c>
      <c r="K181" s="89">
        <v>2745</v>
      </c>
      <c r="L181" s="89">
        <v>2390</v>
      </c>
      <c r="M181" s="134">
        <v>355</v>
      </c>
      <c r="N181" s="89">
        <v>1548</v>
      </c>
      <c r="O181" s="89">
        <v>1355</v>
      </c>
      <c r="P181" s="134">
        <v>193</v>
      </c>
    </row>
    <row r="182" spans="1:16" x14ac:dyDescent="0.25">
      <c r="A182" s="113" t="s">
        <v>275</v>
      </c>
      <c r="B182" s="110" t="s">
        <v>719</v>
      </c>
      <c r="C182" s="114" t="s">
        <v>1287</v>
      </c>
      <c r="D182" s="89">
        <v>4223</v>
      </c>
      <c r="E182" s="89">
        <v>6987</v>
      </c>
      <c r="F182" s="89">
        <v>5952</v>
      </c>
      <c r="G182" s="134">
        <v>1035</v>
      </c>
      <c r="H182" s="89">
        <v>3131</v>
      </c>
      <c r="I182" s="89">
        <v>2415</v>
      </c>
      <c r="J182" s="134">
        <v>716</v>
      </c>
      <c r="K182" s="89">
        <v>1713</v>
      </c>
      <c r="L182" s="89">
        <v>1662</v>
      </c>
      <c r="M182" s="134">
        <v>51</v>
      </c>
      <c r="N182" s="89">
        <v>2144</v>
      </c>
      <c r="O182" s="89">
        <v>1873</v>
      </c>
      <c r="P182" s="134">
        <v>271</v>
      </c>
    </row>
    <row r="183" spans="1:16" x14ac:dyDescent="0.25">
      <c r="A183" s="113" t="s">
        <v>276</v>
      </c>
      <c r="B183" s="110" t="s">
        <v>720</v>
      </c>
      <c r="C183" s="114" t="s">
        <v>1287</v>
      </c>
      <c r="D183" s="89">
        <v>1813</v>
      </c>
      <c r="E183" s="89">
        <v>3926</v>
      </c>
      <c r="F183" s="89">
        <v>3613</v>
      </c>
      <c r="G183" s="134">
        <v>313</v>
      </c>
      <c r="H183" s="89">
        <v>1282</v>
      </c>
      <c r="I183" s="89">
        <v>1182</v>
      </c>
      <c r="J183" s="134">
        <v>100</v>
      </c>
      <c r="K183" s="89">
        <v>1107</v>
      </c>
      <c r="L183" s="89">
        <v>1249</v>
      </c>
      <c r="M183" s="134">
        <v>-142</v>
      </c>
      <c r="N183" s="89">
        <v>1538</v>
      </c>
      <c r="O183" s="89">
        <v>1181</v>
      </c>
      <c r="P183" s="134">
        <v>357</v>
      </c>
    </row>
    <row r="184" spans="1:16" x14ac:dyDescent="0.25">
      <c r="A184" s="113" t="s">
        <v>277</v>
      </c>
      <c r="B184" s="110" t="s">
        <v>721</v>
      </c>
      <c r="C184" s="114" t="s">
        <v>1287</v>
      </c>
      <c r="D184" s="89">
        <v>1538</v>
      </c>
      <c r="E184" s="89">
        <v>2971</v>
      </c>
      <c r="F184" s="89">
        <v>2745</v>
      </c>
      <c r="G184" s="134">
        <v>226</v>
      </c>
      <c r="H184" s="89">
        <v>1131</v>
      </c>
      <c r="I184" s="89">
        <v>1150</v>
      </c>
      <c r="J184" s="134">
        <v>-19</v>
      </c>
      <c r="K184" s="89">
        <v>727</v>
      </c>
      <c r="L184" s="89">
        <v>636</v>
      </c>
      <c r="M184" s="134">
        <v>91</v>
      </c>
      <c r="N184" s="89">
        <v>1112</v>
      </c>
      <c r="O184" s="89">
        <v>959</v>
      </c>
      <c r="P184" s="134">
        <v>153</v>
      </c>
    </row>
    <row r="185" spans="1:16" x14ac:dyDescent="0.25">
      <c r="A185" s="113" t="s">
        <v>278</v>
      </c>
      <c r="B185" s="110" t="s">
        <v>722</v>
      </c>
      <c r="C185" s="114" t="s">
        <v>1287</v>
      </c>
      <c r="D185" s="89">
        <v>4729</v>
      </c>
      <c r="E185" s="89">
        <v>10221</v>
      </c>
      <c r="F185" s="89">
        <v>9548</v>
      </c>
      <c r="G185" s="134">
        <v>673</v>
      </c>
      <c r="H185" s="89">
        <v>5025</v>
      </c>
      <c r="I185" s="89">
        <v>4570</v>
      </c>
      <c r="J185" s="134">
        <v>455</v>
      </c>
      <c r="K185" s="89">
        <v>2288</v>
      </c>
      <c r="L185" s="89">
        <v>2395</v>
      </c>
      <c r="M185" s="134">
        <v>-107</v>
      </c>
      <c r="N185" s="89">
        <v>2906</v>
      </c>
      <c r="O185" s="89">
        <v>2582</v>
      </c>
      <c r="P185" s="134">
        <v>324</v>
      </c>
    </row>
    <row r="186" spans="1:16" x14ac:dyDescent="0.25">
      <c r="A186" s="113" t="s">
        <v>279</v>
      </c>
      <c r="B186" s="110" t="s">
        <v>723</v>
      </c>
      <c r="C186" s="114" t="s">
        <v>1287</v>
      </c>
      <c r="D186" s="89">
        <v>3911</v>
      </c>
      <c r="E186" s="89">
        <v>9045</v>
      </c>
      <c r="F186" s="89">
        <v>8069</v>
      </c>
      <c r="G186" s="134">
        <v>976</v>
      </c>
      <c r="H186" s="89">
        <v>3205</v>
      </c>
      <c r="I186" s="89">
        <v>2853</v>
      </c>
      <c r="J186" s="134">
        <v>352</v>
      </c>
      <c r="K186" s="89">
        <v>3151</v>
      </c>
      <c r="L186" s="89">
        <v>2753</v>
      </c>
      <c r="M186" s="134">
        <v>398</v>
      </c>
      <c r="N186" s="89">
        <v>2689</v>
      </c>
      <c r="O186" s="89">
        <v>2463</v>
      </c>
      <c r="P186" s="134">
        <v>226</v>
      </c>
    </row>
    <row r="187" spans="1:16" x14ac:dyDescent="0.25">
      <c r="A187" s="113" t="s">
        <v>280</v>
      </c>
      <c r="B187" s="110" t="s">
        <v>724</v>
      </c>
      <c r="C187" s="114" t="s">
        <v>1287</v>
      </c>
      <c r="D187" s="89">
        <v>3049</v>
      </c>
      <c r="E187" s="89">
        <v>5488</v>
      </c>
      <c r="F187" s="89">
        <v>4880</v>
      </c>
      <c r="G187" s="134">
        <v>608</v>
      </c>
      <c r="H187" s="89">
        <v>2772</v>
      </c>
      <c r="I187" s="89">
        <v>2377</v>
      </c>
      <c r="J187" s="134">
        <v>395</v>
      </c>
      <c r="K187" s="89">
        <v>1118</v>
      </c>
      <c r="L187" s="89">
        <v>1083</v>
      </c>
      <c r="M187" s="134">
        <v>35</v>
      </c>
      <c r="N187" s="89">
        <v>1598</v>
      </c>
      <c r="O187" s="89">
        <v>1420</v>
      </c>
      <c r="P187" s="134">
        <v>178</v>
      </c>
    </row>
    <row r="188" spans="1:16" x14ac:dyDescent="0.25">
      <c r="A188" s="113" t="s">
        <v>281</v>
      </c>
      <c r="B188" s="110" t="s">
        <v>725</v>
      </c>
      <c r="C188" s="114" t="s">
        <v>1287</v>
      </c>
      <c r="D188" s="89">
        <v>2930</v>
      </c>
      <c r="E188" s="89">
        <v>5889</v>
      </c>
      <c r="F188" s="89">
        <v>5502</v>
      </c>
      <c r="G188" s="134">
        <v>387</v>
      </c>
      <c r="H188" s="89">
        <v>2150</v>
      </c>
      <c r="I188" s="89">
        <v>1833</v>
      </c>
      <c r="J188" s="134">
        <v>317</v>
      </c>
      <c r="K188" s="89">
        <v>2311</v>
      </c>
      <c r="L188" s="89">
        <v>2199</v>
      </c>
      <c r="M188" s="134">
        <v>112</v>
      </c>
      <c r="N188" s="89">
        <v>1427</v>
      </c>
      <c r="O188" s="89">
        <v>1471</v>
      </c>
      <c r="P188" s="134">
        <v>-44</v>
      </c>
    </row>
    <row r="189" spans="1:16" x14ac:dyDescent="0.25">
      <c r="A189" s="113" t="s">
        <v>282</v>
      </c>
      <c r="B189" s="110" t="s">
        <v>726</v>
      </c>
      <c r="C189" s="114" t="s">
        <v>1287</v>
      </c>
      <c r="D189" s="89">
        <v>6472</v>
      </c>
      <c r="E189" s="89">
        <v>8398</v>
      </c>
      <c r="F189" s="89">
        <v>7678</v>
      </c>
      <c r="G189" s="134">
        <v>720</v>
      </c>
      <c r="H189" s="89">
        <v>3220</v>
      </c>
      <c r="I189" s="89">
        <v>2599</v>
      </c>
      <c r="J189" s="134">
        <v>621</v>
      </c>
      <c r="K189" s="89">
        <v>2789</v>
      </c>
      <c r="L189" s="89">
        <v>2709</v>
      </c>
      <c r="M189" s="134">
        <v>80</v>
      </c>
      <c r="N189" s="89">
        <v>2388</v>
      </c>
      <c r="O189" s="89">
        <v>2370</v>
      </c>
      <c r="P189" s="134">
        <v>18</v>
      </c>
    </row>
    <row r="190" spans="1:16" x14ac:dyDescent="0.25">
      <c r="A190" s="113" t="s">
        <v>283</v>
      </c>
      <c r="B190" s="110" t="s">
        <v>727</v>
      </c>
      <c r="C190" s="114" t="s">
        <v>1286</v>
      </c>
      <c r="D190" s="89">
        <v>0</v>
      </c>
      <c r="E190" s="89">
        <v>12108</v>
      </c>
      <c r="F190" s="89">
        <v>11111</v>
      </c>
      <c r="G190" s="134">
        <v>997</v>
      </c>
      <c r="H190" s="89">
        <v>3275</v>
      </c>
      <c r="I190" s="89">
        <v>6676</v>
      </c>
      <c r="J190" s="134">
        <v>-3401</v>
      </c>
      <c r="K190" s="89">
        <v>2437</v>
      </c>
      <c r="L190" s="89">
        <v>2487</v>
      </c>
      <c r="M190" s="134">
        <v>-50</v>
      </c>
      <c r="N190" s="89">
        <v>6396</v>
      </c>
      <c r="O190" s="89">
        <v>1948</v>
      </c>
      <c r="P190" s="134">
        <v>4448</v>
      </c>
    </row>
    <row r="191" spans="1:16" x14ac:dyDescent="0.25">
      <c r="A191" s="113" t="s">
        <v>284</v>
      </c>
      <c r="B191" s="110" t="s">
        <v>728</v>
      </c>
      <c r="C191" s="114" t="s">
        <v>1287</v>
      </c>
      <c r="D191" s="89">
        <v>3029</v>
      </c>
      <c r="E191" s="89">
        <v>5347</v>
      </c>
      <c r="F191" s="89">
        <v>5132</v>
      </c>
      <c r="G191" s="134">
        <v>215</v>
      </c>
      <c r="H191" s="89">
        <v>2088</v>
      </c>
      <c r="I191" s="89">
        <v>2007</v>
      </c>
      <c r="J191" s="134">
        <v>81</v>
      </c>
      <c r="K191" s="89">
        <v>1041</v>
      </c>
      <c r="L191" s="89">
        <v>1136</v>
      </c>
      <c r="M191" s="134">
        <v>-95</v>
      </c>
      <c r="N191" s="89">
        <v>2218</v>
      </c>
      <c r="O191" s="89">
        <v>1991</v>
      </c>
      <c r="P191" s="134">
        <v>227</v>
      </c>
    </row>
    <row r="192" spans="1:16" x14ac:dyDescent="0.25">
      <c r="A192" s="113" t="s">
        <v>285</v>
      </c>
      <c r="B192" s="110" t="s">
        <v>729</v>
      </c>
      <c r="C192" s="114" t="s">
        <v>1287</v>
      </c>
      <c r="D192" s="89">
        <v>3448</v>
      </c>
      <c r="E192" s="89">
        <v>5174</v>
      </c>
      <c r="F192" s="89">
        <v>4936</v>
      </c>
      <c r="G192" s="134">
        <v>238</v>
      </c>
      <c r="H192" s="89">
        <v>2295</v>
      </c>
      <c r="I192" s="89">
        <v>2100</v>
      </c>
      <c r="J192" s="134">
        <v>195</v>
      </c>
      <c r="K192" s="89">
        <v>859</v>
      </c>
      <c r="L192" s="89">
        <v>864</v>
      </c>
      <c r="M192" s="134">
        <v>-5</v>
      </c>
      <c r="N192" s="89">
        <v>2020</v>
      </c>
      <c r="O192" s="89">
        <v>1974</v>
      </c>
      <c r="P192" s="134">
        <v>46</v>
      </c>
    </row>
    <row r="193" spans="1:16" x14ac:dyDescent="0.25">
      <c r="A193" s="113" t="s">
        <v>286</v>
      </c>
      <c r="B193" s="110" t="s">
        <v>730</v>
      </c>
      <c r="C193" s="114" t="s">
        <v>1287</v>
      </c>
      <c r="D193" s="89">
        <v>1519</v>
      </c>
      <c r="E193" s="89">
        <v>2644</v>
      </c>
      <c r="F193" s="89">
        <v>2344</v>
      </c>
      <c r="G193" s="134">
        <v>300</v>
      </c>
      <c r="H193" s="89">
        <v>820</v>
      </c>
      <c r="I193" s="89">
        <v>940</v>
      </c>
      <c r="J193" s="134">
        <v>-120</v>
      </c>
      <c r="K193" s="89">
        <v>974</v>
      </c>
      <c r="L193" s="89">
        <v>802</v>
      </c>
      <c r="M193" s="134">
        <v>172</v>
      </c>
      <c r="N193" s="89">
        <v>850</v>
      </c>
      <c r="O193" s="89">
        <v>598</v>
      </c>
      <c r="P193" s="134">
        <v>252</v>
      </c>
    </row>
    <row r="194" spans="1:16" x14ac:dyDescent="0.25">
      <c r="A194" s="113" t="s">
        <v>287</v>
      </c>
      <c r="B194" s="110" t="s">
        <v>731</v>
      </c>
      <c r="C194" s="114" t="s">
        <v>1287</v>
      </c>
      <c r="D194" s="89">
        <v>3778</v>
      </c>
      <c r="E194" s="89">
        <v>8612</v>
      </c>
      <c r="F194" s="89">
        <v>8192</v>
      </c>
      <c r="G194" s="134">
        <v>420</v>
      </c>
      <c r="H194" s="89">
        <v>4458</v>
      </c>
      <c r="I194" s="89">
        <v>4232</v>
      </c>
      <c r="J194" s="134">
        <v>226</v>
      </c>
      <c r="K194" s="89">
        <v>1754</v>
      </c>
      <c r="L194" s="89">
        <v>1610</v>
      </c>
      <c r="M194" s="134">
        <v>144</v>
      </c>
      <c r="N194" s="89">
        <v>2401</v>
      </c>
      <c r="O194" s="89">
        <v>2348</v>
      </c>
      <c r="P194" s="134">
        <v>53</v>
      </c>
    </row>
    <row r="195" spans="1:16" x14ac:dyDescent="0.25">
      <c r="A195" s="113" t="s">
        <v>288</v>
      </c>
      <c r="B195" s="110" t="s">
        <v>732</v>
      </c>
      <c r="C195" s="114" t="s">
        <v>1286</v>
      </c>
      <c r="D195" s="89">
        <v>0</v>
      </c>
      <c r="E195" s="89">
        <v>3457</v>
      </c>
      <c r="F195" s="89">
        <v>3223</v>
      </c>
      <c r="G195" s="134">
        <v>234</v>
      </c>
      <c r="H195" s="89">
        <v>1631</v>
      </c>
      <c r="I195" s="89">
        <v>1534</v>
      </c>
      <c r="J195" s="134">
        <v>97</v>
      </c>
      <c r="K195" s="89">
        <v>761</v>
      </c>
      <c r="L195" s="89">
        <v>726</v>
      </c>
      <c r="M195" s="134">
        <v>35</v>
      </c>
      <c r="N195" s="89">
        <v>1065</v>
      </c>
      <c r="O195" s="89">
        <v>962</v>
      </c>
      <c r="P195" s="134">
        <v>103</v>
      </c>
    </row>
    <row r="196" spans="1:16" x14ac:dyDescent="0.25">
      <c r="A196" s="113" t="s">
        <v>289</v>
      </c>
      <c r="B196" s="110" t="s">
        <v>733</v>
      </c>
      <c r="C196" s="114" t="s">
        <v>1286</v>
      </c>
      <c r="D196" s="89">
        <v>0</v>
      </c>
      <c r="E196" s="89">
        <v>7379</v>
      </c>
      <c r="F196" s="89">
        <v>7257</v>
      </c>
      <c r="G196" s="134">
        <v>122</v>
      </c>
      <c r="H196" s="89">
        <v>2861</v>
      </c>
      <c r="I196" s="89">
        <v>2963</v>
      </c>
      <c r="J196" s="134">
        <v>-102</v>
      </c>
      <c r="K196" s="89">
        <v>1598</v>
      </c>
      <c r="L196" s="89">
        <v>2365</v>
      </c>
      <c r="M196" s="134">
        <v>-767</v>
      </c>
      <c r="N196" s="89">
        <v>2925</v>
      </c>
      <c r="O196" s="89">
        <v>1930</v>
      </c>
      <c r="P196" s="134">
        <v>995</v>
      </c>
    </row>
    <row r="197" spans="1:16" x14ac:dyDescent="0.25">
      <c r="A197" s="113" t="s">
        <v>290</v>
      </c>
      <c r="B197" s="110" t="s">
        <v>734</v>
      </c>
      <c r="C197" s="114" t="s">
        <v>1286</v>
      </c>
      <c r="D197" s="89">
        <v>0</v>
      </c>
      <c r="E197" s="89">
        <v>3414</v>
      </c>
      <c r="F197" s="89">
        <v>3184</v>
      </c>
      <c r="G197" s="134">
        <v>230</v>
      </c>
      <c r="H197" s="89">
        <v>1731</v>
      </c>
      <c r="I197" s="89">
        <v>1621</v>
      </c>
      <c r="J197" s="134">
        <v>110</v>
      </c>
      <c r="K197" s="89">
        <v>1045</v>
      </c>
      <c r="L197" s="89">
        <v>1097</v>
      </c>
      <c r="M197" s="134">
        <v>-52</v>
      </c>
      <c r="N197" s="89">
        <v>639</v>
      </c>
      <c r="O197" s="89">
        <v>465</v>
      </c>
      <c r="P197" s="134">
        <v>174</v>
      </c>
    </row>
    <row r="198" spans="1:16" x14ac:dyDescent="0.25">
      <c r="A198" s="113" t="s">
        <v>291</v>
      </c>
      <c r="B198" s="110" t="s">
        <v>735</v>
      </c>
      <c r="C198" s="114" t="s">
        <v>1286</v>
      </c>
      <c r="D198" s="89">
        <v>0</v>
      </c>
      <c r="E198" s="89">
        <v>12790</v>
      </c>
      <c r="F198" s="89">
        <v>12403</v>
      </c>
      <c r="G198" s="134">
        <v>387</v>
      </c>
      <c r="H198" s="89">
        <v>3302</v>
      </c>
      <c r="I198" s="89">
        <v>3564</v>
      </c>
      <c r="J198" s="134">
        <v>-262</v>
      </c>
      <c r="K198" s="89">
        <v>4183</v>
      </c>
      <c r="L198" s="89">
        <v>4286</v>
      </c>
      <c r="M198" s="134">
        <v>-103</v>
      </c>
      <c r="N198" s="89">
        <v>5305</v>
      </c>
      <c r="O198" s="89">
        <v>4553</v>
      </c>
      <c r="P198" s="134">
        <v>752</v>
      </c>
    </row>
    <row r="199" spans="1:16" x14ac:dyDescent="0.25">
      <c r="A199" s="113" t="s">
        <v>292</v>
      </c>
      <c r="B199" s="110" t="s">
        <v>736</v>
      </c>
      <c r="C199" s="114" t="s">
        <v>1286</v>
      </c>
      <c r="D199" s="89">
        <v>0</v>
      </c>
      <c r="E199" s="89">
        <v>15408</v>
      </c>
      <c r="F199" s="89">
        <v>16230</v>
      </c>
      <c r="G199" s="134">
        <v>-822</v>
      </c>
      <c r="H199" s="89">
        <v>3943</v>
      </c>
      <c r="I199" s="89">
        <v>4168</v>
      </c>
      <c r="J199" s="134">
        <v>-225</v>
      </c>
      <c r="K199" s="89">
        <v>7394</v>
      </c>
      <c r="L199" s="89">
        <v>7147</v>
      </c>
      <c r="M199" s="134">
        <v>247</v>
      </c>
      <c r="N199" s="89">
        <v>4070</v>
      </c>
      <c r="O199" s="89">
        <v>4917</v>
      </c>
      <c r="P199" s="134">
        <v>-847</v>
      </c>
    </row>
    <row r="200" spans="1:16" ht="15.6" customHeight="1" x14ac:dyDescent="0.25">
      <c r="A200" s="113" t="s">
        <v>293</v>
      </c>
      <c r="B200" s="110" t="s">
        <v>737</v>
      </c>
      <c r="C200" s="114" t="s">
        <v>1286</v>
      </c>
      <c r="D200" s="89">
        <v>0</v>
      </c>
      <c r="E200" s="89">
        <v>3049</v>
      </c>
      <c r="F200" s="89">
        <v>2794</v>
      </c>
      <c r="G200" s="134">
        <v>255</v>
      </c>
      <c r="H200" s="89">
        <v>1541</v>
      </c>
      <c r="I200" s="89">
        <v>1328</v>
      </c>
      <c r="J200" s="134">
        <v>213</v>
      </c>
      <c r="K200" s="89">
        <v>816</v>
      </c>
      <c r="L200" s="89">
        <v>734</v>
      </c>
      <c r="M200" s="134">
        <v>82</v>
      </c>
      <c r="N200" s="89">
        <v>692</v>
      </c>
      <c r="O200" s="89">
        <v>732</v>
      </c>
      <c r="P200" s="134">
        <v>-40</v>
      </c>
    </row>
    <row r="201" spans="1:16" x14ac:dyDescent="0.25">
      <c r="A201" s="113" t="s">
        <v>294</v>
      </c>
      <c r="B201" s="110" t="s">
        <v>738</v>
      </c>
      <c r="C201" s="114" t="s">
        <v>1286</v>
      </c>
      <c r="D201" s="89">
        <v>0</v>
      </c>
      <c r="E201" s="89">
        <v>2394</v>
      </c>
      <c r="F201" s="89">
        <v>2420</v>
      </c>
      <c r="G201" s="134">
        <v>-26</v>
      </c>
      <c r="H201" s="89">
        <v>1083</v>
      </c>
      <c r="I201" s="89">
        <v>1036</v>
      </c>
      <c r="J201" s="134">
        <v>47</v>
      </c>
      <c r="K201" s="89">
        <v>420</v>
      </c>
      <c r="L201" s="89">
        <v>612</v>
      </c>
      <c r="M201" s="134">
        <v>-192</v>
      </c>
      <c r="N201" s="89">
        <v>891</v>
      </c>
      <c r="O201" s="89">
        <v>771</v>
      </c>
      <c r="P201" s="134">
        <v>120</v>
      </c>
    </row>
    <row r="202" spans="1:16" x14ac:dyDescent="0.25">
      <c r="A202" s="113" t="s">
        <v>295</v>
      </c>
      <c r="B202" s="110" t="s">
        <v>739</v>
      </c>
      <c r="C202" s="114" t="s">
        <v>1286</v>
      </c>
      <c r="D202" s="89">
        <v>0</v>
      </c>
      <c r="E202" s="89">
        <v>4981</v>
      </c>
      <c r="F202" s="89">
        <v>5216</v>
      </c>
      <c r="G202" s="134">
        <v>-235</v>
      </c>
      <c r="H202" s="89">
        <v>1315</v>
      </c>
      <c r="I202" s="89">
        <v>3363</v>
      </c>
      <c r="J202" s="134">
        <v>-2048</v>
      </c>
      <c r="K202" s="89">
        <v>929</v>
      </c>
      <c r="L202" s="89">
        <v>880</v>
      </c>
      <c r="M202" s="134">
        <v>49</v>
      </c>
      <c r="N202" s="89">
        <v>2738</v>
      </c>
      <c r="O202" s="89">
        <v>973</v>
      </c>
      <c r="P202" s="134">
        <v>1765</v>
      </c>
    </row>
    <row r="203" spans="1:16" x14ac:dyDescent="0.25">
      <c r="A203" s="113" t="s">
        <v>296</v>
      </c>
      <c r="B203" s="110" t="s">
        <v>740</v>
      </c>
      <c r="C203" s="114" t="s">
        <v>1286</v>
      </c>
      <c r="D203" s="89">
        <v>0</v>
      </c>
      <c r="E203" s="89">
        <v>6052</v>
      </c>
      <c r="F203" s="89">
        <v>5544</v>
      </c>
      <c r="G203" s="134">
        <v>508</v>
      </c>
      <c r="H203" s="89">
        <v>1963</v>
      </c>
      <c r="I203" s="89">
        <v>1595</v>
      </c>
      <c r="J203" s="134">
        <v>368</v>
      </c>
      <c r="K203" s="89">
        <v>1657</v>
      </c>
      <c r="L203" s="89">
        <v>1625</v>
      </c>
      <c r="M203" s="134">
        <v>32</v>
      </c>
      <c r="N203" s="89">
        <v>2434</v>
      </c>
      <c r="O203" s="89">
        <v>2324</v>
      </c>
      <c r="P203" s="134">
        <v>110</v>
      </c>
    </row>
    <row r="204" spans="1:16" x14ac:dyDescent="0.25">
      <c r="A204" s="113" t="s">
        <v>297</v>
      </c>
      <c r="B204" s="110" t="s">
        <v>741</v>
      </c>
      <c r="C204" s="114" t="s">
        <v>1286</v>
      </c>
      <c r="D204" s="89">
        <v>0</v>
      </c>
      <c r="E204" s="89">
        <v>1986</v>
      </c>
      <c r="F204" s="89">
        <v>1897</v>
      </c>
      <c r="G204" s="134">
        <v>89</v>
      </c>
      <c r="H204" s="89">
        <v>780</v>
      </c>
      <c r="I204" s="89">
        <v>686</v>
      </c>
      <c r="J204" s="134">
        <v>94</v>
      </c>
      <c r="K204" s="89">
        <v>668</v>
      </c>
      <c r="L204" s="89">
        <v>723</v>
      </c>
      <c r="M204" s="134">
        <v>-55</v>
      </c>
      <c r="N204" s="89">
        <v>536</v>
      </c>
      <c r="O204" s="89">
        <v>491</v>
      </c>
      <c r="P204" s="134">
        <v>45</v>
      </c>
    </row>
    <row r="205" spans="1:16" x14ac:dyDescent="0.25">
      <c r="A205" s="113" t="s">
        <v>298</v>
      </c>
      <c r="B205" s="110" t="s">
        <v>742</v>
      </c>
      <c r="C205" s="114" t="s">
        <v>1287</v>
      </c>
      <c r="D205" s="89">
        <v>2614</v>
      </c>
      <c r="E205" s="89">
        <v>6941</v>
      </c>
      <c r="F205" s="89">
        <v>6696</v>
      </c>
      <c r="G205" s="134">
        <v>245</v>
      </c>
      <c r="H205" s="89">
        <v>3269</v>
      </c>
      <c r="I205" s="89">
        <v>3107</v>
      </c>
      <c r="J205" s="134">
        <v>162</v>
      </c>
      <c r="K205" s="89">
        <v>1519</v>
      </c>
      <c r="L205" s="89">
        <v>1592</v>
      </c>
      <c r="M205" s="134">
        <v>-73</v>
      </c>
      <c r="N205" s="89">
        <v>2152</v>
      </c>
      <c r="O205" s="89">
        <v>1997</v>
      </c>
      <c r="P205" s="134">
        <v>155</v>
      </c>
    </row>
    <row r="206" spans="1:16" x14ac:dyDescent="0.25">
      <c r="A206" s="113" t="s">
        <v>299</v>
      </c>
      <c r="B206" s="110" t="s">
        <v>743</v>
      </c>
      <c r="C206" s="114" t="s">
        <v>1287</v>
      </c>
      <c r="D206" s="89">
        <v>2302</v>
      </c>
      <c r="E206" s="89">
        <v>6117</v>
      </c>
      <c r="F206" s="89">
        <v>5853</v>
      </c>
      <c r="G206" s="134">
        <v>264</v>
      </c>
      <c r="H206" s="89">
        <v>3206</v>
      </c>
      <c r="I206" s="89">
        <v>2881</v>
      </c>
      <c r="J206" s="134">
        <v>325</v>
      </c>
      <c r="K206" s="89">
        <v>1666</v>
      </c>
      <c r="L206" s="89">
        <v>1536</v>
      </c>
      <c r="M206" s="134">
        <v>130</v>
      </c>
      <c r="N206" s="89">
        <v>1245</v>
      </c>
      <c r="O206" s="89">
        <v>1436</v>
      </c>
      <c r="P206" s="134">
        <v>-191</v>
      </c>
    </row>
    <row r="207" spans="1:16" x14ac:dyDescent="0.25">
      <c r="A207" s="113" t="s">
        <v>300</v>
      </c>
      <c r="B207" s="110" t="s">
        <v>744</v>
      </c>
      <c r="C207" s="114" t="s">
        <v>1287</v>
      </c>
      <c r="D207" s="89">
        <v>1689</v>
      </c>
      <c r="E207" s="89">
        <v>3415</v>
      </c>
      <c r="F207" s="89">
        <v>3143</v>
      </c>
      <c r="G207" s="134">
        <v>272</v>
      </c>
      <c r="H207" s="89">
        <v>1840</v>
      </c>
      <c r="I207" s="89">
        <v>1659</v>
      </c>
      <c r="J207" s="134">
        <v>181</v>
      </c>
      <c r="K207" s="89">
        <v>634</v>
      </c>
      <c r="L207" s="89">
        <v>704</v>
      </c>
      <c r="M207" s="134">
        <v>-70</v>
      </c>
      <c r="N207" s="89">
        <v>941</v>
      </c>
      <c r="O207" s="89">
        <v>778</v>
      </c>
      <c r="P207" s="134">
        <v>163</v>
      </c>
    </row>
    <row r="208" spans="1:16" x14ac:dyDescent="0.25">
      <c r="A208" s="113" t="s">
        <v>301</v>
      </c>
      <c r="B208" s="110" t="s">
        <v>745</v>
      </c>
      <c r="C208" s="114" t="s">
        <v>1287</v>
      </c>
      <c r="D208" s="89">
        <v>2549</v>
      </c>
      <c r="E208" s="89">
        <v>5732</v>
      </c>
      <c r="F208" s="89">
        <v>5881</v>
      </c>
      <c r="G208" s="134">
        <v>-149</v>
      </c>
      <c r="H208" s="89">
        <v>1728</v>
      </c>
      <c r="I208" s="89">
        <v>1771</v>
      </c>
      <c r="J208" s="134">
        <v>-43</v>
      </c>
      <c r="K208" s="89">
        <v>2177</v>
      </c>
      <c r="L208" s="89">
        <v>2159</v>
      </c>
      <c r="M208" s="134">
        <v>18</v>
      </c>
      <c r="N208" s="89">
        <v>1828</v>
      </c>
      <c r="O208" s="89">
        <v>1950</v>
      </c>
      <c r="P208" s="134">
        <v>-122</v>
      </c>
    </row>
    <row r="209" spans="1:16" x14ac:dyDescent="0.25">
      <c r="A209" s="113" t="s">
        <v>302</v>
      </c>
      <c r="B209" s="110" t="s">
        <v>746</v>
      </c>
      <c r="C209" s="114" t="s">
        <v>1287</v>
      </c>
      <c r="D209" s="89">
        <v>2034</v>
      </c>
      <c r="E209" s="89">
        <v>5436</v>
      </c>
      <c r="F209" s="89">
        <v>5255</v>
      </c>
      <c r="G209" s="134">
        <v>181</v>
      </c>
      <c r="H209" s="89">
        <v>2740</v>
      </c>
      <c r="I209" s="89">
        <v>2543</v>
      </c>
      <c r="J209" s="134">
        <v>197</v>
      </c>
      <c r="K209" s="89">
        <v>986</v>
      </c>
      <c r="L209" s="89">
        <v>1001</v>
      </c>
      <c r="M209" s="134">
        <v>-15</v>
      </c>
      <c r="N209" s="89">
        <v>1711</v>
      </c>
      <c r="O209" s="89">
        <v>1712</v>
      </c>
      <c r="P209" s="134">
        <v>-1</v>
      </c>
    </row>
    <row r="210" spans="1:16" x14ac:dyDescent="0.25">
      <c r="A210" s="113" t="s">
        <v>303</v>
      </c>
      <c r="B210" s="110" t="s">
        <v>747</v>
      </c>
      <c r="C210" s="114" t="s">
        <v>1287</v>
      </c>
      <c r="D210" s="89">
        <v>1658</v>
      </c>
      <c r="E210" s="89">
        <v>4060</v>
      </c>
      <c r="F210" s="89">
        <v>4210</v>
      </c>
      <c r="G210" s="134">
        <v>-150</v>
      </c>
      <c r="H210" s="89">
        <v>2088</v>
      </c>
      <c r="I210" s="89">
        <v>2010</v>
      </c>
      <c r="J210" s="134">
        <v>78</v>
      </c>
      <c r="K210" s="89">
        <v>910</v>
      </c>
      <c r="L210" s="89">
        <v>945</v>
      </c>
      <c r="M210" s="134">
        <v>-35</v>
      </c>
      <c r="N210" s="89">
        <v>1062</v>
      </c>
      <c r="O210" s="89">
        <v>1255</v>
      </c>
      <c r="P210" s="134">
        <v>-193</v>
      </c>
    </row>
    <row r="211" spans="1:16" x14ac:dyDescent="0.25">
      <c r="A211" s="113" t="s">
        <v>304</v>
      </c>
      <c r="B211" s="110" t="s">
        <v>748</v>
      </c>
      <c r="C211" s="114" t="s">
        <v>1287</v>
      </c>
      <c r="D211" s="89">
        <v>2195</v>
      </c>
      <c r="E211" s="89">
        <v>5334</v>
      </c>
      <c r="F211" s="89">
        <v>5166</v>
      </c>
      <c r="G211" s="134">
        <v>168</v>
      </c>
      <c r="H211" s="89">
        <v>2694</v>
      </c>
      <c r="I211" s="89">
        <v>2506</v>
      </c>
      <c r="J211" s="134">
        <v>188</v>
      </c>
      <c r="K211" s="89">
        <v>1352</v>
      </c>
      <c r="L211" s="89">
        <v>1277</v>
      </c>
      <c r="M211" s="134">
        <v>75</v>
      </c>
      <c r="N211" s="89">
        <v>1288</v>
      </c>
      <c r="O211" s="89">
        <v>1384</v>
      </c>
      <c r="P211" s="134">
        <v>-96</v>
      </c>
    </row>
    <row r="212" spans="1:16" x14ac:dyDescent="0.25">
      <c r="A212" s="113" t="s">
        <v>305</v>
      </c>
      <c r="B212" s="110" t="s">
        <v>749</v>
      </c>
      <c r="C212" s="114" t="s">
        <v>1287</v>
      </c>
      <c r="D212" s="89">
        <v>1777</v>
      </c>
      <c r="E212" s="89">
        <v>8211</v>
      </c>
      <c r="F212" s="89">
        <v>7719</v>
      </c>
      <c r="G212" s="134">
        <v>492</v>
      </c>
      <c r="H212" s="89">
        <v>4245</v>
      </c>
      <c r="I212" s="89">
        <v>3763</v>
      </c>
      <c r="J212" s="134">
        <v>482</v>
      </c>
      <c r="K212" s="89">
        <v>2095</v>
      </c>
      <c r="L212" s="89">
        <v>1992</v>
      </c>
      <c r="M212" s="134">
        <v>103</v>
      </c>
      <c r="N212" s="89">
        <v>1871</v>
      </c>
      <c r="O212" s="89">
        <v>1965</v>
      </c>
      <c r="P212" s="134">
        <v>-94</v>
      </c>
    </row>
    <row r="213" spans="1:16" x14ac:dyDescent="0.25">
      <c r="A213" s="113" t="s">
        <v>306</v>
      </c>
      <c r="B213" s="110" t="s">
        <v>750</v>
      </c>
      <c r="C213" s="114" t="s">
        <v>1287</v>
      </c>
      <c r="D213" s="89">
        <v>4129</v>
      </c>
      <c r="E213" s="89">
        <v>10621</v>
      </c>
      <c r="F213" s="89">
        <v>9658</v>
      </c>
      <c r="G213" s="134">
        <v>963</v>
      </c>
      <c r="H213" s="89">
        <v>4566</v>
      </c>
      <c r="I213" s="89">
        <v>4018</v>
      </c>
      <c r="J213" s="134">
        <v>548</v>
      </c>
      <c r="K213" s="89">
        <v>3292</v>
      </c>
      <c r="L213" s="89">
        <v>3019</v>
      </c>
      <c r="M213" s="134">
        <v>273</v>
      </c>
      <c r="N213" s="89">
        <v>2765</v>
      </c>
      <c r="O213" s="89">
        <v>2621</v>
      </c>
      <c r="P213" s="134">
        <v>144</v>
      </c>
    </row>
    <row r="214" spans="1:16" x14ac:dyDescent="0.25">
      <c r="A214" s="113" t="s">
        <v>307</v>
      </c>
      <c r="B214" s="110" t="s">
        <v>751</v>
      </c>
      <c r="C214" s="114" t="s">
        <v>1287</v>
      </c>
      <c r="D214" s="89">
        <v>1636</v>
      </c>
      <c r="E214" s="89">
        <v>3604</v>
      </c>
      <c r="F214" s="89">
        <v>3427</v>
      </c>
      <c r="G214" s="134">
        <v>177</v>
      </c>
      <c r="H214" s="89">
        <v>2038</v>
      </c>
      <c r="I214" s="89">
        <v>1900</v>
      </c>
      <c r="J214" s="134">
        <v>138</v>
      </c>
      <c r="K214" s="89">
        <v>866</v>
      </c>
      <c r="L214" s="89">
        <v>795</v>
      </c>
      <c r="M214" s="134">
        <v>71</v>
      </c>
      <c r="N214" s="89">
        <v>700</v>
      </c>
      <c r="O214" s="89">
        <v>732</v>
      </c>
      <c r="P214" s="134">
        <v>-32</v>
      </c>
    </row>
    <row r="215" spans="1:16" x14ac:dyDescent="0.25">
      <c r="A215" s="113" t="s">
        <v>308</v>
      </c>
      <c r="B215" s="110" t="s">
        <v>752</v>
      </c>
      <c r="C215" s="114"/>
      <c r="D215" s="89">
        <v>35228</v>
      </c>
      <c r="E215" s="89">
        <v>72830</v>
      </c>
      <c r="F215" s="89">
        <v>66049</v>
      </c>
      <c r="G215" s="134">
        <v>6781</v>
      </c>
      <c r="H215" s="89">
        <v>28033</v>
      </c>
      <c r="I215" s="89">
        <v>25554</v>
      </c>
      <c r="J215" s="134">
        <v>2479</v>
      </c>
      <c r="K215" s="89">
        <v>23263</v>
      </c>
      <c r="L215" s="89">
        <v>21838</v>
      </c>
      <c r="M215" s="134">
        <v>1425</v>
      </c>
      <c r="N215" s="89">
        <v>21534</v>
      </c>
      <c r="O215" s="89">
        <v>18657</v>
      </c>
      <c r="P215" s="134">
        <v>2877</v>
      </c>
    </row>
    <row r="216" spans="1:16" x14ac:dyDescent="0.25">
      <c r="A216" s="113" t="s">
        <v>309</v>
      </c>
      <c r="B216" s="110" t="s">
        <v>753</v>
      </c>
      <c r="C216" s="114"/>
      <c r="D216" s="89">
        <v>11776</v>
      </c>
      <c r="E216" s="89">
        <v>33883</v>
      </c>
      <c r="F216" s="89">
        <v>31715</v>
      </c>
      <c r="G216" s="134">
        <v>2168</v>
      </c>
      <c r="H216" s="89">
        <v>12934</v>
      </c>
      <c r="I216" s="89">
        <v>15959</v>
      </c>
      <c r="J216" s="134">
        <v>-3025</v>
      </c>
      <c r="K216" s="89">
        <v>7065</v>
      </c>
      <c r="L216" s="89">
        <v>6898</v>
      </c>
      <c r="M216" s="134">
        <v>167</v>
      </c>
      <c r="N216" s="89">
        <v>13886</v>
      </c>
      <c r="O216" s="89">
        <v>8860</v>
      </c>
      <c r="P216" s="134">
        <v>5026</v>
      </c>
    </row>
    <row r="217" spans="1:16" x14ac:dyDescent="0.25">
      <c r="A217" s="113" t="s">
        <v>310</v>
      </c>
      <c r="B217" s="110" t="s">
        <v>754</v>
      </c>
      <c r="C217" s="114"/>
      <c r="D217" s="89">
        <v>22580</v>
      </c>
      <c r="E217" s="89">
        <v>120388</v>
      </c>
      <c r="F217" s="89">
        <v>117177</v>
      </c>
      <c r="G217" s="134">
        <v>3211</v>
      </c>
      <c r="H217" s="89">
        <v>48559</v>
      </c>
      <c r="I217" s="89">
        <v>48016</v>
      </c>
      <c r="J217" s="134">
        <v>543</v>
      </c>
      <c r="K217" s="89">
        <v>34967</v>
      </c>
      <c r="L217" s="89">
        <v>35219</v>
      </c>
      <c r="M217" s="134">
        <v>-252</v>
      </c>
      <c r="N217" s="89">
        <v>36861</v>
      </c>
      <c r="O217" s="89">
        <v>33942</v>
      </c>
      <c r="P217" s="134">
        <v>2919</v>
      </c>
    </row>
    <row r="218" spans="1:16" ht="20.100000000000001" customHeight="1" x14ac:dyDescent="0.25">
      <c r="A218" s="113" t="s">
        <v>311</v>
      </c>
      <c r="B218" s="110" t="s">
        <v>572</v>
      </c>
      <c r="C218" s="114"/>
      <c r="D218" s="89">
        <v>69584</v>
      </c>
      <c r="E218" s="89">
        <v>227103</v>
      </c>
      <c r="F218" s="89">
        <v>214941</v>
      </c>
      <c r="G218" s="134">
        <v>12162</v>
      </c>
      <c r="H218" s="89">
        <v>89527</v>
      </c>
      <c r="I218" s="89">
        <v>89527</v>
      </c>
      <c r="J218" s="134">
        <v>0</v>
      </c>
      <c r="K218" s="89">
        <v>65295</v>
      </c>
      <c r="L218" s="89">
        <v>63955</v>
      </c>
      <c r="M218" s="134">
        <v>1340</v>
      </c>
      <c r="N218" s="89">
        <v>72282</v>
      </c>
      <c r="O218" s="89">
        <v>61459</v>
      </c>
      <c r="P218" s="134">
        <v>10823</v>
      </c>
    </row>
    <row r="219" spans="1:16" x14ac:dyDescent="0.25">
      <c r="A219" s="113" t="s">
        <v>128</v>
      </c>
      <c r="B219" s="110" t="s">
        <v>573</v>
      </c>
      <c r="C219" s="114" t="s">
        <v>1286</v>
      </c>
      <c r="D219" s="89">
        <v>0</v>
      </c>
      <c r="E219" s="89">
        <v>81121</v>
      </c>
      <c r="F219" s="89">
        <v>79250</v>
      </c>
      <c r="G219" s="134">
        <v>1871</v>
      </c>
      <c r="H219" s="89">
        <v>27000</v>
      </c>
      <c r="I219" s="89">
        <v>32601</v>
      </c>
      <c r="J219" s="134">
        <v>-5601</v>
      </c>
      <c r="K219" s="89">
        <v>24023</v>
      </c>
      <c r="L219" s="89">
        <v>24977</v>
      </c>
      <c r="M219" s="134">
        <v>-954</v>
      </c>
      <c r="N219" s="89">
        <v>30098</v>
      </c>
      <c r="O219" s="89">
        <v>21671</v>
      </c>
      <c r="P219" s="134">
        <v>8427</v>
      </c>
    </row>
    <row r="220" spans="1:16" x14ac:dyDescent="0.25">
      <c r="A220" s="113" t="s">
        <v>128</v>
      </c>
      <c r="B220" s="110" t="s">
        <v>625</v>
      </c>
      <c r="C220" s="114" t="s">
        <v>1287</v>
      </c>
      <c r="D220" s="89">
        <v>69584</v>
      </c>
      <c r="E220" s="89">
        <v>145982</v>
      </c>
      <c r="F220" s="89">
        <v>135695</v>
      </c>
      <c r="G220" s="134">
        <v>10287</v>
      </c>
      <c r="H220" s="89">
        <v>62527</v>
      </c>
      <c r="I220" s="89">
        <v>56927</v>
      </c>
      <c r="J220" s="134">
        <v>5600</v>
      </c>
      <c r="K220" s="89">
        <v>41272</v>
      </c>
      <c r="L220" s="89">
        <v>38978</v>
      </c>
      <c r="M220" s="134">
        <v>2294</v>
      </c>
      <c r="N220" s="89">
        <v>42183</v>
      </c>
      <c r="O220" s="89">
        <v>39788</v>
      </c>
      <c r="P220" s="134">
        <v>2395</v>
      </c>
    </row>
    <row r="221" spans="1:16" ht="33.75" customHeight="1" x14ac:dyDescent="0.25">
      <c r="A221" s="118" t="s">
        <v>90</v>
      </c>
      <c r="B221" s="110"/>
      <c r="C221" s="114"/>
      <c r="D221" s="89"/>
      <c r="E221" s="89"/>
      <c r="F221" s="89"/>
      <c r="G221" s="134"/>
      <c r="H221" s="89"/>
      <c r="I221" s="89"/>
      <c r="J221" s="134"/>
      <c r="K221" s="89"/>
      <c r="L221" s="89"/>
      <c r="M221" s="134"/>
      <c r="N221" s="89"/>
      <c r="O221" s="89"/>
      <c r="P221" s="134"/>
    </row>
    <row r="222" spans="1:16" x14ac:dyDescent="0.25">
      <c r="A222" s="113" t="s">
        <v>312</v>
      </c>
      <c r="B222" s="110" t="s">
        <v>755</v>
      </c>
      <c r="C222" s="114" t="s">
        <v>1286</v>
      </c>
      <c r="D222" s="89">
        <v>0</v>
      </c>
      <c r="E222" s="89">
        <v>39230</v>
      </c>
      <c r="F222" s="89">
        <v>42137</v>
      </c>
      <c r="G222" s="134">
        <v>-2907</v>
      </c>
      <c r="H222" s="89">
        <v>18446</v>
      </c>
      <c r="I222" s="89">
        <v>21244</v>
      </c>
      <c r="J222" s="134">
        <v>-2798</v>
      </c>
      <c r="K222" s="89">
        <v>7446</v>
      </c>
      <c r="L222" s="89">
        <v>8380</v>
      </c>
      <c r="M222" s="134">
        <v>-934</v>
      </c>
      <c r="N222" s="89">
        <v>13338</v>
      </c>
      <c r="O222" s="89">
        <v>12511</v>
      </c>
      <c r="P222" s="134">
        <v>827</v>
      </c>
    </row>
    <row r="223" spans="1:16" x14ac:dyDescent="0.25">
      <c r="A223" s="113" t="s">
        <v>313</v>
      </c>
      <c r="B223" s="110" t="s">
        <v>756</v>
      </c>
      <c r="C223" s="114" t="s">
        <v>1287</v>
      </c>
      <c r="D223" s="89">
        <v>10376</v>
      </c>
      <c r="E223" s="89">
        <v>18437</v>
      </c>
      <c r="F223" s="89">
        <v>18617</v>
      </c>
      <c r="G223" s="134">
        <v>-180</v>
      </c>
      <c r="H223" s="89">
        <v>9731</v>
      </c>
      <c r="I223" s="89">
        <v>9693</v>
      </c>
      <c r="J223" s="134">
        <v>38</v>
      </c>
      <c r="K223" s="89">
        <v>2360</v>
      </c>
      <c r="L223" s="89">
        <v>2874</v>
      </c>
      <c r="M223" s="134">
        <v>-514</v>
      </c>
      <c r="N223" s="89">
        <v>6346</v>
      </c>
      <c r="O223" s="89">
        <v>6047</v>
      </c>
      <c r="P223" s="134">
        <v>299</v>
      </c>
    </row>
    <row r="224" spans="1:16" x14ac:dyDescent="0.25">
      <c r="A224" s="113" t="s">
        <v>314</v>
      </c>
      <c r="B224" s="110" t="s">
        <v>757</v>
      </c>
      <c r="C224" s="114" t="s">
        <v>1287</v>
      </c>
      <c r="D224" s="89">
        <v>13736</v>
      </c>
      <c r="E224" s="89">
        <v>23958</v>
      </c>
      <c r="F224" s="89">
        <v>23082</v>
      </c>
      <c r="G224" s="134">
        <v>876</v>
      </c>
      <c r="H224" s="89">
        <v>12431</v>
      </c>
      <c r="I224" s="89">
        <v>11819</v>
      </c>
      <c r="J224" s="134">
        <v>612</v>
      </c>
      <c r="K224" s="89">
        <v>3303</v>
      </c>
      <c r="L224" s="89">
        <v>3994</v>
      </c>
      <c r="M224" s="134">
        <v>-691</v>
      </c>
      <c r="N224" s="89">
        <v>8224</v>
      </c>
      <c r="O224" s="89">
        <v>7267</v>
      </c>
      <c r="P224" s="134">
        <v>957</v>
      </c>
    </row>
    <row r="225" spans="1:16" x14ac:dyDescent="0.25">
      <c r="A225" s="113" t="s">
        <v>315</v>
      </c>
      <c r="B225" s="110" t="s">
        <v>758</v>
      </c>
      <c r="C225" s="114" t="s">
        <v>1287</v>
      </c>
      <c r="D225" s="89">
        <v>7620</v>
      </c>
      <c r="E225" s="89">
        <v>9807</v>
      </c>
      <c r="F225" s="89">
        <v>9848</v>
      </c>
      <c r="G225" s="134">
        <v>-41</v>
      </c>
      <c r="H225" s="89">
        <v>4478</v>
      </c>
      <c r="I225" s="89">
        <v>4294</v>
      </c>
      <c r="J225" s="134">
        <v>184</v>
      </c>
      <c r="K225" s="89">
        <v>1490</v>
      </c>
      <c r="L225" s="89">
        <v>1749</v>
      </c>
      <c r="M225" s="134">
        <v>-259</v>
      </c>
      <c r="N225" s="89">
        <v>3839</v>
      </c>
      <c r="O225" s="89">
        <v>3805</v>
      </c>
      <c r="P225" s="134">
        <v>34</v>
      </c>
    </row>
    <row r="226" spans="1:16" x14ac:dyDescent="0.25">
      <c r="A226" s="113" t="s">
        <v>316</v>
      </c>
      <c r="B226" s="110" t="s">
        <v>759</v>
      </c>
      <c r="C226" s="114" t="s">
        <v>1287</v>
      </c>
      <c r="D226" s="89">
        <v>14579</v>
      </c>
      <c r="E226" s="89">
        <v>23349</v>
      </c>
      <c r="F226" s="89">
        <v>23572</v>
      </c>
      <c r="G226" s="134">
        <v>-223</v>
      </c>
      <c r="H226" s="89">
        <v>12440</v>
      </c>
      <c r="I226" s="89">
        <v>11976</v>
      </c>
      <c r="J226" s="134">
        <v>464</v>
      </c>
      <c r="K226" s="89">
        <v>3208</v>
      </c>
      <c r="L226" s="89">
        <v>3948</v>
      </c>
      <c r="M226" s="134">
        <v>-740</v>
      </c>
      <c r="N226" s="89">
        <v>7700</v>
      </c>
      <c r="O226" s="89">
        <v>7650</v>
      </c>
      <c r="P226" s="134">
        <v>50</v>
      </c>
    </row>
    <row r="227" spans="1:16" x14ac:dyDescent="0.25">
      <c r="A227" s="113" t="s">
        <v>317</v>
      </c>
      <c r="B227" s="110" t="s">
        <v>760</v>
      </c>
      <c r="C227" s="114" t="s">
        <v>1287</v>
      </c>
      <c r="D227" s="89">
        <v>11022</v>
      </c>
      <c r="E227" s="89">
        <v>15485</v>
      </c>
      <c r="F227" s="89">
        <v>16213</v>
      </c>
      <c r="G227" s="134">
        <v>-728</v>
      </c>
      <c r="H227" s="89">
        <v>8471</v>
      </c>
      <c r="I227" s="89">
        <v>8226</v>
      </c>
      <c r="J227" s="134">
        <v>245</v>
      </c>
      <c r="K227" s="89">
        <v>2098</v>
      </c>
      <c r="L227" s="89">
        <v>2722</v>
      </c>
      <c r="M227" s="134">
        <v>-624</v>
      </c>
      <c r="N227" s="89">
        <v>4912</v>
      </c>
      <c r="O227" s="89">
        <v>5267</v>
      </c>
      <c r="P227" s="134">
        <v>-355</v>
      </c>
    </row>
    <row r="228" spans="1:16" x14ac:dyDescent="0.25">
      <c r="A228" s="113" t="s">
        <v>318</v>
      </c>
      <c r="B228" s="110" t="s">
        <v>761</v>
      </c>
      <c r="C228" s="114" t="s">
        <v>1286</v>
      </c>
      <c r="D228" s="89">
        <v>0</v>
      </c>
      <c r="E228" s="89">
        <v>10525</v>
      </c>
      <c r="F228" s="89">
        <v>9896</v>
      </c>
      <c r="G228" s="134">
        <v>629</v>
      </c>
      <c r="H228" s="89">
        <v>4931</v>
      </c>
      <c r="I228" s="89">
        <v>5198</v>
      </c>
      <c r="J228" s="134">
        <v>-267</v>
      </c>
      <c r="K228" s="89">
        <v>1624</v>
      </c>
      <c r="L228" s="89">
        <v>1645</v>
      </c>
      <c r="M228" s="134">
        <v>-21</v>
      </c>
      <c r="N228" s="89">
        <v>3969</v>
      </c>
      <c r="O228" s="89">
        <v>3052</v>
      </c>
      <c r="P228" s="134">
        <v>917</v>
      </c>
    </row>
    <row r="229" spans="1:16" x14ac:dyDescent="0.25">
      <c r="A229" s="113" t="s">
        <v>319</v>
      </c>
      <c r="B229" s="110" t="s">
        <v>762</v>
      </c>
      <c r="C229" s="114" t="s">
        <v>1287</v>
      </c>
      <c r="D229" s="89">
        <v>9369</v>
      </c>
      <c r="E229" s="89">
        <v>17520</v>
      </c>
      <c r="F229" s="89">
        <v>17197</v>
      </c>
      <c r="G229" s="134">
        <v>323</v>
      </c>
      <c r="H229" s="89">
        <v>8734</v>
      </c>
      <c r="I229" s="89">
        <v>7947</v>
      </c>
      <c r="J229" s="134">
        <v>787</v>
      </c>
      <c r="K229" s="89">
        <v>2022</v>
      </c>
      <c r="L229" s="89">
        <v>2350</v>
      </c>
      <c r="M229" s="134">
        <v>-328</v>
      </c>
      <c r="N229" s="89">
        <v>6765</v>
      </c>
      <c r="O229" s="89">
        <v>6898</v>
      </c>
      <c r="P229" s="134">
        <v>-133</v>
      </c>
    </row>
    <row r="230" spans="1:16" x14ac:dyDescent="0.25">
      <c r="A230" s="113" t="s">
        <v>320</v>
      </c>
      <c r="B230" s="110" t="s">
        <v>763</v>
      </c>
      <c r="C230" s="114" t="s">
        <v>1287</v>
      </c>
      <c r="D230" s="89">
        <v>3022</v>
      </c>
      <c r="E230" s="89">
        <v>4741</v>
      </c>
      <c r="F230" s="89">
        <v>4528</v>
      </c>
      <c r="G230" s="134">
        <v>213</v>
      </c>
      <c r="H230" s="89">
        <v>2283</v>
      </c>
      <c r="I230" s="89">
        <v>2116</v>
      </c>
      <c r="J230" s="134">
        <v>167</v>
      </c>
      <c r="K230" s="89">
        <v>753</v>
      </c>
      <c r="L230" s="89">
        <v>807</v>
      </c>
      <c r="M230" s="134">
        <v>-54</v>
      </c>
      <c r="N230" s="89">
        <v>1705</v>
      </c>
      <c r="O230" s="89">
        <v>1605</v>
      </c>
      <c r="P230" s="134">
        <v>100</v>
      </c>
    </row>
    <row r="231" spans="1:16" x14ac:dyDescent="0.25">
      <c r="A231" s="113" t="s">
        <v>321</v>
      </c>
      <c r="B231" s="110" t="s">
        <v>764</v>
      </c>
      <c r="C231" s="114" t="s">
        <v>1287</v>
      </c>
      <c r="D231" s="89">
        <v>5185</v>
      </c>
      <c r="E231" s="89">
        <v>8555</v>
      </c>
      <c r="F231" s="89">
        <v>8052</v>
      </c>
      <c r="G231" s="134">
        <v>503</v>
      </c>
      <c r="H231" s="89">
        <v>3036</v>
      </c>
      <c r="I231" s="89">
        <v>2490</v>
      </c>
      <c r="J231" s="134">
        <v>546</v>
      </c>
      <c r="K231" s="89">
        <v>1764</v>
      </c>
      <c r="L231" s="89">
        <v>1907</v>
      </c>
      <c r="M231" s="134">
        <v>-143</v>
      </c>
      <c r="N231" s="89">
        <v>3755</v>
      </c>
      <c r="O231" s="89">
        <v>3653</v>
      </c>
      <c r="P231" s="134">
        <v>102</v>
      </c>
    </row>
    <row r="232" spans="1:16" x14ac:dyDescent="0.25">
      <c r="A232" s="113" t="s">
        <v>322</v>
      </c>
      <c r="B232" s="110" t="s">
        <v>765</v>
      </c>
      <c r="C232" s="114" t="s">
        <v>1287</v>
      </c>
      <c r="D232" s="89">
        <v>2650</v>
      </c>
      <c r="E232" s="89">
        <v>5198</v>
      </c>
      <c r="F232" s="89">
        <v>4910</v>
      </c>
      <c r="G232" s="134">
        <v>288</v>
      </c>
      <c r="H232" s="89">
        <v>1260</v>
      </c>
      <c r="I232" s="89">
        <v>1198</v>
      </c>
      <c r="J232" s="134">
        <v>62</v>
      </c>
      <c r="K232" s="89">
        <v>2214</v>
      </c>
      <c r="L232" s="89">
        <v>2024</v>
      </c>
      <c r="M232" s="134">
        <v>190</v>
      </c>
      <c r="N232" s="89">
        <v>1726</v>
      </c>
      <c r="O232" s="89">
        <v>1687</v>
      </c>
      <c r="P232" s="134">
        <v>39</v>
      </c>
    </row>
    <row r="233" spans="1:16" x14ac:dyDescent="0.25">
      <c r="A233" s="113" t="s">
        <v>323</v>
      </c>
      <c r="B233" s="110" t="s">
        <v>766</v>
      </c>
      <c r="C233" s="114" t="s">
        <v>1287</v>
      </c>
      <c r="D233" s="89">
        <v>3033</v>
      </c>
      <c r="E233" s="89">
        <v>5990</v>
      </c>
      <c r="F233" s="89">
        <v>5632</v>
      </c>
      <c r="G233" s="134">
        <v>358</v>
      </c>
      <c r="H233" s="89">
        <v>2159</v>
      </c>
      <c r="I233" s="89">
        <v>1858</v>
      </c>
      <c r="J233" s="134">
        <v>301</v>
      </c>
      <c r="K233" s="89">
        <v>1539</v>
      </c>
      <c r="L233" s="89">
        <v>1525</v>
      </c>
      <c r="M233" s="134">
        <v>14</v>
      </c>
      <c r="N233" s="89">
        <v>2292</v>
      </c>
      <c r="O233" s="89">
        <v>2249</v>
      </c>
      <c r="P233" s="134">
        <v>43</v>
      </c>
    </row>
    <row r="234" spans="1:16" x14ac:dyDescent="0.25">
      <c r="A234" s="113" t="s">
        <v>324</v>
      </c>
      <c r="B234" s="110" t="s">
        <v>767</v>
      </c>
      <c r="C234" s="114" t="s">
        <v>1287</v>
      </c>
      <c r="D234" s="89">
        <v>6858</v>
      </c>
      <c r="E234" s="89">
        <v>11261</v>
      </c>
      <c r="F234" s="89">
        <v>11508</v>
      </c>
      <c r="G234" s="134">
        <v>-247</v>
      </c>
      <c r="H234" s="89">
        <v>4187</v>
      </c>
      <c r="I234" s="89">
        <v>5192</v>
      </c>
      <c r="J234" s="134">
        <v>-1005</v>
      </c>
      <c r="K234" s="89">
        <v>2552</v>
      </c>
      <c r="L234" s="89">
        <v>2681</v>
      </c>
      <c r="M234" s="134">
        <v>-129</v>
      </c>
      <c r="N234" s="89">
        <v>4521</v>
      </c>
      <c r="O234" s="89">
        <v>3637</v>
      </c>
      <c r="P234" s="134">
        <v>884</v>
      </c>
    </row>
    <row r="235" spans="1:16" x14ac:dyDescent="0.25">
      <c r="A235" s="113" t="s">
        <v>325</v>
      </c>
      <c r="B235" s="110" t="s">
        <v>768</v>
      </c>
      <c r="C235" s="114" t="s">
        <v>1286</v>
      </c>
      <c r="D235" s="89">
        <v>0</v>
      </c>
      <c r="E235" s="89">
        <v>4008</v>
      </c>
      <c r="F235" s="89">
        <v>3496</v>
      </c>
      <c r="G235" s="134">
        <v>512</v>
      </c>
      <c r="H235" s="89">
        <v>1947</v>
      </c>
      <c r="I235" s="89">
        <v>1755</v>
      </c>
      <c r="J235" s="134">
        <v>192</v>
      </c>
      <c r="K235" s="89">
        <v>743</v>
      </c>
      <c r="L235" s="89">
        <v>538</v>
      </c>
      <c r="M235" s="134">
        <v>205</v>
      </c>
      <c r="N235" s="89">
        <v>1320</v>
      </c>
      <c r="O235" s="89">
        <v>1203</v>
      </c>
      <c r="P235" s="134">
        <v>117</v>
      </c>
    </row>
    <row r="236" spans="1:16" x14ac:dyDescent="0.25">
      <c r="A236" s="113" t="s">
        <v>326</v>
      </c>
      <c r="B236" s="110" t="s">
        <v>769</v>
      </c>
      <c r="C236" s="114" t="s">
        <v>1286</v>
      </c>
      <c r="D236" s="89">
        <v>0</v>
      </c>
      <c r="E236" s="89">
        <v>22935</v>
      </c>
      <c r="F236" s="89">
        <v>21943</v>
      </c>
      <c r="G236" s="134">
        <v>992</v>
      </c>
      <c r="H236" s="89">
        <v>9550</v>
      </c>
      <c r="I236" s="89">
        <v>11149</v>
      </c>
      <c r="J236" s="134">
        <v>-1599</v>
      </c>
      <c r="K236" s="89">
        <v>5098</v>
      </c>
      <c r="L236" s="89">
        <v>5154</v>
      </c>
      <c r="M236" s="134">
        <v>-56</v>
      </c>
      <c r="N236" s="89">
        <v>8289</v>
      </c>
      <c r="O236" s="89">
        <v>5641</v>
      </c>
      <c r="P236" s="134">
        <v>2648</v>
      </c>
    </row>
    <row r="237" spans="1:16" x14ac:dyDescent="0.25">
      <c r="A237" s="113" t="s">
        <v>327</v>
      </c>
      <c r="B237" s="110" t="s">
        <v>770</v>
      </c>
      <c r="C237" s="114" t="s">
        <v>1287</v>
      </c>
      <c r="D237" s="89">
        <v>8932</v>
      </c>
      <c r="E237" s="89">
        <v>21570</v>
      </c>
      <c r="F237" s="89">
        <v>20083</v>
      </c>
      <c r="G237" s="134">
        <v>1487</v>
      </c>
      <c r="H237" s="89">
        <v>10600</v>
      </c>
      <c r="I237" s="89">
        <v>9242</v>
      </c>
      <c r="J237" s="134">
        <v>1358</v>
      </c>
      <c r="K237" s="89">
        <v>3613</v>
      </c>
      <c r="L237" s="89">
        <v>3698</v>
      </c>
      <c r="M237" s="134">
        <v>-85</v>
      </c>
      <c r="N237" s="89">
        <v>7357</v>
      </c>
      <c r="O237" s="89">
        <v>7143</v>
      </c>
      <c r="P237" s="134">
        <v>214</v>
      </c>
    </row>
    <row r="238" spans="1:16" x14ac:dyDescent="0.25">
      <c r="A238" s="113" t="s">
        <v>328</v>
      </c>
      <c r="B238" s="110" t="s">
        <v>771</v>
      </c>
      <c r="C238" s="114" t="s">
        <v>1287</v>
      </c>
      <c r="D238" s="89">
        <v>5069</v>
      </c>
      <c r="E238" s="89">
        <v>9753</v>
      </c>
      <c r="F238" s="89">
        <v>9674</v>
      </c>
      <c r="G238" s="134">
        <v>79</v>
      </c>
      <c r="H238" s="89">
        <v>4520</v>
      </c>
      <c r="I238" s="89">
        <v>4338</v>
      </c>
      <c r="J238" s="134">
        <v>182</v>
      </c>
      <c r="K238" s="89">
        <v>1453</v>
      </c>
      <c r="L238" s="89">
        <v>1479</v>
      </c>
      <c r="M238" s="134">
        <v>-26</v>
      </c>
      <c r="N238" s="89">
        <v>3778</v>
      </c>
      <c r="O238" s="89">
        <v>3859</v>
      </c>
      <c r="P238" s="134">
        <v>-81</v>
      </c>
    </row>
    <row r="239" spans="1:16" x14ac:dyDescent="0.25">
      <c r="A239" s="113" t="s">
        <v>329</v>
      </c>
      <c r="B239" s="110" t="s">
        <v>772</v>
      </c>
      <c r="C239" s="114" t="s">
        <v>1286</v>
      </c>
      <c r="D239" s="89">
        <v>0</v>
      </c>
      <c r="E239" s="89">
        <v>22222</v>
      </c>
      <c r="F239" s="89">
        <v>21912</v>
      </c>
      <c r="G239" s="134">
        <v>310</v>
      </c>
      <c r="H239" s="89">
        <v>5859</v>
      </c>
      <c r="I239" s="89">
        <v>11329</v>
      </c>
      <c r="J239" s="134">
        <v>-5470</v>
      </c>
      <c r="K239" s="89">
        <v>4623</v>
      </c>
      <c r="L239" s="89">
        <v>4594</v>
      </c>
      <c r="M239" s="134">
        <v>29</v>
      </c>
      <c r="N239" s="89">
        <v>11740</v>
      </c>
      <c r="O239" s="89">
        <v>5989</v>
      </c>
      <c r="P239" s="134">
        <v>5751</v>
      </c>
    </row>
    <row r="240" spans="1:16" x14ac:dyDescent="0.25">
      <c r="A240" s="113" t="s">
        <v>330</v>
      </c>
      <c r="B240" s="110" t="s">
        <v>773</v>
      </c>
      <c r="C240" s="114" t="s">
        <v>1286</v>
      </c>
      <c r="D240" s="89">
        <v>0</v>
      </c>
      <c r="E240" s="89">
        <v>23352</v>
      </c>
      <c r="F240" s="89">
        <v>21651</v>
      </c>
      <c r="G240" s="134">
        <v>1701</v>
      </c>
      <c r="H240" s="89">
        <v>6114</v>
      </c>
      <c r="I240" s="89">
        <v>5491</v>
      </c>
      <c r="J240" s="134">
        <v>623</v>
      </c>
      <c r="K240" s="89">
        <v>8612</v>
      </c>
      <c r="L240" s="89">
        <v>9335</v>
      </c>
      <c r="M240" s="134">
        <v>-723</v>
      </c>
      <c r="N240" s="89">
        <v>8626</v>
      </c>
      <c r="O240" s="89">
        <v>6825</v>
      </c>
      <c r="P240" s="134">
        <v>1801</v>
      </c>
    </row>
    <row r="241" spans="1:16" x14ac:dyDescent="0.25">
      <c r="A241" s="113" t="s">
        <v>331</v>
      </c>
      <c r="B241" s="110" t="s">
        <v>774</v>
      </c>
      <c r="C241" s="114" t="s">
        <v>1287</v>
      </c>
      <c r="D241" s="89">
        <v>3435</v>
      </c>
      <c r="E241" s="89">
        <v>5927</v>
      </c>
      <c r="F241" s="89">
        <v>5559</v>
      </c>
      <c r="G241" s="134">
        <v>368</v>
      </c>
      <c r="H241" s="89">
        <v>2794</v>
      </c>
      <c r="I241" s="89">
        <v>2509</v>
      </c>
      <c r="J241" s="134">
        <v>285</v>
      </c>
      <c r="K241" s="89">
        <v>1177</v>
      </c>
      <c r="L241" s="89">
        <v>1257</v>
      </c>
      <c r="M241" s="134">
        <v>-80</v>
      </c>
      <c r="N241" s="89">
        <v>1955</v>
      </c>
      <c r="O241" s="89">
        <v>1793</v>
      </c>
      <c r="P241" s="134">
        <v>162</v>
      </c>
    </row>
    <row r="242" spans="1:16" x14ac:dyDescent="0.25">
      <c r="A242" s="113" t="s">
        <v>332</v>
      </c>
      <c r="B242" s="110" t="s">
        <v>775</v>
      </c>
      <c r="C242" s="114" t="s">
        <v>1287</v>
      </c>
      <c r="D242" s="89">
        <v>12839</v>
      </c>
      <c r="E242" s="89">
        <v>26361</v>
      </c>
      <c r="F242" s="89">
        <v>24065</v>
      </c>
      <c r="G242" s="134">
        <v>2296</v>
      </c>
      <c r="H242" s="89">
        <v>11538</v>
      </c>
      <c r="I242" s="89">
        <v>10113</v>
      </c>
      <c r="J242" s="134">
        <v>1425</v>
      </c>
      <c r="K242" s="89">
        <v>6912</v>
      </c>
      <c r="L242" s="89">
        <v>7103</v>
      </c>
      <c r="M242" s="134">
        <v>-191</v>
      </c>
      <c r="N242" s="89">
        <v>7911</v>
      </c>
      <c r="O242" s="89">
        <v>6847</v>
      </c>
      <c r="P242" s="134">
        <v>1064</v>
      </c>
    </row>
    <row r="243" spans="1:16" x14ac:dyDescent="0.25">
      <c r="A243" s="113" t="s">
        <v>333</v>
      </c>
      <c r="B243" s="110" t="s">
        <v>776</v>
      </c>
      <c r="C243" s="114" t="s">
        <v>1286</v>
      </c>
      <c r="D243" s="89">
        <v>0</v>
      </c>
      <c r="E243" s="89">
        <v>8084</v>
      </c>
      <c r="F243" s="89">
        <v>8289</v>
      </c>
      <c r="G243" s="134">
        <v>-205</v>
      </c>
      <c r="H243" s="89">
        <v>3951</v>
      </c>
      <c r="I243" s="89">
        <v>4134</v>
      </c>
      <c r="J243" s="134">
        <v>-183</v>
      </c>
      <c r="K243" s="89">
        <v>1183</v>
      </c>
      <c r="L243" s="89">
        <v>1284</v>
      </c>
      <c r="M243" s="134">
        <v>-101</v>
      </c>
      <c r="N243" s="89">
        <v>2950</v>
      </c>
      <c r="O243" s="89">
        <v>2869</v>
      </c>
      <c r="P243" s="134">
        <v>81</v>
      </c>
    </row>
    <row r="244" spans="1:16" x14ac:dyDescent="0.25">
      <c r="A244" s="113" t="s">
        <v>334</v>
      </c>
      <c r="B244" s="110" t="s">
        <v>777</v>
      </c>
      <c r="C244" s="114" t="s">
        <v>1287</v>
      </c>
      <c r="D244" s="89">
        <v>3430</v>
      </c>
      <c r="E244" s="89">
        <v>7893</v>
      </c>
      <c r="F244" s="89">
        <v>7865</v>
      </c>
      <c r="G244" s="134">
        <v>28</v>
      </c>
      <c r="H244" s="89">
        <v>4449</v>
      </c>
      <c r="I244" s="89">
        <v>4303</v>
      </c>
      <c r="J244" s="134">
        <v>146</v>
      </c>
      <c r="K244" s="89">
        <v>998</v>
      </c>
      <c r="L244" s="89">
        <v>1116</v>
      </c>
      <c r="M244" s="134">
        <v>-118</v>
      </c>
      <c r="N244" s="89">
        <v>2448</v>
      </c>
      <c r="O244" s="89">
        <v>2446</v>
      </c>
      <c r="P244" s="134">
        <v>2</v>
      </c>
    </row>
    <row r="245" spans="1:16" x14ac:dyDescent="0.25">
      <c r="A245" s="113" t="s">
        <v>335</v>
      </c>
      <c r="B245" s="110" t="s">
        <v>778</v>
      </c>
      <c r="C245" s="114" t="s">
        <v>1287</v>
      </c>
      <c r="D245" s="89">
        <v>3693</v>
      </c>
      <c r="E245" s="89">
        <v>9686</v>
      </c>
      <c r="F245" s="89">
        <v>9633</v>
      </c>
      <c r="G245" s="134">
        <v>53</v>
      </c>
      <c r="H245" s="89">
        <v>5995</v>
      </c>
      <c r="I245" s="89">
        <v>5370</v>
      </c>
      <c r="J245" s="134">
        <v>625</v>
      </c>
      <c r="K245" s="89">
        <v>1015</v>
      </c>
      <c r="L245" s="89">
        <v>1201</v>
      </c>
      <c r="M245" s="134">
        <v>-186</v>
      </c>
      <c r="N245" s="89">
        <v>2676</v>
      </c>
      <c r="O245" s="89">
        <v>3060</v>
      </c>
      <c r="P245" s="134">
        <v>-384</v>
      </c>
    </row>
    <row r="246" spans="1:16" x14ac:dyDescent="0.25">
      <c r="A246" s="113" t="s">
        <v>336</v>
      </c>
      <c r="B246" s="110" t="s">
        <v>779</v>
      </c>
      <c r="C246" s="114" t="s">
        <v>1287</v>
      </c>
      <c r="D246" s="89">
        <v>2427</v>
      </c>
      <c r="E246" s="89">
        <v>5580</v>
      </c>
      <c r="F246" s="89">
        <v>5469</v>
      </c>
      <c r="G246" s="134">
        <v>111</v>
      </c>
      <c r="H246" s="89">
        <v>2814</v>
      </c>
      <c r="I246" s="89">
        <v>2692</v>
      </c>
      <c r="J246" s="134">
        <v>122</v>
      </c>
      <c r="K246" s="89">
        <v>767</v>
      </c>
      <c r="L246" s="89">
        <v>961</v>
      </c>
      <c r="M246" s="134">
        <v>-194</v>
      </c>
      <c r="N246" s="89">
        <v>1998</v>
      </c>
      <c r="O246" s="89">
        <v>1817</v>
      </c>
      <c r="P246" s="134">
        <v>181</v>
      </c>
    </row>
    <row r="247" spans="1:16" x14ac:dyDescent="0.25">
      <c r="A247" s="113" t="s">
        <v>337</v>
      </c>
      <c r="B247" s="110" t="s">
        <v>780</v>
      </c>
      <c r="C247" s="114" t="s">
        <v>1286</v>
      </c>
      <c r="D247" s="89">
        <v>0</v>
      </c>
      <c r="E247" s="89">
        <v>19526</v>
      </c>
      <c r="F247" s="89">
        <v>18673</v>
      </c>
      <c r="G247" s="134">
        <v>853</v>
      </c>
      <c r="H247" s="89">
        <v>8095</v>
      </c>
      <c r="I247" s="89">
        <v>9547</v>
      </c>
      <c r="J247" s="134">
        <v>-1452</v>
      </c>
      <c r="K247" s="89">
        <v>4348</v>
      </c>
      <c r="L247" s="89">
        <v>3939</v>
      </c>
      <c r="M247" s="134">
        <v>409</v>
      </c>
      <c r="N247" s="89">
        <v>7083</v>
      </c>
      <c r="O247" s="89">
        <v>5184</v>
      </c>
      <c r="P247" s="134">
        <v>1899</v>
      </c>
    </row>
    <row r="248" spans="1:16" x14ac:dyDescent="0.25">
      <c r="A248" s="113" t="s">
        <v>338</v>
      </c>
      <c r="B248" s="110" t="s">
        <v>781</v>
      </c>
      <c r="C248" s="114" t="s">
        <v>1287</v>
      </c>
      <c r="D248" s="89">
        <v>6905</v>
      </c>
      <c r="E248" s="89">
        <v>15235</v>
      </c>
      <c r="F248" s="89">
        <v>14604</v>
      </c>
      <c r="G248" s="134">
        <v>631</v>
      </c>
      <c r="H248" s="89">
        <v>6947</v>
      </c>
      <c r="I248" s="89">
        <v>6797</v>
      </c>
      <c r="J248" s="134">
        <v>150</v>
      </c>
      <c r="K248" s="89">
        <v>2309</v>
      </c>
      <c r="L248" s="89">
        <v>2011</v>
      </c>
      <c r="M248" s="134">
        <v>298</v>
      </c>
      <c r="N248" s="89">
        <v>5981</v>
      </c>
      <c r="O248" s="89">
        <v>5795</v>
      </c>
      <c r="P248" s="134">
        <v>186</v>
      </c>
    </row>
    <row r="249" spans="1:16" x14ac:dyDescent="0.25">
      <c r="A249" s="113" t="s">
        <v>339</v>
      </c>
      <c r="B249" s="110" t="s">
        <v>782</v>
      </c>
      <c r="C249" s="114" t="s">
        <v>1287</v>
      </c>
      <c r="D249" s="89">
        <v>3918</v>
      </c>
      <c r="E249" s="89">
        <v>8598</v>
      </c>
      <c r="F249" s="89">
        <v>7507</v>
      </c>
      <c r="G249" s="134">
        <v>1091</v>
      </c>
      <c r="H249" s="89">
        <v>4490</v>
      </c>
      <c r="I249" s="89">
        <v>3928</v>
      </c>
      <c r="J249" s="134">
        <v>562</v>
      </c>
      <c r="K249" s="89">
        <v>1236</v>
      </c>
      <c r="L249" s="89">
        <v>967</v>
      </c>
      <c r="M249" s="134">
        <v>269</v>
      </c>
      <c r="N249" s="89">
        <v>2875</v>
      </c>
      <c r="O249" s="89">
        <v>2612</v>
      </c>
      <c r="P249" s="134">
        <v>263</v>
      </c>
    </row>
    <row r="250" spans="1:16" x14ac:dyDescent="0.25">
      <c r="A250" s="113" t="s">
        <v>340</v>
      </c>
      <c r="B250" s="110" t="s">
        <v>783</v>
      </c>
      <c r="C250" s="114" t="s">
        <v>1287</v>
      </c>
      <c r="D250" s="89">
        <v>13499</v>
      </c>
      <c r="E250" s="89">
        <v>17052</v>
      </c>
      <c r="F250" s="89">
        <v>14736</v>
      </c>
      <c r="G250" s="134">
        <v>2316</v>
      </c>
      <c r="H250" s="89">
        <v>6193</v>
      </c>
      <c r="I250" s="89">
        <v>5058</v>
      </c>
      <c r="J250" s="134">
        <v>1135</v>
      </c>
      <c r="K250" s="89">
        <v>2969</v>
      </c>
      <c r="L250" s="89">
        <v>2725</v>
      </c>
      <c r="M250" s="134">
        <v>244</v>
      </c>
      <c r="N250" s="89">
        <v>7890</v>
      </c>
      <c r="O250" s="89">
        <v>6953</v>
      </c>
      <c r="P250" s="134">
        <v>937</v>
      </c>
    </row>
    <row r="251" spans="1:16" x14ac:dyDescent="0.25">
      <c r="A251" s="113" t="s">
        <v>341</v>
      </c>
      <c r="B251" s="110" t="s">
        <v>784</v>
      </c>
      <c r="C251" s="114" t="s">
        <v>1287</v>
      </c>
      <c r="D251" s="89">
        <v>3016</v>
      </c>
      <c r="E251" s="89">
        <v>5332</v>
      </c>
      <c r="F251" s="89">
        <v>5595</v>
      </c>
      <c r="G251" s="134">
        <v>-263</v>
      </c>
      <c r="H251" s="89">
        <v>3052</v>
      </c>
      <c r="I251" s="89">
        <v>2964</v>
      </c>
      <c r="J251" s="134">
        <v>88</v>
      </c>
      <c r="K251" s="89">
        <v>689</v>
      </c>
      <c r="L251" s="89">
        <v>791</v>
      </c>
      <c r="M251" s="134">
        <v>-102</v>
      </c>
      <c r="N251" s="89">
        <v>1591</v>
      </c>
      <c r="O251" s="89">
        <v>1837</v>
      </c>
      <c r="P251" s="134">
        <v>-246</v>
      </c>
    </row>
    <row r="252" spans="1:16" x14ac:dyDescent="0.25">
      <c r="A252" s="113" t="s">
        <v>342</v>
      </c>
      <c r="B252" s="110" t="s">
        <v>785</v>
      </c>
      <c r="C252" s="114" t="s">
        <v>1287</v>
      </c>
      <c r="D252" s="89">
        <v>5002</v>
      </c>
      <c r="E252" s="89">
        <v>9545</v>
      </c>
      <c r="F252" s="89">
        <v>9147</v>
      </c>
      <c r="G252" s="134">
        <v>398</v>
      </c>
      <c r="H252" s="89">
        <v>4391</v>
      </c>
      <c r="I252" s="89">
        <v>4117</v>
      </c>
      <c r="J252" s="134">
        <v>274</v>
      </c>
      <c r="K252" s="89">
        <v>1465</v>
      </c>
      <c r="L252" s="89">
        <v>1575</v>
      </c>
      <c r="M252" s="134">
        <v>-110</v>
      </c>
      <c r="N252" s="89">
        <v>3691</v>
      </c>
      <c r="O252" s="89">
        <v>3455</v>
      </c>
      <c r="P252" s="134">
        <v>236</v>
      </c>
    </row>
    <row r="253" spans="1:16" x14ac:dyDescent="0.25">
      <c r="A253" s="113" t="s">
        <v>343</v>
      </c>
      <c r="B253" s="110" t="s">
        <v>786</v>
      </c>
      <c r="C253" s="114" t="s">
        <v>1287</v>
      </c>
      <c r="D253" s="89">
        <v>3561</v>
      </c>
      <c r="E253" s="89">
        <v>6361</v>
      </c>
      <c r="F253" s="89">
        <v>6369</v>
      </c>
      <c r="G253" s="134">
        <v>-8</v>
      </c>
      <c r="H253" s="89">
        <v>2916</v>
      </c>
      <c r="I253" s="89">
        <v>2982</v>
      </c>
      <c r="J253" s="134">
        <v>-66</v>
      </c>
      <c r="K253" s="89">
        <v>793</v>
      </c>
      <c r="L253" s="89">
        <v>818</v>
      </c>
      <c r="M253" s="134">
        <v>-25</v>
      </c>
      <c r="N253" s="89">
        <v>2654</v>
      </c>
      <c r="O253" s="89">
        <v>2569</v>
      </c>
      <c r="P253" s="134">
        <v>85</v>
      </c>
    </row>
    <row r="254" spans="1:16" x14ac:dyDescent="0.25">
      <c r="A254" s="113" t="s">
        <v>344</v>
      </c>
      <c r="B254" s="110" t="s">
        <v>787</v>
      </c>
      <c r="C254" s="114" t="s">
        <v>1287</v>
      </c>
      <c r="D254" s="89">
        <v>8012</v>
      </c>
      <c r="E254" s="89">
        <v>16508</v>
      </c>
      <c r="F254" s="89">
        <v>15477</v>
      </c>
      <c r="G254" s="134">
        <v>1031</v>
      </c>
      <c r="H254" s="89">
        <v>6073</v>
      </c>
      <c r="I254" s="89">
        <v>5013</v>
      </c>
      <c r="J254" s="134">
        <v>1060</v>
      </c>
      <c r="K254" s="89">
        <v>3413</v>
      </c>
      <c r="L254" s="89">
        <v>3262</v>
      </c>
      <c r="M254" s="134">
        <v>151</v>
      </c>
      <c r="N254" s="89">
        <v>7021</v>
      </c>
      <c r="O254" s="89">
        <v>7205</v>
      </c>
      <c r="P254" s="134">
        <v>-184</v>
      </c>
    </row>
    <row r="255" spans="1:16" x14ac:dyDescent="0.25">
      <c r="A255" s="113" t="s">
        <v>345</v>
      </c>
      <c r="B255" s="110" t="s">
        <v>788</v>
      </c>
      <c r="C255" s="114" t="s">
        <v>1287</v>
      </c>
      <c r="D255" s="89">
        <v>7233</v>
      </c>
      <c r="E255" s="89">
        <v>10387</v>
      </c>
      <c r="F255" s="89">
        <v>9756</v>
      </c>
      <c r="G255" s="134">
        <v>631</v>
      </c>
      <c r="H255" s="89">
        <v>3295</v>
      </c>
      <c r="I255" s="89">
        <v>2833</v>
      </c>
      <c r="J255" s="134">
        <v>462</v>
      </c>
      <c r="K255" s="89">
        <v>2379</v>
      </c>
      <c r="L255" s="89">
        <v>1761</v>
      </c>
      <c r="M255" s="134">
        <v>618</v>
      </c>
      <c r="N255" s="89">
        <v>4712</v>
      </c>
      <c r="O255" s="89">
        <v>5164</v>
      </c>
      <c r="P255" s="134">
        <v>-452</v>
      </c>
    </row>
    <row r="256" spans="1:16" x14ac:dyDescent="0.25">
      <c r="A256" s="113" t="s">
        <v>346</v>
      </c>
      <c r="B256" s="110" t="s">
        <v>789</v>
      </c>
      <c r="C256" s="114" t="s">
        <v>1287</v>
      </c>
      <c r="D256" s="89">
        <v>5078</v>
      </c>
      <c r="E256" s="89">
        <v>7891</v>
      </c>
      <c r="F256" s="89">
        <v>7246</v>
      </c>
      <c r="G256" s="134">
        <v>645</v>
      </c>
      <c r="H256" s="89">
        <v>2450</v>
      </c>
      <c r="I256" s="89">
        <v>2288</v>
      </c>
      <c r="J256" s="134">
        <v>162</v>
      </c>
      <c r="K256" s="89">
        <v>1805</v>
      </c>
      <c r="L256" s="89">
        <v>1272</v>
      </c>
      <c r="M256" s="134">
        <v>533</v>
      </c>
      <c r="N256" s="89">
        <v>3636</v>
      </c>
      <c r="O256" s="89">
        <v>3687</v>
      </c>
      <c r="P256" s="134">
        <v>-51</v>
      </c>
    </row>
    <row r="257" spans="1:16" x14ac:dyDescent="0.25">
      <c r="A257" s="113" t="s">
        <v>347</v>
      </c>
      <c r="B257" s="110" t="s">
        <v>790</v>
      </c>
      <c r="C257" s="114" t="s">
        <v>1287</v>
      </c>
      <c r="D257" s="89">
        <v>6784</v>
      </c>
      <c r="E257" s="89">
        <v>12573</v>
      </c>
      <c r="F257" s="89">
        <v>11827</v>
      </c>
      <c r="G257" s="134">
        <v>746</v>
      </c>
      <c r="H257" s="89">
        <v>6243</v>
      </c>
      <c r="I257" s="89">
        <v>5793</v>
      </c>
      <c r="J257" s="134">
        <v>450</v>
      </c>
      <c r="K257" s="89">
        <v>1930</v>
      </c>
      <c r="L257" s="89">
        <v>1963</v>
      </c>
      <c r="M257" s="134">
        <v>-33</v>
      </c>
      <c r="N257" s="89">
        <v>4402</v>
      </c>
      <c r="O257" s="89">
        <v>4071</v>
      </c>
      <c r="P257" s="134">
        <v>331</v>
      </c>
    </row>
    <row r="258" spans="1:16" x14ac:dyDescent="0.25">
      <c r="A258" s="113" t="s">
        <v>348</v>
      </c>
      <c r="B258" s="110" t="s">
        <v>791</v>
      </c>
      <c r="C258" s="114" t="s">
        <v>1287</v>
      </c>
      <c r="D258" s="89">
        <v>4170</v>
      </c>
      <c r="E258" s="89">
        <v>14706</v>
      </c>
      <c r="F258" s="89">
        <v>14672</v>
      </c>
      <c r="G258" s="134">
        <v>34</v>
      </c>
      <c r="H258" s="89">
        <v>7044</v>
      </c>
      <c r="I258" s="89">
        <v>7840</v>
      </c>
      <c r="J258" s="134">
        <v>-796</v>
      </c>
      <c r="K258" s="89">
        <v>2740</v>
      </c>
      <c r="L258" s="89">
        <v>3038</v>
      </c>
      <c r="M258" s="134">
        <v>-298</v>
      </c>
      <c r="N258" s="89">
        <v>4922</v>
      </c>
      <c r="O258" s="89">
        <v>3793</v>
      </c>
      <c r="P258" s="134">
        <v>1129</v>
      </c>
    </row>
    <row r="259" spans="1:16" x14ac:dyDescent="0.25">
      <c r="A259" s="113" t="s">
        <v>349</v>
      </c>
      <c r="B259" s="110" t="s">
        <v>792</v>
      </c>
      <c r="C259" s="114" t="s">
        <v>1287</v>
      </c>
      <c r="D259" s="89">
        <v>3974</v>
      </c>
      <c r="E259" s="89">
        <v>7611</v>
      </c>
      <c r="F259" s="89">
        <v>7049</v>
      </c>
      <c r="G259" s="134">
        <v>562</v>
      </c>
      <c r="H259" s="89">
        <v>3910</v>
      </c>
      <c r="I259" s="89">
        <v>3337</v>
      </c>
      <c r="J259" s="134">
        <v>573</v>
      </c>
      <c r="K259" s="89">
        <v>916</v>
      </c>
      <c r="L259" s="89">
        <v>1072</v>
      </c>
      <c r="M259" s="134">
        <v>-156</v>
      </c>
      <c r="N259" s="89">
        <v>2787</v>
      </c>
      <c r="O259" s="89">
        <v>2640</v>
      </c>
      <c r="P259" s="134">
        <v>147</v>
      </c>
    </row>
    <row r="260" spans="1:16" x14ac:dyDescent="0.25">
      <c r="A260" s="113" t="s">
        <v>350</v>
      </c>
      <c r="B260" s="110" t="s">
        <v>793</v>
      </c>
      <c r="C260" s="114" t="s">
        <v>1286</v>
      </c>
      <c r="D260" s="89">
        <v>0</v>
      </c>
      <c r="E260" s="89">
        <v>10313</v>
      </c>
      <c r="F260" s="89">
        <v>9871</v>
      </c>
      <c r="G260" s="134">
        <v>442</v>
      </c>
      <c r="H260" s="89">
        <v>3775</v>
      </c>
      <c r="I260" s="89">
        <v>3406</v>
      </c>
      <c r="J260" s="134">
        <v>369</v>
      </c>
      <c r="K260" s="89">
        <v>3790</v>
      </c>
      <c r="L260" s="89">
        <v>3973</v>
      </c>
      <c r="M260" s="134">
        <v>-183</v>
      </c>
      <c r="N260" s="89">
        <v>2746</v>
      </c>
      <c r="O260" s="89">
        <v>2492</v>
      </c>
      <c r="P260" s="134">
        <v>254</v>
      </c>
    </row>
    <row r="261" spans="1:16" x14ac:dyDescent="0.25">
      <c r="A261" s="113" t="s">
        <v>351</v>
      </c>
      <c r="B261" s="110" t="s">
        <v>794</v>
      </c>
      <c r="C261" s="114" t="s">
        <v>1287</v>
      </c>
      <c r="D261" s="89">
        <v>4482</v>
      </c>
      <c r="E261" s="89">
        <v>9933</v>
      </c>
      <c r="F261" s="89">
        <v>9480</v>
      </c>
      <c r="G261" s="134">
        <v>453</v>
      </c>
      <c r="H261" s="89">
        <v>4102</v>
      </c>
      <c r="I261" s="89">
        <v>3863</v>
      </c>
      <c r="J261" s="134">
        <v>239</v>
      </c>
      <c r="K261" s="89">
        <v>2552</v>
      </c>
      <c r="L261" s="89">
        <v>2647</v>
      </c>
      <c r="M261" s="134">
        <v>-95</v>
      </c>
      <c r="N261" s="89">
        <v>3283</v>
      </c>
      <c r="O261" s="89">
        <v>2970</v>
      </c>
      <c r="P261" s="134">
        <v>313</v>
      </c>
    </row>
    <row r="262" spans="1:16" x14ac:dyDescent="0.25">
      <c r="A262" s="113" t="s">
        <v>352</v>
      </c>
      <c r="B262" s="110" t="s">
        <v>795</v>
      </c>
      <c r="C262" s="114" t="s">
        <v>1287</v>
      </c>
      <c r="D262" s="89">
        <v>5055</v>
      </c>
      <c r="E262" s="89">
        <v>8299</v>
      </c>
      <c r="F262" s="89">
        <v>8330</v>
      </c>
      <c r="G262" s="134">
        <v>-31</v>
      </c>
      <c r="H262" s="89">
        <v>3320</v>
      </c>
      <c r="I262" s="89">
        <v>3043</v>
      </c>
      <c r="J262" s="134">
        <v>277</v>
      </c>
      <c r="K262" s="89">
        <v>2003</v>
      </c>
      <c r="L262" s="89">
        <v>2069</v>
      </c>
      <c r="M262" s="134">
        <v>-66</v>
      </c>
      <c r="N262" s="89">
        <v>2976</v>
      </c>
      <c r="O262" s="89">
        <v>3218</v>
      </c>
      <c r="P262" s="134">
        <v>-242</v>
      </c>
    </row>
    <row r="263" spans="1:16" x14ac:dyDescent="0.25">
      <c r="A263" s="113" t="s">
        <v>353</v>
      </c>
      <c r="B263" s="110" t="s">
        <v>796</v>
      </c>
      <c r="C263" s="114" t="s">
        <v>1287</v>
      </c>
      <c r="D263" s="89">
        <v>6211</v>
      </c>
      <c r="E263" s="89">
        <v>11370</v>
      </c>
      <c r="F263" s="89">
        <v>10739</v>
      </c>
      <c r="G263" s="134">
        <v>631</v>
      </c>
      <c r="H263" s="89">
        <v>4136</v>
      </c>
      <c r="I263" s="89">
        <v>4002</v>
      </c>
      <c r="J263" s="134">
        <v>134</v>
      </c>
      <c r="K263" s="89">
        <v>2894</v>
      </c>
      <c r="L263" s="89">
        <v>2523</v>
      </c>
      <c r="M263" s="134">
        <v>371</v>
      </c>
      <c r="N263" s="89">
        <v>4341</v>
      </c>
      <c r="O263" s="89">
        <v>4212</v>
      </c>
      <c r="P263" s="134">
        <v>129</v>
      </c>
    </row>
    <row r="264" spans="1:16" x14ac:dyDescent="0.25">
      <c r="A264" s="113" t="s">
        <v>354</v>
      </c>
      <c r="B264" s="110" t="s">
        <v>797</v>
      </c>
      <c r="C264" s="114" t="s">
        <v>1287</v>
      </c>
      <c r="D264" s="89">
        <v>8084</v>
      </c>
      <c r="E264" s="89">
        <v>14212</v>
      </c>
      <c r="F264" s="89">
        <v>13378</v>
      </c>
      <c r="G264" s="134">
        <v>834</v>
      </c>
      <c r="H264" s="89">
        <v>4691</v>
      </c>
      <c r="I264" s="89">
        <v>4673</v>
      </c>
      <c r="J264" s="134">
        <v>18</v>
      </c>
      <c r="K264" s="89">
        <v>3568</v>
      </c>
      <c r="L264" s="89">
        <v>3458</v>
      </c>
      <c r="M264" s="134">
        <v>110</v>
      </c>
      <c r="N264" s="89">
        <v>5955</v>
      </c>
      <c r="O264" s="89">
        <v>5246</v>
      </c>
      <c r="P264" s="134">
        <v>709</v>
      </c>
    </row>
    <row r="265" spans="1:16" x14ac:dyDescent="0.25">
      <c r="A265" s="113" t="s">
        <v>355</v>
      </c>
      <c r="B265" s="110" t="s">
        <v>798</v>
      </c>
      <c r="C265" s="114" t="s">
        <v>1287</v>
      </c>
      <c r="D265" s="89">
        <v>2815</v>
      </c>
      <c r="E265" s="89">
        <v>7861</v>
      </c>
      <c r="F265" s="89">
        <v>7637</v>
      </c>
      <c r="G265" s="134">
        <v>224</v>
      </c>
      <c r="H265" s="89">
        <v>3417</v>
      </c>
      <c r="I265" s="89">
        <v>4093</v>
      </c>
      <c r="J265" s="134">
        <v>-676</v>
      </c>
      <c r="K265" s="89">
        <v>937</v>
      </c>
      <c r="L265" s="89">
        <v>933</v>
      </c>
      <c r="M265" s="134">
        <v>4</v>
      </c>
      <c r="N265" s="89">
        <v>3509</v>
      </c>
      <c r="O265" s="89">
        <v>2610</v>
      </c>
      <c r="P265" s="134">
        <v>899</v>
      </c>
    </row>
    <row r="266" spans="1:16" x14ac:dyDescent="0.25">
      <c r="A266" s="113" t="s">
        <v>356</v>
      </c>
      <c r="B266" s="110" t="s">
        <v>799</v>
      </c>
      <c r="C266" s="114"/>
      <c r="D266" s="89">
        <v>87449</v>
      </c>
      <c r="E266" s="89">
        <v>194057</v>
      </c>
      <c r="F266" s="89">
        <v>195192</v>
      </c>
      <c r="G266" s="134">
        <v>-1135</v>
      </c>
      <c r="H266" s="89">
        <v>92588</v>
      </c>
      <c r="I266" s="89">
        <v>93251</v>
      </c>
      <c r="J266" s="134">
        <v>-663</v>
      </c>
      <c r="K266" s="89">
        <v>32377</v>
      </c>
      <c r="L266" s="89">
        <v>36610</v>
      </c>
      <c r="M266" s="134">
        <v>-4233</v>
      </c>
      <c r="N266" s="89">
        <v>69093</v>
      </c>
      <c r="O266" s="89">
        <v>65329</v>
      </c>
      <c r="P266" s="134">
        <v>3764</v>
      </c>
    </row>
    <row r="267" spans="1:16" x14ac:dyDescent="0.25">
      <c r="A267" s="113" t="s">
        <v>357</v>
      </c>
      <c r="B267" s="110" t="s">
        <v>800</v>
      </c>
      <c r="C267" s="114"/>
      <c r="D267" s="89">
        <v>39826</v>
      </c>
      <c r="E267" s="89">
        <v>167371</v>
      </c>
      <c r="F267" s="89">
        <v>159633</v>
      </c>
      <c r="G267" s="134">
        <v>7738</v>
      </c>
      <c r="H267" s="89">
        <v>70131</v>
      </c>
      <c r="I267" s="89">
        <v>72424</v>
      </c>
      <c r="J267" s="134">
        <v>-2293</v>
      </c>
      <c r="K267" s="89">
        <v>36195</v>
      </c>
      <c r="L267" s="89">
        <v>37721</v>
      </c>
      <c r="M267" s="134">
        <v>-1526</v>
      </c>
      <c r="N267" s="89">
        <v>61046</v>
      </c>
      <c r="O267" s="89">
        <v>49488</v>
      </c>
      <c r="P267" s="134">
        <v>11558</v>
      </c>
    </row>
    <row r="268" spans="1:16" x14ac:dyDescent="0.25">
      <c r="A268" s="113" t="s">
        <v>358</v>
      </c>
      <c r="B268" s="110" t="s">
        <v>801</v>
      </c>
      <c r="C268" s="114"/>
      <c r="D268" s="89">
        <v>56224</v>
      </c>
      <c r="E268" s="89">
        <v>116444</v>
      </c>
      <c r="F268" s="89">
        <v>109108</v>
      </c>
      <c r="G268" s="134">
        <v>7336</v>
      </c>
      <c r="H268" s="89">
        <v>47901</v>
      </c>
      <c r="I268" s="89">
        <v>45526</v>
      </c>
      <c r="J268" s="134">
        <v>2375</v>
      </c>
      <c r="K268" s="89">
        <v>21405</v>
      </c>
      <c r="L268" s="89">
        <v>19120</v>
      </c>
      <c r="M268" s="134">
        <v>2285</v>
      </c>
      <c r="N268" s="89">
        <v>47136</v>
      </c>
      <c r="O268" s="89">
        <v>44464</v>
      </c>
      <c r="P268" s="134">
        <v>2672</v>
      </c>
    </row>
    <row r="269" spans="1:16" x14ac:dyDescent="0.25">
      <c r="A269" s="113" t="s">
        <v>359</v>
      </c>
      <c r="B269" s="110" t="s">
        <v>802</v>
      </c>
      <c r="C269" s="114"/>
      <c r="D269" s="89">
        <v>41576</v>
      </c>
      <c r="E269" s="89">
        <v>96878</v>
      </c>
      <c r="F269" s="89">
        <v>92986</v>
      </c>
      <c r="G269" s="134">
        <v>3892</v>
      </c>
      <c r="H269" s="89">
        <v>40637</v>
      </c>
      <c r="I269" s="89">
        <v>40052</v>
      </c>
      <c r="J269" s="134">
        <v>585</v>
      </c>
      <c r="K269" s="89">
        <v>21327</v>
      </c>
      <c r="L269" s="89">
        <v>21680</v>
      </c>
      <c r="M269" s="134">
        <v>-353</v>
      </c>
      <c r="N269" s="89">
        <v>34917</v>
      </c>
      <c r="O269" s="89">
        <v>31253</v>
      </c>
      <c r="P269" s="134">
        <v>3664</v>
      </c>
    </row>
    <row r="270" spans="1:16" ht="19.350000000000001" customHeight="1" x14ac:dyDescent="0.25">
      <c r="A270" s="113" t="s">
        <v>360</v>
      </c>
      <c r="B270" s="110" t="s">
        <v>572</v>
      </c>
      <c r="C270" s="114"/>
      <c r="D270" s="89">
        <v>225074</v>
      </c>
      <c r="E270" s="89">
        <v>574748</v>
      </c>
      <c r="F270" s="89">
        <v>556920</v>
      </c>
      <c r="G270" s="134">
        <v>17828</v>
      </c>
      <c r="H270" s="89">
        <v>251256</v>
      </c>
      <c r="I270" s="89">
        <v>251256</v>
      </c>
      <c r="J270" s="134">
        <v>0</v>
      </c>
      <c r="K270" s="89">
        <v>111302</v>
      </c>
      <c r="L270" s="89">
        <v>115131</v>
      </c>
      <c r="M270" s="134">
        <v>-3829</v>
      </c>
      <c r="N270" s="89">
        <v>212190</v>
      </c>
      <c r="O270" s="89">
        <v>190533</v>
      </c>
      <c r="P270" s="134">
        <v>21657</v>
      </c>
    </row>
    <row r="271" spans="1:16" x14ac:dyDescent="0.25">
      <c r="A271" s="113" t="s">
        <v>128</v>
      </c>
      <c r="B271" s="110" t="s">
        <v>573</v>
      </c>
      <c r="C271" s="114" t="s">
        <v>1286</v>
      </c>
      <c r="D271" s="89">
        <v>0</v>
      </c>
      <c r="E271" s="89">
        <v>160193</v>
      </c>
      <c r="F271" s="89">
        <v>157867</v>
      </c>
      <c r="G271" s="134">
        <v>2326</v>
      </c>
      <c r="H271" s="89">
        <v>62664</v>
      </c>
      <c r="I271" s="89">
        <v>73252</v>
      </c>
      <c r="J271" s="134">
        <v>-10588</v>
      </c>
      <c r="K271" s="89">
        <v>37470</v>
      </c>
      <c r="L271" s="89">
        <v>38845</v>
      </c>
      <c r="M271" s="134">
        <v>-1375</v>
      </c>
      <c r="N271" s="89">
        <v>60060</v>
      </c>
      <c r="O271" s="89">
        <v>45768</v>
      </c>
      <c r="P271" s="134">
        <v>14292</v>
      </c>
    </row>
    <row r="272" spans="1:16" x14ac:dyDescent="0.25">
      <c r="A272" s="113" t="s">
        <v>128</v>
      </c>
      <c r="B272" s="110" t="s">
        <v>625</v>
      </c>
      <c r="C272" s="114" t="s">
        <v>1287</v>
      </c>
      <c r="D272" s="89">
        <v>225074</v>
      </c>
      <c r="E272" s="89">
        <v>414555</v>
      </c>
      <c r="F272" s="89">
        <v>399055</v>
      </c>
      <c r="G272" s="134">
        <v>15500</v>
      </c>
      <c r="H272" s="89">
        <v>188592</v>
      </c>
      <c r="I272" s="89">
        <v>178004</v>
      </c>
      <c r="J272" s="134">
        <v>10588</v>
      </c>
      <c r="K272" s="89">
        <v>73833</v>
      </c>
      <c r="L272" s="89">
        <v>76287</v>
      </c>
      <c r="M272" s="134">
        <v>-2454</v>
      </c>
      <c r="N272" s="89">
        <v>152131</v>
      </c>
      <c r="O272" s="89">
        <v>144765</v>
      </c>
      <c r="P272" s="134">
        <v>7366</v>
      </c>
    </row>
    <row r="273" spans="1:16" ht="33.75" customHeight="1" x14ac:dyDescent="0.25">
      <c r="A273" s="118" t="s">
        <v>91</v>
      </c>
      <c r="B273" s="110"/>
      <c r="C273" s="114"/>
      <c r="D273" s="89"/>
      <c r="E273" s="89"/>
      <c r="F273" s="89"/>
      <c r="G273" s="134"/>
      <c r="H273" s="89"/>
      <c r="I273" s="89"/>
      <c r="J273" s="134"/>
      <c r="K273" s="89"/>
      <c r="L273" s="89"/>
      <c r="M273" s="134"/>
      <c r="N273" s="89"/>
      <c r="O273" s="89"/>
      <c r="P273" s="134"/>
    </row>
    <row r="274" spans="1:16" x14ac:dyDescent="0.25">
      <c r="A274" s="113" t="s">
        <v>361</v>
      </c>
      <c r="B274" s="110" t="s">
        <v>803</v>
      </c>
      <c r="C274" s="114" t="s">
        <v>1286</v>
      </c>
      <c r="D274" s="89">
        <v>0</v>
      </c>
      <c r="E274" s="89">
        <v>9274</v>
      </c>
      <c r="F274" s="89">
        <v>9687</v>
      </c>
      <c r="G274" s="134">
        <v>-413</v>
      </c>
      <c r="H274" s="89">
        <v>4776</v>
      </c>
      <c r="I274" s="89">
        <v>5102</v>
      </c>
      <c r="J274" s="134">
        <v>-326</v>
      </c>
      <c r="K274" s="89">
        <v>1444</v>
      </c>
      <c r="L274" s="89">
        <v>1346</v>
      </c>
      <c r="M274" s="134">
        <v>98</v>
      </c>
      <c r="N274" s="89">
        <v>3054</v>
      </c>
      <c r="O274" s="89">
        <v>3239</v>
      </c>
      <c r="P274" s="134">
        <v>-185</v>
      </c>
    </row>
    <row r="275" spans="1:16" x14ac:dyDescent="0.25">
      <c r="A275" s="113" t="s">
        <v>362</v>
      </c>
      <c r="B275" s="110" t="s">
        <v>804</v>
      </c>
      <c r="C275" s="114" t="s">
        <v>1286</v>
      </c>
      <c r="D275" s="89">
        <v>0</v>
      </c>
      <c r="E275" s="89">
        <v>102604</v>
      </c>
      <c r="F275" s="89">
        <v>106124</v>
      </c>
      <c r="G275" s="134">
        <v>-3520</v>
      </c>
      <c r="H275" s="89">
        <v>34267</v>
      </c>
      <c r="I275" s="89">
        <v>44223</v>
      </c>
      <c r="J275" s="134">
        <v>-9956</v>
      </c>
      <c r="K275" s="89">
        <v>22346</v>
      </c>
      <c r="L275" s="89">
        <v>17174</v>
      </c>
      <c r="M275" s="134">
        <v>5172</v>
      </c>
      <c r="N275" s="89">
        <v>45992</v>
      </c>
      <c r="O275" s="89">
        <v>44727</v>
      </c>
      <c r="P275" s="134">
        <v>1265</v>
      </c>
    </row>
    <row r="276" spans="1:16" x14ac:dyDescent="0.25">
      <c r="A276" s="113" t="s">
        <v>363</v>
      </c>
      <c r="B276" s="110" t="s">
        <v>805</v>
      </c>
      <c r="C276" s="114" t="s">
        <v>1286</v>
      </c>
      <c r="D276" s="89">
        <v>0</v>
      </c>
      <c r="E276" s="89">
        <v>4841</v>
      </c>
      <c r="F276" s="89">
        <v>4235</v>
      </c>
      <c r="G276" s="134">
        <v>606</v>
      </c>
      <c r="H276" s="89">
        <v>2960</v>
      </c>
      <c r="I276" s="89">
        <v>2690</v>
      </c>
      <c r="J276" s="134">
        <v>270</v>
      </c>
      <c r="K276" s="89">
        <v>655</v>
      </c>
      <c r="L276" s="89">
        <v>529</v>
      </c>
      <c r="M276" s="134">
        <v>126</v>
      </c>
      <c r="N276" s="89">
        <v>1224</v>
      </c>
      <c r="O276" s="89">
        <v>1018</v>
      </c>
      <c r="P276" s="134">
        <v>206</v>
      </c>
    </row>
    <row r="277" spans="1:16" x14ac:dyDescent="0.25">
      <c r="A277" s="113" t="s">
        <v>364</v>
      </c>
      <c r="B277" s="110" t="s">
        <v>806</v>
      </c>
      <c r="C277" s="114" t="s">
        <v>1287</v>
      </c>
      <c r="D277" s="89">
        <v>2928</v>
      </c>
      <c r="E277" s="89">
        <v>4787</v>
      </c>
      <c r="F277" s="89">
        <v>4508</v>
      </c>
      <c r="G277" s="134">
        <v>279</v>
      </c>
      <c r="H277" s="89">
        <v>2778</v>
      </c>
      <c r="I277" s="89">
        <v>2246</v>
      </c>
      <c r="J277" s="134">
        <v>532</v>
      </c>
      <c r="K277" s="89">
        <v>437</v>
      </c>
      <c r="L277" s="89">
        <v>505</v>
      </c>
      <c r="M277" s="134">
        <v>-68</v>
      </c>
      <c r="N277" s="89">
        <v>1571</v>
      </c>
      <c r="O277" s="89">
        <v>1755</v>
      </c>
      <c r="P277" s="134">
        <v>-184</v>
      </c>
    </row>
    <row r="278" spans="1:16" x14ac:dyDescent="0.25">
      <c r="A278" s="113" t="s">
        <v>365</v>
      </c>
      <c r="B278" s="110" t="s">
        <v>807</v>
      </c>
      <c r="C278" s="114" t="s">
        <v>1287</v>
      </c>
      <c r="D278" s="89">
        <v>2743</v>
      </c>
      <c r="E278" s="89">
        <v>4625</v>
      </c>
      <c r="F278" s="89">
        <v>4306</v>
      </c>
      <c r="G278" s="134">
        <v>319</v>
      </c>
      <c r="H278" s="89">
        <v>1587</v>
      </c>
      <c r="I278" s="89">
        <v>1487</v>
      </c>
      <c r="J278" s="134">
        <v>100</v>
      </c>
      <c r="K278" s="89">
        <v>951</v>
      </c>
      <c r="L278" s="89">
        <v>710</v>
      </c>
      <c r="M278" s="134">
        <v>241</v>
      </c>
      <c r="N278" s="89">
        <v>2087</v>
      </c>
      <c r="O278" s="89">
        <v>2109</v>
      </c>
      <c r="P278" s="134">
        <v>-22</v>
      </c>
    </row>
    <row r="279" spans="1:16" x14ac:dyDescent="0.25">
      <c r="A279" s="113" t="s">
        <v>366</v>
      </c>
      <c r="B279" s="110" t="s">
        <v>808</v>
      </c>
      <c r="C279" s="114" t="s">
        <v>1287</v>
      </c>
      <c r="D279" s="89">
        <v>3192</v>
      </c>
      <c r="E279" s="89">
        <v>6071</v>
      </c>
      <c r="F279" s="89">
        <v>5905</v>
      </c>
      <c r="G279" s="134">
        <v>166</v>
      </c>
      <c r="H279" s="89">
        <v>3221</v>
      </c>
      <c r="I279" s="89">
        <v>2920</v>
      </c>
      <c r="J279" s="134">
        <v>301</v>
      </c>
      <c r="K279" s="89">
        <v>808</v>
      </c>
      <c r="L279" s="89">
        <v>814</v>
      </c>
      <c r="M279" s="134">
        <v>-6</v>
      </c>
      <c r="N279" s="89">
        <v>2040</v>
      </c>
      <c r="O279" s="89">
        <v>2170</v>
      </c>
      <c r="P279" s="134">
        <v>-130</v>
      </c>
    </row>
    <row r="280" spans="1:16" x14ac:dyDescent="0.25">
      <c r="A280" s="113" t="s">
        <v>367</v>
      </c>
      <c r="B280" s="110" t="s">
        <v>809</v>
      </c>
      <c r="C280" s="114" t="s">
        <v>1287</v>
      </c>
      <c r="D280" s="89">
        <v>3140</v>
      </c>
      <c r="E280" s="89">
        <v>8580</v>
      </c>
      <c r="F280" s="89">
        <v>7710</v>
      </c>
      <c r="G280" s="134">
        <v>870</v>
      </c>
      <c r="H280" s="89">
        <v>4870</v>
      </c>
      <c r="I280" s="89">
        <v>4320</v>
      </c>
      <c r="J280" s="134">
        <v>550</v>
      </c>
      <c r="K280" s="89">
        <v>820</v>
      </c>
      <c r="L280" s="89">
        <v>804</v>
      </c>
      <c r="M280" s="134">
        <v>16</v>
      </c>
      <c r="N280" s="89">
        <v>2890</v>
      </c>
      <c r="O280" s="89">
        <v>2587</v>
      </c>
      <c r="P280" s="134">
        <v>303</v>
      </c>
    </row>
    <row r="281" spans="1:16" x14ac:dyDescent="0.25">
      <c r="A281" s="113" t="s">
        <v>368</v>
      </c>
      <c r="B281" s="110" t="s">
        <v>810</v>
      </c>
      <c r="C281" s="114" t="s">
        <v>1287</v>
      </c>
      <c r="D281" s="89">
        <v>2482</v>
      </c>
      <c r="E281" s="89">
        <v>8591</v>
      </c>
      <c r="F281" s="89">
        <v>8113</v>
      </c>
      <c r="G281" s="134">
        <v>478</v>
      </c>
      <c r="H281" s="89">
        <v>4962</v>
      </c>
      <c r="I281" s="89">
        <v>4732</v>
      </c>
      <c r="J281" s="134">
        <v>230</v>
      </c>
      <c r="K281" s="89">
        <v>839</v>
      </c>
      <c r="L281" s="89">
        <v>970</v>
      </c>
      <c r="M281" s="134">
        <v>-131</v>
      </c>
      <c r="N281" s="89">
        <v>2790</v>
      </c>
      <c r="O281" s="89">
        <v>2411</v>
      </c>
      <c r="P281" s="134">
        <v>379</v>
      </c>
    </row>
    <row r="282" spans="1:16" x14ac:dyDescent="0.25">
      <c r="A282" s="113" t="s">
        <v>369</v>
      </c>
      <c r="B282" s="110" t="s">
        <v>811</v>
      </c>
      <c r="C282" s="114" t="s">
        <v>1287</v>
      </c>
      <c r="D282" s="89">
        <v>2097</v>
      </c>
      <c r="E282" s="89">
        <v>6209</v>
      </c>
      <c r="F282" s="89">
        <v>5839</v>
      </c>
      <c r="G282" s="134">
        <v>370</v>
      </c>
      <c r="H282" s="89">
        <v>3537</v>
      </c>
      <c r="I282" s="89">
        <v>3372</v>
      </c>
      <c r="J282" s="134">
        <v>165</v>
      </c>
      <c r="K282" s="89">
        <v>673</v>
      </c>
      <c r="L282" s="89">
        <v>712</v>
      </c>
      <c r="M282" s="134">
        <v>-39</v>
      </c>
      <c r="N282" s="89">
        <v>1998</v>
      </c>
      <c r="O282" s="89">
        <v>1756</v>
      </c>
      <c r="P282" s="134">
        <v>242</v>
      </c>
    </row>
    <row r="283" spans="1:16" x14ac:dyDescent="0.25">
      <c r="A283" s="113" t="s">
        <v>370</v>
      </c>
      <c r="B283" s="110" t="s">
        <v>812</v>
      </c>
      <c r="C283" s="114" t="s">
        <v>1287</v>
      </c>
      <c r="D283" s="89">
        <v>2471</v>
      </c>
      <c r="E283" s="89">
        <v>7393</v>
      </c>
      <c r="F283" s="89">
        <v>6845</v>
      </c>
      <c r="G283" s="134">
        <v>548</v>
      </c>
      <c r="H283" s="89">
        <v>4157</v>
      </c>
      <c r="I283" s="89">
        <v>3652</v>
      </c>
      <c r="J283" s="134">
        <v>505</v>
      </c>
      <c r="K283" s="89">
        <v>695</v>
      </c>
      <c r="L283" s="89">
        <v>804</v>
      </c>
      <c r="M283" s="134">
        <v>-109</v>
      </c>
      <c r="N283" s="89">
        <v>2539</v>
      </c>
      <c r="O283" s="89">
        <v>2387</v>
      </c>
      <c r="P283" s="134">
        <v>152</v>
      </c>
    </row>
    <row r="284" spans="1:16" x14ac:dyDescent="0.25">
      <c r="A284" s="113" t="s">
        <v>371</v>
      </c>
      <c r="B284" s="110" t="s">
        <v>813</v>
      </c>
      <c r="C284" s="114" t="s">
        <v>1287</v>
      </c>
      <c r="D284" s="89">
        <v>3329</v>
      </c>
      <c r="E284" s="89">
        <v>12332</v>
      </c>
      <c r="F284" s="89">
        <v>12577</v>
      </c>
      <c r="G284" s="134">
        <v>-245</v>
      </c>
      <c r="H284" s="89">
        <v>5734</v>
      </c>
      <c r="I284" s="89">
        <v>6380</v>
      </c>
      <c r="J284" s="134">
        <v>-646</v>
      </c>
      <c r="K284" s="89">
        <v>1784</v>
      </c>
      <c r="L284" s="89">
        <v>1587</v>
      </c>
      <c r="M284" s="134">
        <v>197</v>
      </c>
      <c r="N284" s="89">
        <v>4812</v>
      </c>
      <c r="O284" s="89">
        <v>4610</v>
      </c>
      <c r="P284" s="134">
        <v>202</v>
      </c>
    </row>
    <row r="285" spans="1:16" x14ac:dyDescent="0.25">
      <c r="A285" s="113" t="s">
        <v>372</v>
      </c>
      <c r="B285" s="110" t="s">
        <v>814</v>
      </c>
      <c r="C285" s="114" t="s">
        <v>1287</v>
      </c>
      <c r="D285" s="89">
        <v>3690</v>
      </c>
      <c r="E285" s="89">
        <v>13538</v>
      </c>
      <c r="F285" s="89">
        <v>12634</v>
      </c>
      <c r="G285" s="134">
        <v>904</v>
      </c>
      <c r="H285" s="89">
        <v>8040</v>
      </c>
      <c r="I285" s="89">
        <v>7381</v>
      </c>
      <c r="J285" s="134">
        <v>659</v>
      </c>
      <c r="K285" s="89">
        <v>1307</v>
      </c>
      <c r="L285" s="89">
        <v>1428</v>
      </c>
      <c r="M285" s="134">
        <v>-121</v>
      </c>
      <c r="N285" s="89">
        <v>4191</v>
      </c>
      <c r="O285" s="89">
        <v>3825</v>
      </c>
      <c r="P285" s="134">
        <v>366</v>
      </c>
    </row>
    <row r="286" spans="1:16" x14ac:dyDescent="0.25">
      <c r="A286" s="113" t="s">
        <v>373</v>
      </c>
      <c r="B286" s="110" t="s">
        <v>815</v>
      </c>
      <c r="C286" s="114" t="s">
        <v>1287</v>
      </c>
      <c r="D286" s="89">
        <v>2249</v>
      </c>
      <c r="E286" s="89">
        <v>5109</v>
      </c>
      <c r="F286" s="89">
        <v>4614</v>
      </c>
      <c r="G286" s="134">
        <v>495</v>
      </c>
      <c r="H286" s="89">
        <v>2305</v>
      </c>
      <c r="I286" s="89">
        <v>2102</v>
      </c>
      <c r="J286" s="134">
        <v>203</v>
      </c>
      <c r="K286" s="89">
        <v>1041</v>
      </c>
      <c r="L286" s="89">
        <v>764</v>
      </c>
      <c r="M286" s="134">
        <v>277</v>
      </c>
      <c r="N286" s="89">
        <v>1763</v>
      </c>
      <c r="O286" s="89">
        <v>1747</v>
      </c>
      <c r="P286" s="134">
        <v>16</v>
      </c>
    </row>
    <row r="287" spans="1:16" x14ac:dyDescent="0.25">
      <c r="A287" s="113" t="s">
        <v>374</v>
      </c>
      <c r="B287" s="110" t="s">
        <v>816</v>
      </c>
      <c r="C287" s="114" t="s">
        <v>1287</v>
      </c>
      <c r="D287" s="89">
        <v>2598</v>
      </c>
      <c r="E287" s="89">
        <v>5438</v>
      </c>
      <c r="F287" s="89">
        <v>5036</v>
      </c>
      <c r="G287" s="134">
        <v>402</v>
      </c>
      <c r="H287" s="89">
        <v>3518</v>
      </c>
      <c r="I287" s="89">
        <v>2973</v>
      </c>
      <c r="J287" s="134">
        <v>545</v>
      </c>
      <c r="K287" s="89">
        <v>684</v>
      </c>
      <c r="L287" s="89">
        <v>669</v>
      </c>
      <c r="M287" s="134">
        <v>15</v>
      </c>
      <c r="N287" s="89">
        <v>1236</v>
      </c>
      <c r="O287" s="89">
        <v>1396</v>
      </c>
      <c r="P287" s="134">
        <v>-160</v>
      </c>
    </row>
    <row r="288" spans="1:16" x14ac:dyDescent="0.25">
      <c r="A288" s="113" t="s">
        <v>375</v>
      </c>
      <c r="B288" s="110" t="s">
        <v>817</v>
      </c>
      <c r="C288" s="114" t="s">
        <v>1287</v>
      </c>
      <c r="D288" s="89">
        <v>2428</v>
      </c>
      <c r="E288" s="89">
        <v>4995</v>
      </c>
      <c r="F288" s="89">
        <v>4842</v>
      </c>
      <c r="G288" s="134">
        <v>153</v>
      </c>
      <c r="H288" s="89">
        <v>2275</v>
      </c>
      <c r="I288" s="89">
        <v>2427</v>
      </c>
      <c r="J288" s="134">
        <v>-152</v>
      </c>
      <c r="K288" s="89">
        <v>775</v>
      </c>
      <c r="L288" s="89">
        <v>634</v>
      </c>
      <c r="M288" s="134">
        <v>141</v>
      </c>
      <c r="N288" s="89">
        <v>1947</v>
      </c>
      <c r="O288" s="89">
        <v>1781</v>
      </c>
      <c r="P288" s="134">
        <v>166</v>
      </c>
    </row>
    <row r="289" spans="1:16" x14ac:dyDescent="0.25">
      <c r="A289" s="113" t="s">
        <v>376</v>
      </c>
      <c r="B289" s="110" t="s">
        <v>818</v>
      </c>
      <c r="C289" s="114" t="s">
        <v>1287</v>
      </c>
      <c r="D289" s="89">
        <v>2362</v>
      </c>
      <c r="E289" s="89">
        <v>6246</v>
      </c>
      <c r="F289" s="89">
        <v>5701</v>
      </c>
      <c r="G289" s="134">
        <v>545</v>
      </c>
      <c r="H289" s="89">
        <v>3548</v>
      </c>
      <c r="I289" s="89">
        <v>3067</v>
      </c>
      <c r="J289" s="134">
        <v>481</v>
      </c>
      <c r="K289" s="89">
        <v>563</v>
      </c>
      <c r="L289" s="89">
        <v>537</v>
      </c>
      <c r="M289" s="134">
        <v>26</v>
      </c>
      <c r="N289" s="89">
        <v>2135</v>
      </c>
      <c r="O289" s="89">
        <v>2098</v>
      </c>
      <c r="P289" s="134">
        <v>37</v>
      </c>
    </row>
    <row r="290" spans="1:16" x14ac:dyDescent="0.25">
      <c r="A290" s="113" t="s">
        <v>377</v>
      </c>
      <c r="B290" s="110" t="s">
        <v>819</v>
      </c>
      <c r="C290" s="114" t="s">
        <v>1287</v>
      </c>
      <c r="D290" s="89">
        <v>4513</v>
      </c>
      <c r="E290" s="89">
        <v>25186</v>
      </c>
      <c r="F290" s="89">
        <v>24755</v>
      </c>
      <c r="G290" s="134">
        <v>431</v>
      </c>
      <c r="H290" s="89">
        <v>14341</v>
      </c>
      <c r="I290" s="89">
        <v>14629</v>
      </c>
      <c r="J290" s="134">
        <v>-288</v>
      </c>
      <c r="K290" s="89">
        <v>3475</v>
      </c>
      <c r="L290" s="89">
        <v>3184</v>
      </c>
      <c r="M290" s="134">
        <v>291</v>
      </c>
      <c r="N290" s="89">
        <v>7370</v>
      </c>
      <c r="O290" s="89">
        <v>6939</v>
      </c>
      <c r="P290" s="134">
        <v>431</v>
      </c>
    </row>
    <row r="291" spans="1:16" x14ac:dyDescent="0.25">
      <c r="A291" s="113" t="s">
        <v>378</v>
      </c>
      <c r="B291" s="110" t="s">
        <v>820</v>
      </c>
      <c r="C291" s="114" t="s">
        <v>1287</v>
      </c>
      <c r="D291" s="89">
        <v>1797</v>
      </c>
      <c r="E291" s="89">
        <v>4445</v>
      </c>
      <c r="F291" s="89">
        <v>4183</v>
      </c>
      <c r="G291" s="134">
        <v>262</v>
      </c>
      <c r="H291" s="89">
        <v>2657</v>
      </c>
      <c r="I291" s="89">
        <v>2364</v>
      </c>
      <c r="J291" s="134">
        <v>293</v>
      </c>
      <c r="K291" s="89">
        <v>461</v>
      </c>
      <c r="L291" s="89">
        <v>474</v>
      </c>
      <c r="M291" s="134">
        <v>-13</v>
      </c>
      <c r="N291" s="89">
        <v>1326</v>
      </c>
      <c r="O291" s="89">
        <v>1344</v>
      </c>
      <c r="P291" s="134">
        <v>-18</v>
      </c>
    </row>
    <row r="292" spans="1:16" x14ac:dyDescent="0.25">
      <c r="A292" s="113" t="s">
        <v>379</v>
      </c>
      <c r="B292" s="110" t="s">
        <v>821</v>
      </c>
      <c r="C292" s="114" t="s">
        <v>1287</v>
      </c>
      <c r="D292" s="89">
        <v>2424</v>
      </c>
      <c r="E292" s="89">
        <v>9650</v>
      </c>
      <c r="F292" s="89">
        <v>9228</v>
      </c>
      <c r="G292" s="134">
        <v>422</v>
      </c>
      <c r="H292" s="89">
        <v>5176</v>
      </c>
      <c r="I292" s="89">
        <v>5321</v>
      </c>
      <c r="J292" s="134">
        <v>-145</v>
      </c>
      <c r="K292" s="89">
        <v>684</v>
      </c>
      <c r="L292" s="89">
        <v>813</v>
      </c>
      <c r="M292" s="134">
        <v>-129</v>
      </c>
      <c r="N292" s="89">
        <v>3788</v>
      </c>
      <c r="O292" s="89">
        <v>3094</v>
      </c>
      <c r="P292" s="134">
        <v>694</v>
      </c>
    </row>
    <row r="293" spans="1:16" x14ac:dyDescent="0.25">
      <c r="A293" s="113" t="s">
        <v>380</v>
      </c>
      <c r="B293" s="110" t="s">
        <v>822</v>
      </c>
      <c r="C293" s="114" t="s">
        <v>1287</v>
      </c>
      <c r="D293" s="89">
        <v>6745</v>
      </c>
      <c r="E293" s="89">
        <v>12014</v>
      </c>
      <c r="F293" s="89">
        <v>10836</v>
      </c>
      <c r="G293" s="134">
        <v>1178</v>
      </c>
      <c r="H293" s="89">
        <v>6465</v>
      </c>
      <c r="I293" s="89">
        <v>5663</v>
      </c>
      <c r="J293" s="134">
        <v>802</v>
      </c>
      <c r="K293" s="89">
        <v>1525</v>
      </c>
      <c r="L293" s="89">
        <v>1280</v>
      </c>
      <c r="M293" s="134">
        <v>245</v>
      </c>
      <c r="N293" s="89">
        <v>4023</v>
      </c>
      <c r="O293" s="89">
        <v>3893</v>
      </c>
      <c r="P293" s="134">
        <v>130</v>
      </c>
    </row>
    <row r="294" spans="1:16" x14ac:dyDescent="0.25">
      <c r="A294" s="113" t="s">
        <v>381</v>
      </c>
      <c r="B294" s="110" t="s">
        <v>823</v>
      </c>
      <c r="C294" s="114" t="s">
        <v>1287</v>
      </c>
      <c r="D294" s="89">
        <v>1994</v>
      </c>
      <c r="E294" s="89">
        <v>8707</v>
      </c>
      <c r="F294" s="89">
        <v>7701</v>
      </c>
      <c r="G294" s="134">
        <v>1006</v>
      </c>
      <c r="H294" s="89">
        <v>5122</v>
      </c>
      <c r="I294" s="89">
        <v>4490</v>
      </c>
      <c r="J294" s="134">
        <v>632</v>
      </c>
      <c r="K294" s="89">
        <v>1197</v>
      </c>
      <c r="L294" s="89">
        <v>1058</v>
      </c>
      <c r="M294" s="134">
        <v>139</v>
      </c>
      <c r="N294" s="89">
        <v>2389</v>
      </c>
      <c r="O294" s="89">
        <v>2154</v>
      </c>
      <c r="P294" s="134">
        <v>235</v>
      </c>
    </row>
    <row r="295" spans="1:16" x14ac:dyDescent="0.25">
      <c r="A295" s="113" t="s">
        <v>382</v>
      </c>
      <c r="B295" s="110" t="s">
        <v>824</v>
      </c>
      <c r="C295" s="114" t="s">
        <v>1287</v>
      </c>
      <c r="D295" s="89">
        <v>4525</v>
      </c>
      <c r="E295" s="89">
        <v>7009</v>
      </c>
      <c r="F295" s="89">
        <v>6300</v>
      </c>
      <c r="G295" s="134">
        <v>709</v>
      </c>
      <c r="H295" s="89">
        <v>3437</v>
      </c>
      <c r="I295" s="89">
        <v>3005</v>
      </c>
      <c r="J295" s="134">
        <v>432</v>
      </c>
      <c r="K295" s="89">
        <v>1092</v>
      </c>
      <c r="L295" s="89">
        <v>772</v>
      </c>
      <c r="M295" s="134">
        <v>320</v>
      </c>
      <c r="N295" s="89">
        <v>2482</v>
      </c>
      <c r="O295" s="89">
        <v>2523</v>
      </c>
      <c r="P295" s="134">
        <v>-41</v>
      </c>
    </row>
    <row r="296" spans="1:16" x14ac:dyDescent="0.25">
      <c r="A296" s="113" t="s">
        <v>383</v>
      </c>
      <c r="B296" s="110" t="s">
        <v>825</v>
      </c>
      <c r="C296" s="114" t="s">
        <v>1287</v>
      </c>
      <c r="D296" s="89">
        <v>3171</v>
      </c>
      <c r="E296" s="89">
        <v>5986</v>
      </c>
      <c r="F296" s="89">
        <v>5275</v>
      </c>
      <c r="G296" s="134">
        <v>711</v>
      </c>
      <c r="H296" s="89">
        <v>3263</v>
      </c>
      <c r="I296" s="89">
        <v>2809</v>
      </c>
      <c r="J296" s="134">
        <v>454</v>
      </c>
      <c r="K296" s="89">
        <v>777</v>
      </c>
      <c r="L296" s="89">
        <v>754</v>
      </c>
      <c r="M296" s="134">
        <v>23</v>
      </c>
      <c r="N296" s="89">
        <v>1948</v>
      </c>
      <c r="O296" s="89">
        <v>1712</v>
      </c>
      <c r="P296" s="134">
        <v>236</v>
      </c>
    </row>
    <row r="297" spans="1:16" x14ac:dyDescent="0.25">
      <c r="A297" s="113" t="s">
        <v>384</v>
      </c>
      <c r="B297" s="110" t="s">
        <v>826</v>
      </c>
      <c r="C297" s="114" t="s">
        <v>1286</v>
      </c>
      <c r="D297" s="89">
        <v>0</v>
      </c>
      <c r="E297" s="89">
        <v>6468</v>
      </c>
      <c r="F297" s="89">
        <v>6237</v>
      </c>
      <c r="G297" s="134">
        <v>231</v>
      </c>
      <c r="H297" s="89">
        <v>3486</v>
      </c>
      <c r="I297" s="89">
        <v>3364</v>
      </c>
      <c r="J297" s="134">
        <v>122</v>
      </c>
      <c r="K297" s="89">
        <v>567</v>
      </c>
      <c r="L297" s="89">
        <v>602</v>
      </c>
      <c r="M297" s="134">
        <v>-35</v>
      </c>
      <c r="N297" s="89">
        <v>2416</v>
      </c>
      <c r="O297" s="89">
        <v>2267</v>
      </c>
      <c r="P297" s="134">
        <v>149</v>
      </c>
    </row>
    <row r="298" spans="1:16" x14ac:dyDescent="0.25">
      <c r="A298" s="113" t="s">
        <v>385</v>
      </c>
      <c r="B298" s="110" t="s">
        <v>827</v>
      </c>
      <c r="C298" s="114" t="s">
        <v>1286</v>
      </c>
      <c r="D298" s="89">
        <v>0</v>
      </c>
      <c r="E298" s="89">
        <v>4826</v>
      </c>
      <c r="F298" s="89">
        <v>4091</v>
      </c>
      <c r="G298" s="134">
        <v>735</v>
      </c>
      <c r="H298" s="89">
        <v>2399</v>
      </c>
      <c r="I298" s="89">
        <v>2215</v>
      </c>
      <c r="J298" s="134">
        <v>184</v>
      </c>
      <c r="K298" s="89">
        <v>780</v>
      </c>
      <c r="L298" s="89">
        <v>837</v>
      </c>
      <c r="M298" s="134">
        <v>-57</v>
      </c>
      <c r="N298" s="89">
        <v>1645</v>
      </c>
      <c r="O298" s="89">
        <v>1039</v>
      </c>
      <c r="P298" s="134">
        <v>606</v>
      </c>
    </row>
    <row r="299" spans="1:16" x14ac:dyDescent="0.25">
      <c r="A299" s="113" t="s">
        <v>386</v>
      </c>
      <c r="B299" s="110" t="s">
        <v>828</v>
      </c>
      <c r="C299" s="114" t="s">
        <v>1286</v>
      </c>
      <c r="D299" s="89">
        <v>0</v>
      </c>
      <c r="E299" s="89">
        <v>4074</v>
      </c>
      <c r="F299" s="89">
        <v>3868</v>
      </c>
      <c r="G299" s="134">
        <v>206</v>
      </c>
      <c r="H299" s="89">
        <v>2299</v>
      </c>
      <c r="I299" s="89">
        <v>2161</v>
      </c>
      <c r="J299" s="134">
        <v>138</v>
      </c>
      <c r="K299" s="89">
        <v>365</v>
      </c>
      <c r="L299" s="89">
        <v>350</v>
      </c>
      <c r="M299" s="134">
        <v>15</v>
      </c>
      <c r="N299" s="89">
        <v>1411</v>
      </c>
      <c r="O299" s="89">
        <v>1355</v>
      </c>
      <c r="P299" s="134">
        <v>56</v>
      </c>
    </row>
    <row r="300" spans="1:16" x14ac:dyDescent="0.25">
      <c r="A300" s="113" t="s">
        <v>387</v>
      </c>
      <c r="B300" s="110" t="s">
        <v>829</v>
      </c>
      <c r="C300" s="114" t="s">
        <v>1287</v>
      </c>
      <c r="D300" s="89">
        <v>3193</v>
      </c>
      <c r="E300" s="89">
        <v>7119</v>
      </c>
      <c r="F300" s="89">
        <v>6689</v>
      </c>
      <c r="G300" s="134">
        <v>430</v>
      </c>
      <c r="H300" s="89">
        <v>2994</v>
      </c>
      <c r="I300" s="89">
        <v>3513</v>
      </c>
      <c r="J300" s="134">
        <v>-519</v>
      </c>
      <c r="K300" s="89">
        <v>773</v>
      </c>
      <c r="L300" s="89">
        <v>633</v>
      </c>
      <c r="M300" s="134">
        <v>140</v>
      </c>
      <c r="N300" s="89">
        <v>3352</v>
      </c>
      <c r="O300" s="89">
        <v>2542</v>
      </c>
      <c r="P300" s="134">
        <v>810</v>
      </c>
    </row>
    <row r="301" spans="1:16" x14ac:dyDescent="0.25">
      <c r="A301" s="113" t="s">
        <v>388</v>
      </c>
      <c r="B301" s="110" t="s">
        <v>830</v>
      </c>
      <c r="C301" s="114" t="s">
        <v>1287</v>
      </c>
      <c r="D301" s="89">
        <v>1621</v>
      </c>
      <c r="E301" s="89">
        <v>2765</v>
      </c>
      <c r="F301" s="89">
        <v>2573</v>
      </c>
      <c r="G301" s="134">
        <v>192</v>
      </c>
      <c r="H301" s="89">
        <v>1534</v>
      </c>
      <c r="I301" s="89">
        <v>1491</v>
      </c>
      <c r="J301" s="134">
        <v>43</v>
      </c>
      <c r="K301" s="89">
        <v>328</v>
      </c>
      <c r="L301" s="89">
        <v>265</v>
      </c>
      <c r="M301" s="134">
        <v>63</v>
      </c>
      <c r="N301" s="89">
        <v>903</v>
      </c>
      <c r="O301" s="89">
        <v>818</v>
      </c>
      <c r="P301" s="134">
        <v>85</v>
      </c>
    </row>
    <row r="302" spans="1:16" x14ac:dyDescent="0.25">
      <c r="A302" s="113" t="s">
        <v>389</v>
      </c>
      <c r="B302" s="110" t="s">
        <v>831</v>
      </c>
      <c r="C302" s="114" t="s">
        <v>1287</v>
      </c>
      <c r="D302" s="89">
        <v>2168</v>
      </c>
      <c r="E302" s="89">
        <v>5676</v>
      </c>
      <c r="F302" s="89">
        <v>5201</v>
      </c>
      <c r="G302" s="134">
        <v>475</v>
      </c>
      <c r="H302" s="89">
        <v>2933</v>
      </c>
      <c r="I302" s="89">
        <v>2743</v>
      </c>
      <c r="J302" s="134">
        <v>190</v>
      </c>
      <c r="K302" s="89">
        <v>460</v>
      </c>
      <c r="L302" s="89">
        <v>592</v>
      </c>
      <c r="M302" s="134">
        <v>-132</v>
      </c>
      <c r="N302" s="89">
        <v>2283</v>
      </c>
      <c r="O302" s="89">
        <v>1867</v>
      </c>
      <c r="P302" s="134">
        <v>416</v>
      </c>
    </row>
    <row r="303" spans="1:16" x14ac:dyDescent="0.25">
      <c r="A303" s="113" t="s">
        <v>390</v>
      </c>
      <c r="B303" s="110" t="s">
        <v>832</v>
      </c>
      <c r="C303" s="114" t="s">
        <v>1287</v>
      </c>
      <c r="D303" s="89">
        <v>2712</v>
      </c>
      <c r="E303" s="89">
        <v>7905</v>
      </c>
      <c r="F303" s="89">
        <v>7303</v>
      </c>
      <c r="G303" s="134">
        <v>602</v>
      </c>
      <c r="H303" s="89">
        <v>4689</v>
      </c>
      <c r="I303" s="89">
        <v>4277</v>
      </c>
      <c r="J303" s="134">
        <v>412</v>
      </c>
      <c r="K303" s="89">
        <v>662</v>
      </c>
      <c r="L303" s="89">
        <v>697</v>
      </c>
      <c r="M303" s="134">
        <v>-35</v>
      </c>
      <c r="N303" s="89">
        <v>2553</v>
      </c>
      <c r="O303" s="89">
        <v>2332</v>
      </c>
      <c r="P303" s="134">
        <v>221</v>
      </c>
    </row>
    <row r="304" spans="1:16" x14ac:dyDescent="0.25">
      <c r="A304" s="113" t="s">
        <v>391</v>
      </c>
      <c r="B304" s="110" t="s">
        <v>833</v>
      </c>
      <c r="C304" s="114" t="s">
        <v>1287</v>
      </c>
      <c r="D304" s="89">
        <v>4100</v>
      </c>
      <c r="E304" s="89">
        <v>7763</v>
      </c>
      <c r="F304" s="89">
        <v>7185</v>
      </c>
      <c r="G304" s="134">
        <v>578</v>
      </c>
      <c r="H304" s="89">
        <v>4163</v>
      </c>
      <c r="I304" s="89">
        <v>3795</v>
      </c>
      <c r="J304" s="134">
        <v>368</v>
      </c>
      <c r="K304" s="89">
        <v>925</v>
      </c>
      <c r="L304" s="89">
        <v>748</v>
      </c>
      <c r="M304" s="134">
        <v>177</v>
      </c>
      <c r="N304" s="89">
        <v>2675</v>
      </c>
      <c r="O304" s="89">
        <v>2642</v>
      </c>
      <c r="P304" s="134">
        <v>33</v>
      </c>
    </row>
    <row r="305" spans="1:16" x14ac:dyDescent="0.25">
      <c r="A305" s="113" t="s">
        <v>392</v>
      </c>
      <c r="B305" s="110" t="s">
        <v>834</v>
      </c>
      <c r="C305" s="114" t="s">
        <v>1287</v>
      </c>
      <c r="D305" s="89">
        <v>1674</v>
      </c>
      <c r="E305" s="89">
        <v>2580</v>
      </c>
      <c r="F305" s="89">
        <v>2260</v>
      </c>
      <c r="G305" s="134">
        <v>320</v>
      </c>
      <c r="H305" s="89">
        <v>1417</v>
      </c>
      <c r="I305" s="89">
        <v>1234</v>
      </c>
      <c r="J305" s="134">
        <v>183</v>
      </c>
      <c r="K305" s="89">
        <v>308</v>
      </c>
      <c r="L305" s="89">
        <v>269</v>
      </c>
      <c r="M305" s="134">
        <v>39</v>
      </c>
      <c r="N305" s="89">
        <v>855</v>
      </c>
      <c r="O305" s="89">
        <v>760</v>
      </c>
      <c r="P305" s="134">
        <v>95</v>
      </c>
    </row>
    <row r="306" spans="1:16" x14ac:dyDescent="0.25">
      <c r="A306" s="113" t="s">
        <v>393</v>
      </c>
      <c r="B306" s="110" t="s">
        <v>835</v>
      </c>
      <c r="C306" s="114" t="s">
        <v>1287</v>
      </c>
      <c r="D306" s="89">
        <v>2454</v>
      </c>
      <c r="E306" s="89">
        <v>5331</v>
      </c>
      <c r="F306" s="89">
        <v>4660</v>
      </c>
      <c r="G306" s="134">
        <v>671</v>
      </c>
      <c r="H306" s="89">
        <v>2593</v>
      </c>
      <c r="I306" s="89">
        <v>2250</v>
      </c>
      <c r="J306" s="134">
        <v>343</v>
      </c>
      <c r="K306" s="89">
        <v>496</v>
      </c>
      <c r="L306" s="89">
        <v>506</v>
      </c>
      <c r="M306" s="134">
        <v>-10</v>
      </c>
      <c r="N306" s="89">
        <v>2242</v>
      </c>
      <c r="O306" s="89">
        <v>1906</v>
      </c>
      <c r="P306" s="134">
        <v>336</v>
      </c>
    </row>
    <row r="307" spans="1:16" x14ac:dyDescent="0.25">
      <c r="A307" s="113" t="s">
        <v>394</v>
      </c>
      <c r="B307" s="110" t="s">
        <v>836</v>
      </c>
      <c r="C307" s="114" t="s">
        <v>1287</v>
      </c>
      <c r="D307" s="89">
        <v>1568</v>
      </c>
      <c r="E307" s="89">
        <v>4685</v>
      </c>
      <c r="F307" s="89">
        <v>4426</v>
      </c>
      <c r="G307" s="134">
        <v>259</v>
      </c>
      <c r="H307" s="89">
        <v>2811</v>
      </c>
      <c r="I307" s="89">
        <v>2732</v>
      </c>
      <c r="J307" s="134">
        <v>79</v>
      </c>
      <c r="K307" s="89">
        <v>336</v>
      </c>
      <c r="L307" s="89">
        <v>302</v>
      </c>
      <c r="M307" s="134">
        <v>34</v>
      </c>
      <c r="N307" s="89">
        <v>1538</v>
      </c>
      <c r="O307" s="89">
        <v>1392</v>
      </c>
      <c r="P307" s="134">
        <v>146</v>
      </c>
    </row>
    <row r="308" spans="1:16" x14ac:dyDescent="0.25">
      <c r="A308" s="113" t="s">
        <v>395</v>
      </c>
      <c r="B308" s="110" t="s">
        <v>837</v>
      </c>
      <c r="C308" s="114" t="s">
        <v>1287</v>
      </c>
      <c r="D308" s="89">
        <v>2508</v>
      </c>
      <c r="E308" s="89">
        <v>5370</v>
      </c>
      <c r="F308" s="89">
        <v>5170</v>
      </c>
      <c r="G308" s="134">
        <v>200</v>
      </c>
      <c r="H308" s="89">
        <v>2455</v>
      </c>
      <c r="I308" s="89">
        <v>2224</v>
      </c>
      <c r="J308" s="134">
        <v>231</v>
      </c>
      <c r="K308" s="89">
        <v>457</v>
      </c>
      <c r="L308" s="89">
        <v>396</v>
      </c>
      <c r="M308" s="134">
        <v>61</v>
      </c>
      <c r="N308" s="89">
        <v>2458</v>
      </c>
      <c r="O308" s="89">
        <v>2552</v>
      </c>
      <c r="P308" s="134">
        <v>-94</v>
      </c>
    </row>
    <row r="309" spans="1:16" x14ac:dyDescent="0.25">
      <c r="A309" s="113" t="s">
        <v>396</v>
      </c>
      <c r="B309" s="110" t="s">
        <v>838</v>
      </c>
      <c r="C309" s="114" t="s">
        <v>1286</v>
      </c>
      <c r="D309" s="89">
        <v>0</v>
      </c>
      <c r="E309" s="89">
        <v>2715</v>
      </c>
      <c r="F309" s="89">
        <v>2344</v>
      </c>
      <c r="G309" s="134">
        <v>371</v>
      </c>
      <c r="H309" s="89">
        <v>1793</v>
      </c>
      <c r="I309" s="89">
        <v>1575</v>
      </c>
      <c r="J309" s="134">
        <v>218</v>
      </c>
      <c r="K309" s="89">
        <v>297</v>
      </c>
      <c r="L309" s="89">
        <v>241</v>
      </c>
      <c r="M309" s="134">
        <v>56</v>
      </c>
      <c r="N309" s="89">
        <v>625</v>
      </c>
      <c r="O309" s="89">
        <v>528</v>
      </c>
      <c r="P309" s="134">
        <v>97</v>
      </c>
    </row>
    <row r="310" spans="1:16" x14ac:dyDescent="0.25">
      <c r="A310" s="113" t="s">
        <v>397</v>
      </c>
      <c r="B310" s="110" t="s">
        <v>839</v>
      </c>
      <c r="C310" s="114" t="s">
        <v>1286</v>
      </c>
      <c r="D310" s="89">
        <v>0</v>
      </c>
      <c r="E310" s="89">
        <v>14434</v>
      </c>
      <c r="F310" s="89">
        <v>14358</v>
      </c>
      <c r="G310" s="134">
        <v>76</v>
      </c>
      <c r="H310" s="89">
        <v>7063</v>
      </c>
      <c r="I310" s="89">
        <v>8682</v>
      </c>
      <c r="J310" s="134">
        <v>-1619</v>
      </c>
      <c r="K310" s="89">
        <v>1711</v>
      </c>
      <c r="L310" s="89">
        <v>1824</v>
      </c>
      <c r="M310" s="134">
        <v>-113</v>
      </c>
      <c r="N310" s="89">
        <v>5660</v>
      </c>
      <c r="O310" s="89">
        <v>3852</v>
      </c>
      <c r="P310" s="134">
        <v>1808</v>
      </c>
    </row>
    <row r="311" spans="1:16" x14ac:dyDescent="0.25">
      <c r="A311" s="113" t="s">
        <v>398</v>
      </c>
      <c r="B311" s="110" t="s">
        <v>840</v>
      </c>
      <c r="C311" s="114" t="s">
        <v>1286</v>
      </c>
      <c r="D311" s="89">
        <v>0</v>
      </c>
      <c r="E311" s="89">
        <v>2778</v>
      </c>
      <c r="F311" s="89">
        <v>2554</v>
      </c>
      <c r="G311" s="134">
        <v>224</v>
      </c>
      <c r="H311" s="89">
        <v>1694</v>
      </c>
      <c r="I311" s="89">
        <v>1639</v>
      </c>
      <c r="J311" s="134">
        <v>55</v>
      </c>
      <c r="K311" s="89">
        <v>294</v>
      </c>
      <c r="L311" s="89">
        <v>312</v>
      </c>
      <c r="M311" s="134">
        <v>-18</v>
      </c>
      <c r="N311" s="89">
        <v>790</v>
      </c>
      <c r="O311" s="89">
        <v>603</v>
      </c>
      <c r="P311" s="134">
        <v>187</v>
      </c>
    </row>
    <row r="312" spans="1:16" x14ac:dyDescent="0.25">
      <c r="A312" s="113" t="s">
        <v>399</v>
      </c>
      <c r="B312" s="110" t="s">
        <v>841</v>
      </c>
      <c r="C312" s="114" t="s">
        <v>1287</v>
      </c>
      <c r="D312" s="89">
        <v>1517</v>
      </c>
      <c r="E312" s="89">
        <v>3918</v>
      </c>
      <c r="F312" s="89">
        <v>3698</v>
      </c>
      <c r="G312" s="134">
        <v>220</v>
      </c>
      <c r="H312" s="89">
        <v>2432</v>
      </c>
      <c r="I312" s="89">
        <v>2373</v>
      </c>
      <c r="J312" s="134">
        <v>59</v>
      </c>
      <c r="K312" s="89">
        <v>346</v>
      </c>
      <c r="L312" s="89">
        <v>347</v>
      </c>
      <c r="M312" s="134">
        <v>-1</v>
      </c>
      <c r="N312" s="89">
        <v>1140</v>
      </c>
      <c r="O312" s="89">
        <v>978</v>
      </c>
      <c r="P312" s="134">
        <v>162</v>
      </c>
    </row>
    <row r="313" spans="1:16" x14ac:dyDescent="0.25">
      <c r="A313" s="113" t="s">
        <v>400</v>
      </c>
      <c r="B313" s="110" t="s">
        <v>842</v>
      </c>
      <c r="C313" s="114" t="s">
        <v>1287</v>
      </c>
      <c r="D313" s="89">
        <v>3036</v>
      </c>
      <c r="E313" s="89">
        <v>4037</v>
      </c>
      <c r="F313" s="89">
        <v>3831</v>
      </c>
      <c r="G313" s="134">
        <v>206</v>
      </c>
      <c r="H313" s="89">
        <v>2026</v>
      </c>
      <c r="I313" s="89">
        <v>1911</v>
      </c>
      <c r="J313" s="134">
        <v>115</v>
      </c>
      <c r="K313" s="89">
        <v>507</v>
      </c>
      <c r="L313" s="89">
        <v>537</v>
      </c>
      <c r="M313" s="134">
        <v>-30</v>
      </c>
      <c r="N313" s="89">
        <v>1504</v>
      </c>
      <c r="O313" s="89">
        <v>1381</v>
      </c>
      <c r="P313" s="134">
        <v>123</v>
      </c>
    </row>
    <row r="314" spans="1:16" x14ac:dyDescent="0.25">
      <c r="A314" s="113" t="s">
        <v>401</v>
      </c>
      <c r="B314" s="110" t="s">
        <v>843</v>
      </c>
      <c r="C314" s="114" t="s">
        <v>1287</v>
      </c>
      <c r="D314" s="89">
        <v>2335</v>
      </c>
      <c r="E314" s="89">
        <v>5049</v>
      </c>
      <c r="F314" s="89">
        <v>4479</v>
      </c>
      <c r="G314" s="134">
        <v>570</v>
      </c>
      <c r="H314" s="89">
        <v>2520</v>
      </c>
      <c r="I314" s="89">
        <v>2146</v>
      </c>
      <c r="J314" s="134">
        <v>374</v>
      </c>
      <c r="K314" s="89">
        <v>655</v>
      </c>
      <c r="L314" s="89">
        <v>562</v>
      </c>
      <c r="M314" s="134">
        <v>93</v>
      </c>
      <c r="N314" s="89">
        <v>1874</v>
      </c>
      <c r="O314" s="89">
        <v>1771</v>
      </c>
      <c r="P314" s="134">
        <v>103</v>
      </c>
    </row>
    <row r="315" spans="1:16" x14ac:dyDescent="0.25">
      <c r="A315" s="113" t="s">
        <v>402</v>
      </c>
      <c r="B315" s="110" t="s">
        <v>844</v>
      </c>
      <c r="C315" s="114" t="s">
        <v>1287</v>
      </c>
      <c r="D315" s="89">
        <v>1540</v>
      </c>
      <c r="E315" s="89">
        <v>3493</v>
      </c>
      <c r="F315" s="89">
        <v>3526</v>
      </c>
      <c r="G315" s="134">
        <v>-33</v>
      </c>
      <c r="H315" s="89">
        <v>2193</v>
      </c>
      <c r="I315" s="89">
        <v>2278</v>
      </c>
      <c r="J315" s="134">
        <v>-85</v>
      </c>
      <c r="K315" s="89">
        <v>339</v>
      </c>
      <c r="L315" s="89">
        <v>340</v>
      </c>
      <c r="M315" s="134">
        <v>-1</v>
      </c>
      <c r="N315" s="89">
        <v>961</v>
      </c>
      <c r="O315" s="89">
        <v>909</v>
      </c>
      <c r="P315" s="134">
        <v>52</v>
      </c>
    </row>
    <row r="316" spans="1:16" x14ac:dyDescent="0.25">
      <c r="A316" s="113" t="s">
        <v>403</v>
      </c>
      <c r="B316" s="110" t="s">
        <v>845</v>
      </c>
      <c r="C316" s="114" t="s">
        <v>1287</v>
      </c>
      <c r="D316" s="89">
        <v>3770</v>
      </c>
      <c r="E316" s="89">
        <v>8784</v>
      </c>
      <c r="F316" s="89">
        <v>8088</v>
      </c>
      <c r="G316" s="134">
        <v>696</v>
      </c>
      <c r="H316" s="89">
        <v>5687</v>
      </c>
      <c r="I316" s="89">
        <v>5002</v>
      </c>
      <c r="J316" s="134">
        <v>685</v>
      </c>
      <c r="K316" s="89">
        <v>786</v>
      </c>
      <c r="L316" s="89">
        <v>811</v>
      </c>
      <c r="M316" s="134">
        <v>-25</v>
      </c>
      <c r="N316" s="89">
        <v>2310</v>
      </c>
      <c r="O316" s="89">
        <v>2275</v>
      </c>
      <c r="P316" s="134">
        <v>35</v>
      </c>
    </row>
    <row r="317" spans="1:16" x14ac:dyDescent="0.25">
      <c r="A317" s="113" t="s">
        <v>404</v>
      </c>
      <c r="B317" s="110" t="s">
        <v>846</v>
      </c>
      <c r="C317" s="114" t="s">
        <v>1287</v>
      </c>
      <c r="D317" s="89">
        <v>3125</v>
      </c>
      <c r="E317" s="89">
        <v>6211</v>
      </c>
      <c r="F317" s="89">
        <v>5542</v>
      </c>
      <c r="G317" s="134">
        <v>669</v>
      </c>
      <c r="H317" s="89">
        <v>3081</v>
      </c>
      <c r="I317" s="89">
        <v>2645</v>
      </c>
      <c r="J317" s="134">
        <v>436</v>
      </c>
      <c r="K317" s="89">
        <v>645</v>
      </c>
      <c r="L317" s="89">
        <v>672</v>
      </c>
      <c r="M317" s="134">
        <v>-27</v>
      </c>
      <c r="N317" s="89">
        <v>2483</v>
      </c>
      <c r="O317" s="89">
        <v>2226</v>
      </c>
      <c r="P317" s="134">
        <v>257</v>
      </c>
    </row>
    <row r="318" spans="1:16" x14ac:dyDescent="0.25">
      <c r="A318" s="113" t="s">
        <v>405</v>
      </c>
      <c r="B318" s="110" t="s">
        <v>847</v>
      </c>
      <c r="C318" s="114" t="s">
        <v>1287</v>
      </c>
      <c r="D318" s="89">
        <v>1134</v>
      </c>
      <c r="E318" s="89">
        <v>2276</v>
      </c>
      <c r="F318" s="89">
        <v>2231</v>
      </c>
      <c r="G318" s="134">
        <v>45</v>
      </c>
      <c r="H318" s="89">
        <v>1366</v>
      </c>
      <c r="I318" s="89">
        <v>1314</v>
      </c>
      <c r="J318" s="134">
        <v>52</v>
      </c>
      <c r="K318" s="89">
        <v>236</v>
      </c>
      <c r="L318" s="89">
        <v>258</v>
      </c>
      <c r="M318" s="134">
        <v>-22</v>
      </c>
      <c r="N318" s="89">
        <v>674</v>
      </c>
      <c r="O318" s="89">
        <v>659</v>
      </c>
      <c r="P318" s="134">
        <v>15</v>
      </c>
    </row>
    <row r="319" spans="1:16" x14ac:dyDescent="0.25">
      <c r="A319" s="113" t="s">
        <v>406</v>
      </c>
      <c r="B319" s="110" t="s">
        <v>848</v>
      </c>
      <c r="C319" s="114" t="s">
        <v>1286</v>
      </c>
      <c r="D319" s="89">
        <v>0</v>
      </c>
      <c r="E319" s="89">
        <v>7681</v>
      </c>
      <c r="F319" s="89">
        <v>7333</v>
      </c>
      <c r="G319" s="134">
        <v>348</v>
      </c>
      <c r="H319" s="89">
        <v>3413</v>
      </c>
      <c r="I319" s="89">
        <v>4291</v>
      </c>
      <c r="J319" s="134">
        <v>-878</v>
      </c>
      <c r="K319" s="89">
        <v>1072</v>
      </c>
      <c r="L319" s="89">
        <v>1096</v>
      </c>
      <c r="M319" s="134">
        <v>-24</v>
      </c>
      <c r="N319" s="89">
        <v>3195</v>
      </c>
      <c r="O319" s="89">
        <v>1946</v>
      </c>
      <c r="P319" s="134">
        <v>1249</v>
      </c>
    </row>
    <row r="320" spans="1:16" x14ac:dyDescent="0.25">
      <c r="A320" s="113" t="s">
        <v>407</v>
      </c>
      <c r="B320" s="110" t="s">
        <v>849</v>
      </c>
      <c r="C320" s="114" t="s">
        <v>1286</v>
      </c>
      <c r="D320" s="89">
        <v>0</v>
      </c>
      <c r="E320" s="89">
        <v>6062</v>
      </c>
      <c r="F320" s="89">
        <v>5687</v>
      </c>
      <c r="G320" s="134">
        <v>375</v>
      </c>
      <c r="H320" s="89">
        <v>3058</v>
      </c>
      <c r="I320" s="89">
        <v>3099</v>
      </c>
      <c r="J320" s="134">
        <v>-41</v>
      </c>
      <c r="K320" s="89">
        <v>1124</v>
      </c>
      <c r="L320" s="89">
        <v>1294</v>
      </c>
      <c r="M320" s="134">
        <v>-170</v>
      </c>
      <c r="N320" s="89">
        <v>1880</v>
      </c>
      <c r="O320" s="89">
        <v>1294</v>
      </c>
      <c r="P320" s="134">
        <v>586</v>
      </c>
    </row>
    <row r="321" spans="1:16" x14ac:dyDescent="0.25">
      <c r="A321" s="113" t="s">
        <v>408</v>
      </c>
      <c r="B321" s="110" t="s">
        <v>850</v>
      </c>
      <c r="C321" s="114" t="s">
        <v>1286</v>
      </c>
      <c r="D321" s="89">
        <v>0</v>
      </c>
      <c r="E321" s="89">
        <v>3244</v>
      </c>
      <c r="F321" s="89">
        <v>3055</v>
      </c>
      <c r="G321" s="134">
        <v>189</v>
      </c>
      <c r="H321" s="89">
        <v>1816</v>
      </c>
      <c r="I321" s="89">
        <v>1624</v>
      </c>
      <c r="J321" s="134">
        <v>192</v>
      </c>
      <c r="K321" s="89">
        <v>733</v>
      </c>
      <c r="L321" s="89">
        <v>697</v>
      </c>
      <c r="M321" s="134">
        <v>36</v>
      </c>
      <c r="N321" s="89">
        <v>695</v>
      </c>
      <c r="O321" s="89">
        <v>736</v>
      </c>
      <c r="P321" s="134">
        <v>-41</v>
      </c>
    </row>
    <row r="322" spans="1:16" x14ac:dyDescent="0.25">
      <c r="A322" s="113" t="s">
        <v>409</v>
      </c>
      <c r="B322" s="110" t="s">
        <v>851</v>
      </c>
      <c r="C322" s="114" t="s">
        <v>1286</v>
      </c>
      <c r="D322" s="89">
        <v>0</v>
      </c>
      <c r="E322" s="89">
        <v>3673</v>
      </c>
      <c r="F322" s="89">
        <v>3482</v>
      </c>
      <c r="G322" s="134">
        <v>191</v>
      </c>
      <c r="H322" s="89">
        <v>1508</v>
      </c>
      <c r="I322" s="89">
        <v>1542</v>
      </c>
      <c r="J322" s="134">
        <v>-34</v>
      </c>
      <c r="K322" s="89">
        <v>593</v>
      </c>
      <c r="L322" s="89">
        <v>840</v>
      </c>
      <c r="M322" s="134">
        <v>-247</v>
      </c>
      <c r="N322" s="89">
        <v>1571</v>
      </c>
      <c r="O322" s="89">
        <v>1100</v>
      </c>
      <c r="P322" s="134">
        <v>471</v>
      </c>
    </row>
    <row r="323" spans="1:16" x14ac:dyDescent="0.25">
      <c r="A323" s="113" t="s">
        <v>410</v>
      </c>
      <c r="B323" s="110" t="s">
        <v>852</v>
      </c>
      <c r="C323" s="114" t="s">
        <v>1287</v>
      </c>
      <c r="D323" s="89">
        <v>2555</v>
      </c>
      <c r="E323" s="89">
        <v>6067</v>
      </c>
      <c r="F323" s="89">
        <v>5938</v>
      </c>
      <c r="G323" s="134">
        <v>129</v>
      </c>
      <c r="H323" s="89">
        <v>3840</v>
      </c>
      <c r="I323" s="89">
        <v>3698</v>
      </c>
      <c r="J323" s="134">
        <v>142</v>
      </c>
      <c r="K323" s="89">
        <v>602</v>
      </c>
      <c r="L323" s="89">
        <v>703</v>
      </c>
      <c r="M323" s="134">
        <v>-101</v>
      </c>
      <c r="N323" s="89">
        <v>1629</v>
      </c>
      <c r="O323" s="89">
        <v>1537</v>
      </c>
      <c r="P323" s="134">
        <v>92</v>
      </c>
    </row>
    <row r="324" spans="1:16" x14ac:dyDescent="0.25">
      <c r="A324" s="113" t="s">
        <v>411</v>
      </c>
      <c r="B324" s="110" t="s">
        <v>853</v>
      </c>
      <c r="C324" s="114" t="s">
        <v>1287</v>
      </c>
      <c r="D324" s="89">
        <v>1329</v>
      </c>
      <c r="E324" s="89">
        <v>4058</v>
      </c>
      <c r="F324" s="89">
        <v>3921</v>
      </c>
      <c r="G324" s="134">
        <v>137</v>
      </c>
      <c r="H324" s="89">
        <v>2497</v>
      </c>
      <c r="I324" s="89">
        <v>2515</v>
      </c>
      <c r="J324" s="134">
        <v>-18</v>
      </c>
      <c r="K324" s="89">
        <v>511</v>
      </c>
      <c r="L324" s="89">
        <v>497</v>
      </c>
      <c r="M324" s="134">
        <v>14</v>
      </c>
      <c r="N324" s="89">
        <v>1050</v>
      </c>
      <c r="O324" s="89">
        <v>909</v>
      </c>
      <c r="P324" s="134">
        <v>141</v>
      </c>
    </row>
    <row r="325" spans="1:16" x14ac:dyDescent="0.25">
      <c r="A325" s="113" t="s">
        <v>412</v>
      </c>
      <c r="B325" s="110" t="s">
        <v>854</v>
      </c>
      <c r="C325" s="114" t="s">
        <v>1287</v>
      </c>
      <c r="D325" s="89">
        <v>1220</v>
      </c>
      <c r="E325" s="89">
        <v>3694</v>
      </c>
      <c r="F325" s="89">
        <v>3809</v>
      </c>
      <c r="G325" s="134">
        <v>-115</v>
      </c>
      <c r="H325" s="89">
        <v>1969</v>
      </c>
      <c r="I325" s="89">
        <v>1983</v>
      </c>
      <c r="J325" s="134">
        <v>-14</v>
      </c>
      <c r="K325" s="89">
        <v>788</v>
      </c>
      <c r="L325" s="89">
        <v>764</v>
      </c>
      <c r="M325" s="134">
        <v>24</v>
      </c>
      <c r="N325" s="89">
        <v>935</v>
      </c>
      <c r="O325" s="89">
        <v>1060</v>
      </c>
      <c r="P325" s="134">
        <v>-125</v>
      </c>
    </row>
    <row r="326" spans="1:16" x14ac:dyDescent="0.25">
      <c r="A326" s="113" t="s">
        <v>413</v>
      </c>
      <c r="B326" s="110" t="s">
        <v>855</v>
      </c>
      <c r="C326" s="114" t="s">
        <v>1287</v>
      </c>
      <c r="D326" s="89">
        <v>1684</v>
      </c>
      <c r="E326" s="89">
        <v>5100</v>
      </c>
      <c r="F326" s="89">
        <v>4287</v>
      </c>
      <c r="G326" s="134">
        <v>813</v>
      </c>
      <c r="H326" s="89">
        <v>2663</v>
      </c>
      <c r="I326" s="89">
        <v>2605</v>
      </c>
      <c r="J326" s="134">
        <v>58</v>
      </c>
      <c r="K326" s="89">
        <v>523</v>
      </c>
      <c r="L326" s="89">
        <v>624</v>
      </c>
      <c r="M326" s="134">
        <v>-101</v>
      </c>
      <c r="N326" s="89">
        <v>1915</v>
      </c>
      <c r="O326" s="89">
        <v>1059</v>
      </c>
      <c r="P326" s="134">
        <v>856</v>
      </c>
    </row>
    <row r="327" spans="1:16" x14ac:dyDescent="0.25">
      <c r="A327" s="113" t="s">
        <v>414</v>
      </c>
      <c r="B327" s="110" t="s">
        <v>856</v>
      </c>
      <c r="C327" s="114" t="s">
        <v>1287</v>
      </c>
      <c r="D327" s="89">
        <v>1498</v>
      </c>
      <c r="E327" s="89">
        <v>3523</v>
      </c>
      <c r="F327" s="89">
        <v>3293</v>
      </c>
      <c r="G327" s="134">
        <v>230</v>
      </c>
      <c r="H327" s="89">
        <v>2003</v>
      </c>
      <c r="I327" s="89">
        <v>1805</v>
      </c>
      <c r="J327" s="134">
        <v>198</v>
      </c>
      <c r="K327" s="89">
        <v>704</v>
      </c>
      <c r="L327" s="89">
        <v>706</v>
      </c>
      <c r="M327" s="134">
        <v>-2</v>
      </c>
      <c r="N327" s="89">
        <v>818</v>
      </c>
      <c r="O327" s="89">
        <v>782</v>
      </c>
      <c r="P327" s="134">
        <v>36</v>
      </c>
    </row>
    <row r="328" spans="1:16" x14ac:dyDescent="0.25">
      <c r="A328" s="113" t="s">
        <v>415</v>
      </c>
      <c r="B328" s="110" t="s">
        <v>857</v>
      </c>
      <c r="C328" s="114" t="s">
        <v>1287</v>
      </c>
      <c r="D328" s="89">
        <v>1289</v>
      </c>
      <c r="E328" s="89">
        <v>2015</v>
      </c>
      <c r="F328" s="89">
        <v>2164</v>
      </c>
      <c r="G328" s="134">
        <v>-149</v>
      </c>
      <c r="H328" s="89">
        <v>908</v>
      </c>
      <c r="I328" s="89">
        <v>991</v>
      </c>
      <c r="J328" s="134">
        <v>-83</v>
      </c>
      <c r="K328" s="89">
        <v>462</v>
      </c>
      <c r="L328" s="89">
        <v>461</v>
      </c>
      <c r="M328" s="134">
        <v>1</v>
      </c>
      <c r="N328" s="89">
        <v>647</v>
      </c>
      <c r="O328" s="89">
        <v>713</v>
      </c>
      <c r="P328" s="134">
        <v>-66</v>
      </c>
    </row>
    <row r="329" spans="1:16" x14ac:dyDescent="0.25">
      <c r="A329" s="113" t="s">
        <v>416</v>
      </c>
      <c r="B329" s="110" t="s">
        <v>858</v>
      </c>
      <c r="C329" s="114" t="s">
        <v>1287</v>
      </c>
      <c r="D329" s="89">
        <v>1238</v>
      </c>
      <c r="E329" s="89">
        <v>2695</v>
      </c>
      <c r="F329" s="89">
        <v>2680</v>
      </c>
      <c r="G329" s="134">
        <v>15</v>
      </c>
      <c r="H329" s="89">
        <v>1429</v>
      </c>
      <c r="I329" s="89">
        <v>1498</v>
      </c>
      <c r="J329" s="134">
        <v>-69</v>
      </c>
      <c r="K329" s="89">
        <v>419</v>
      </c>
      <c r="L329" s="89">
        <v>463</v>
      </c>
      <c r="M329" s="134">
        <v>-44</v>
      </c>
      <c r="N329" s="89">
        <v>847</v>
      </c>
      <c r="O329" s="89">
        <v>719</v>
      </c>
      <c r="P329" s="134">
        <v>128</v>
      </c>
    </row>
    <row r="330" spans="1:16" x14ac:dyDescent="0.25">
      <c r="A330" s="113" t="s">
        <v>417</v>
      </c>
      <c r="B330" s="110" t="s">
        <v>859</v>
      </c>
      <c r="C330" s="114" t="s">
        <v>1287</v>
      </c>
      <c r="D330" s="89">
        <v>1273</v>
      </c>
      <c r="E330" s="89">
        <v>2653</v>
      </c>
      <c r="F330" s="89">
        <v>2479</v>
      </c>
      <c r="G330" s="134">
        <v>174</v>
      </c>
      <c r="H330" s="89">
        <v>1434</v>
      </c>
      <c r="I330" s="89">
        <v>1362</v>
      </c>
      <c r="J330" s="134">
        <v>72</v>
      </c>
      <c r="K330" s="89">
        <v>318</v>
      </c>
      <c r="L330" s="89">
        <v>373</v>
      </c>
      <c r="M330" s="134">
        <v>-55</v>
      </c>
      <c r="N330" s="89">
        <v>902</v>
      </c>
      <c r="O330" s="89">
        <v>742</v>
      </c>
      <c r="P330" s="134">
        <v>160</v>
      </c>
    </row>
    <row r="331" spans="1:16" x14ac:dyDescent="0.25">
      <c r="A331" s="113" t="s">
        <v>418</v>
      </c>
      <c r="B331" s="110" t="s">
        <v>860</v>
      </c>
      <c r="C331" s="114" t="s">
        <v>1287</v>
      </c>
      <c r="D331" s="89">
        <v>1264</v>
      </c>
      <c r="E331" s="89">
        <v>2683</v>
      </c>
      <c r="F331" s="89">
        <v>2535</v>
      </c>
      <c r="G331" s="134">
        <v>148</v>
      </c>
      <c r="H331" s="89">
        <v>1422</v>
      </c>
      <c r="I331" s="89">
        <v>1314</v>
      </c>
      <c r="J331" s="134">
        <v>108</v>
      </c>
      <c r="K331" s="89">
        <v>444</v>
      </c>
      <c r="L331" s="89">
        <v>436</v>
      </c>
      <c r="M331" s="134">
        <v>8</v>
      </c>
      <c r="N331" s="89">
        <v>819</v>
      </c>
      <c r="O331" s="89">
        <v>784</v>
      </c>
      <c r="P331" s="134">
        <v>35</v>
      </c>
    </row>
    <row r="332" spans="1:16" x14ac:dyDescent="0.25">
      <c r="A332" s="113" t="s">
        <v>419</v>
      </c>
      <c r="B332" s="110" t="s">
        <v>861</v>
      </c>
      <c r="C332" s="114" t="s">
        <v>1286</v>
      </c>
      <c r="D332" s="89">
        <v>0</v>
      </c>
      <c r="E332" s="89">
        <v>2689</v>
      </c>
      <c r="F332" s="89">
        <v>2721</v>
      </c>
      <c r="G332" s="134">
        <v>-32</v>
      </c>
      <c r="H332" s="89">
        <v>1554</v>
      </c>
      <c r="I332" s="89">
        <v>1636</v>
      </c>
      <c r="J332" s="134">
        <v>-82</v>
      </c>
      <c r="K332" s="89">
        <v>433</v>
      </c>
      <c r="L332" s="89">
        <v>407</v>
      </c>
      <c r="M332" s="134">
        <v>26</v>
      </c>
      <c r="N332" s="89">
        <v>704</v>
      </c>
      <c r="O332" s="89">
        <v>679</v>
      </c>
      <c r="P332" s="134">
        <v>25</v>
      </c>
    </row>
    <row r="333" spans="1:16" x14ac:dyDescent="0.25">
      <c r="A333" s="113" t="s">
        <v>420</v>
      </c>
      <c r="B333" s="110" t="s">
        <v>862</v>
      </c>
      <c r="C333" s="114" t="s">
        <v>1286</v>
      </c>
      <c r="D333" s="89">
        <v>0</v>
      </c>
      <c r="E333" s="89">
        <v>9994</v>
      </c>
      <c r="F333" s="89">
        <v>9304</v>
      </c>
      <c r="G333" s="134">
        <v>690</v>
      </c>
      <c r="H333" s="89">
        <v>4534</v>
      </c>
      <c r="I333" s="89">
        <v>5206</v>
      </c>
      <c r="J333" s="134">
        <v>-672</v>
      </c>
      <c r="K333" s="89">
        <v>1762</v>
      </c>
      <c r="L333" s="89">
        <v>1763</v>
      </c>
      <c r="M333" s="134">
        <v>-1</v>
      </c>
      <c r="N333" s="89">
        <v>3699</v>
      </c>
      <c r="O333" s="89">
        <v>2332</v>
      </c>
      <c r="P333" s="134">
        <v>1367</v>
      </c>
    </row>
    <row r="334" spans="1:16" x14ac:dyDescent="0.25">
      <c r="A334" s="113" t="s">
        <v>421</v>
      </c>
      <c r="B334" s="110" t="s">
        <v>863</v>
      </c>
      <c r="C334" s="114" t="s">
        <v>1286</v>
      </c>
      <c r="D334" s="89">
        <v>0</v>
      </c>
      <c r="E334" s="89">
        <v>8251</v>
      </c>
      <c r="F334" s="89">
        <v>8645</v>
      </c>
      <c r="G334" s="134">
        <v>-394</v>
      </c>
      <c r="H334" s="89">
        <v>5264</v>
      </c>
      <c r="I334" s="89">
        <v>5437</v>
      </c>
      <c r="J334" s="134">
        <v>-173</v>
      </c>
      <c r="K334" s="89">
        <v>860</v>
      </c>
      <c r="L334" s="89">
        <v>915</v>
      </c>
      <c r="M334" s="134">
        <v>-55</v>
      </c>
      <c r="N334" s="89">
        <v>2129</v>
      </c>
      <c r="O334" s="89">
        <v>2292</v>
      </c>
      <c r="P334" s="134">
        <v>-163</v>
      </c>
    </row>
    <row r="335" spans="1:16" x14ac:dyDescent="0.25">
      <c r="A335" s="113" t="s">
        <v>422</v>
      </c>
      <c r="B335" s="110" t="s">
        <v>864</v>
      </c>
      <c r="C335" s="114" t="s">
        <v>1286</v>
      </c>
      <c r="D335" s="89">
        <v>0</v>
      </c>
      <c r="E335" s="89">
        <v>38028</v>
      </c>
      <c r="F335" s="89">
        <v>35245</v>
      </c>
      <c r="G335" s="134">
        <v>2783</v>
      </c>
      <c r="H335" s="89">
        <v>16830</v>
      </c>
      <c r="I335" s="89">
        <v>16522</v>
      </c>
      <c r="J335" s="134">
        <v>308</v>
      </c>
      <c r="K335" s="89">
        <v>5308</v>
      </c>
      <c r="L335" s="89">
        <v>4834</v>
      </c>
      <c r="M335" s="134">
        <v>474</v>
      </c>
      <c r="N335" s="89">
        <v>15889</v>
      </c>
      <c r="O335" s="89">
        <v>13889</v>
      </c>
      <c r="P335" s="134">
        <v>2000</v>
      </c>
    </row>
    <row r="336" spans="1:16" x14ac:dyDescent="0.25">
      <c r="A336" s="113" t="s">
        <v>423</v>
      </c>
      <c r="B336" s="110" t="s">
        <v>865</v>
      </c>
      <c r="C336" s="114" t="s">
        <v>1286</v>
      </c>
      <c r="D336" s="89">
        <v>0</v>
      </c>
      <c r="E336" s="89">
        <v>2349</v>
      </c>
      <c r="F336" s="89">
        <v>2287</v>
      </c>
      <c r="G336" s="134">
        <v>62</v>
      </c>
      <c r="H336" s="89">
        <v>1634</v>
      </c>
      <c r="I336" s="89">
        <v>1521</v>
      </c>
      <c r="J336" s="134">
        <v>113</v>
      </c>
      <c r="K336" s="89">
        <v>232</v>
      </c>
      <c r="L336" s="89">
        <v>220</v>
      </c>
      <c r="M336" s="134">
        <v>12</v>
      </c>
      <c r="N336" s="89">
        <v>486</v>
      </c>
      <c r="O336" s="89">
        <v>548</v>
      </c>
      <c r="P336" s="134">
        <v>-62</v>
      </c>
    </row>
    <row r="337" spans="1:16" x14ac:dyDescent="0.25">
      <c r="A337" s="113" t="s">
        <v>424</v>
      </c>
      <c r="B337" s="110" t="s">
        <v>866</v>
      </c>
      <c r="C337" s="114" t="s">
        <v>1287</v>
      </c>
      <c r="D337" s="89">
        <v>3626</v>
      </c>
      <c r="E337" s="89">
        <v>8235</v>
      </c>
      <c r="F337" s="89">
        <v>7732</v>
      </c>
      <c r="G337" s="134">
        <v>503</v>
      </c>
      <c r="H337" s="89">
        <v>3345</v>
      </c>
      <c r="I337" s="89">
        <v>3127</v>
      </c>
      <c r="J337" s="134">
        <v>218</v>
      </c>
      <c r="K337" s="89">
        <v>1693</v>
      </c>
      <c r="L337" s="89">
        <v>1514</v>
      </c>
      <c r="M337" s="134">
        <v>179</v>
      </c>
      <c r="N337" s="89">
        <v>3197</v>
      </c>
      <c r="O337" s="89">
        <v>3091</v>
      </c>
      <c r="P337" s="134">
        <v>106</v>
      </c>
    </row>
    <row r="338" spans="1:16" x14ac:dyDescent="0.25">
      <c r="A338" s="113" t="s">
        <v>425</v>
      </c>
      <c r="B338" s="110" t="s">
        <v>867</v>
      </c>
      <c r="C338" s="114" t="s">
        <v>1287</v>
      </c>
      <c r="D338" s="89">
        <v>1755</v>
      </c>
      <c r="E338" s="89">
        <v>6818</v>
      </c>
      <c r="F338" s="89">
        <v>6324</v>
      </c>
      <c r="G338" s="134">
        <v>494</v>
      </c>
      <c r="H338" s="89">
        <v>4449</v>
      </c>
      <c r="I338" s="89">
        <v>3960</v>
      </c>
      <c r="J338" s="134">
        <v>489</v>
      </c>
      <c r="K338" s="89">
        <v>786</v>
      </c>
      <c r="L338" s="89">
        <v>843</v>
      </c>
      <c r="M338" s="134">
        <v>-57</v>
      </c>
      <c r="N338" s="89">
        <v>1583</v>
      </c>
      <c r="O338" s="89">
        <v>1520</v>
      </c>
      <c r="P338" s="134">
        <v>63</v>
      </c>
    </row>
    <row r="339" spans="1:16" x14ac:dyDescent="0.25">
      <c r="A339" s="113" t="s">
        <v>426</v>
      </c>
      <c r="B339" s="110" t="s">
        <v>868</v>
      </c>
      <c r="C339" s="114" t="s">
        <v>1287</v>
      </c>
      <c r="D339" s="89">
        <v>1397</v>
      </c>
      <c r="E339" s="89">
        <v>7347</v>
      </c>
      <c r="F339" s="89">
        <v>6711</v>
      </c>
      <c r="G339" s="134">
        <v>636</v>
      </c>
      <c r="H339" s="89">
        <v>4260</v>
      </c>
      <c r="I339" s="89">
        <v>4889</v>
      </c>
      <c r="J339" s="134">
        <v>-629</v>
      </c>
      <c r="K339" s="89">
        <v>522</v>
      </c>
      <c r="L339" s="89">
        <v>535</v>
      </c>
      <c r="M339" s="134">
        <v>-13</v>
      </c>
      <c r="N339" s="89">
        <v>2566</v>
      </c>
      <c r="O339" s="89">
        <v>1287</v>
      </c>
      <c r="P339" s="134">
        <v>1279</v>
      </c>
    </row>
    <row r="340" spans="1:16" x14ac:dyDescent="0.25">
      <c r="A340" s="113" t="s">
        <v>427</v>
      </c>
      <c r="B340" s="110" t="s">
        <v>869</v>
      </c>
      <c r="C340" s="114" t="s">
        <v>1287</v>
      </c>
      <c r="D340" s="89">
        <v>3214</v>
      </c>
      <c r="E340" s="89">
        <v>6947</v>
      </c>
      <c r="F340" s="89">
        <v>6641</v>
      </c>
      <c r="G340" s="134">
        <v>306</v>
      </c>
      <c r="H340" s="89">
        <v>4494</v>
      </c>
      <c r="I340" s="89">
        <v>4081</v>
      </c>
      <c r="J340" s="134">
        <v>413</v>
      </c>
      <c r="K340" s="89">
        <v>713</v>
      </c>
      <c r="L340" s="89">
        <v>800</v>
      </c>
      <c r="M340" s="134">
        <v>-87</v>
      </c>
      <c r="N340" s="89">
        <v>1740</v>
      </c>
      <c r="O340" s="89">
        <v>1764</v>
      </c>
      <c r="P340" s="134">
        <v>-24</v>
      </c>
    </row>
    <row r="341" spans="1:16" ht="14.55" customHeight="1" x14ac:dyDescent="0.25">
      <c r="A341" s="113" t="s">
        <v>428</v>
      </c>
      <c r="B341" s="110" t="s">
        <v>870</v>
      </c>
      <c r="C341" s="114" t="s">
        <v>1287</v>
      </c>
      <c r="D341" s="89">
        <v>2283</v>
      </c>
      <c r="E341" s="89">
        <v>4052</v>
      </c>
      <c r="F341" s="89">
        <v>3790</v>
      </c>
      <c r="G341" s="134">
        <v>262</v>
      </c>
      <c r="H341" s="89">
        <v>2067</v>
      </c>
      <c r="I341" s="89">
        <v>1797</v>
      </c>
      <c r="J341" s="134">
        <v>270</v>
      </c>
      <c r="K341" s="89">
        <v>555</v>
      </c>
      <c r="L341" s="89">
        <v>620</v>
      </c>
      <c r="M341" s="134">
        <v>-65</v>
      </c>
      <c r="N341" s="89">
        <v>1429</v>
      </c>
      <c r="O341" s="89">
        <v>1373</v>
      </c>
      <c r="P341" s="134">
        <v>56</v>
      </c>
    </row>
    <row r="342" spans="1:16" x14ac:dyDescent="0.25">
      <c r="A342" s="113" t="s">
        <v>429</v>
      </c>
      <c r="B342" s="110" t="s">
        <v>871</v>
      </c>
      <c r="C342" s="114" t="s">
        <v>1287</v>
      </c>
      <c r="D342" s="89">
        <v>1835</v>
      </c>
      <c r="E342" s="89">
        <v>5098</v>
      </c>
      <c r="F342" s="89">
        <v>4992</v>
      </c>
      <c r="G342" s="134">
        <v>106</v>
      </c>
      <c r="H342" s="89">
        <v>3382</v>
      </c>
      <c r="I342" s="89">
        <v>2875</v>
      </c>
      <c r="J342" s="134">
        <v>507</v>
      </c>
      <c r="K342" s="89">
        <v>491</v>
      </c>
      <c r="L342" s="89">
        <v>553</v>
      </c>
      <c r="M342" s="134">
        <v>-62</v>
      </c>
      <c r="N342" s="89">
        <v>1225</v>
      </c>
      <c r="O342" s="89">
        <v>1566</v>
      </c>
      <c r="P342" s="134">
        <v>-341</v>
      </c>
    </row>
    <row r="343" spans="1:16" x14ac:dyDescent="0.25">
      <c r="A343" s="113" t="s">
        <v>430</v>
      </c>
      <c r="B343" s="110" t="s">
        <v>872</v>
      </c>
      <c r="C343" s="114" t="s">
        <v>1287</v>
      </c>
      <c r="D343" s="89">
        <v>2027</v>
      </c>
      <c r="E343" s="89">
        <v>3448</v>
      </c>
      <c r="F343" s="89">
        <v>3349</v>
      </c>
      <c r="G343" s="134">
        <v>99</v>
      </c>
      <c r="H343" s="89">
        <v>1848</v>
      </c>
      <c r="I343" s="89">
        <v>1779</v>
      </c>
      <c r="J343" s="134">
        <v>69</v>
      </c>
      <c r="K343" s="89">
        <v>467</v>
      </c>
      <c r="L343" s="89">
        <v>406</v>
      </c>
      <c r="M343" s="134">
        <v>61</v>
      </c>
      <c r="N343" s="89">
        <v>1133</v>
      </c>
      <c r="O343" s="89">
        <v>1164</v>
      </c>
      <c r="P343" s="134">
        <v>-31</v>
      </c>
    </row>
    <row r="344" spans="1:16" x14ac:dyDescent="0.25">
      <c r="A344" s="113" t="s">
        <v>431</v>
      </c>
      <c r="B344" s="110" t="s">
        <v>873</v>
      </c>
      <c r="C344" s="114" t="s">
        <v>1286</v>
      </c>
      <c r="D344" s="89">
        <v>0</v>
      </c>
      <c r="E344" s="89">
        <v>5139</v>
      </c>
      <c r="F344" s="89">
        <v>4676</v>
      </c>
      <c r="G344" s="134">
        <v>463</v>
      </c>
      <c r="H344" s="89">
        <v>2438</v>
      </c>
      <c r="I344" s="89">
        <v>2136</v>
      </c>
      <c r="J344" s="134">
        <v>302</v>
      </c>
      <c r="K344" s="89">
        <v>1420</v>
      </c>
      <c r="L344" s="89">
        <v>1330</v>
      </c>
      <c r="M344" s="134">
        <v>90</v>
      </c>
      <c r="N344" s="89">
        <v>1284</v>
      </c>
      <c r="O344" s="89">
        <v>1209</v>
      </c>
      <c r="P344" s="134">
        <v>75</v>
      </c>
    </row>
    <row r="345" spans="1:16" x14ac:dyDescent="0.25">
      <c r="A345" s="113" t="s">
        <v>432</v>
      </c>
      <c r="B345" s="110" t="s">
        <v>874</v>
      </c>
      <c r="C345" s="114" t="s">
        <v>1286</v>
      </c>
      <c r="D345" s="89">
        <v>0</v>
      </c>
      <c r="E345" s="89">
        <v>4455</v>
      </c>
      <c r="F345" s="89">
        <v>4080</v>
      </c>
      <c r="G345" s="134">
        <v>375</v>
      </c>
      <c r="H345" s="89">
        <v>2355</v>
      </c>
      <c r="I345" s="89">
        <v>2379</v>
      </c>
      <c r="J345" s="134">
        <v>-24</v>
      </c>
      <c r="K345" s="89">
        <v>666</v>
      </c>
      <c r="L345" s="89">
        <v>660</v>
      </c>
      <c r="M345" s="134">
        <v>6</v>
      </c>
      <c r="N345" s="89">
        <v>1435</v>
      </c>
      <c r="O345" s="89">
        <v>1040</v>
      </c>
      <c r="P345" s="134">
        <v>395</v>
      </c>
    </row>
    <row r="346" spans="1:16" x14ac:dyDescent="0.25">
      <c r="A346" s="113" t="s">
        <v>433</v>
      </c>
      <c r="B346" s="110" t="s">
        <v>875</v>
      </c>
      <c r="C346" s="114" t="s">
        <v>1286</v>
      </c>
      <c r="D346" s="89">
        <v>0</v>
      </c>
      <c r="E346" s="89">
        <v>12001</v>
      </c>
      <c r="F346" s="89">
        <v>11079</v>
      </c>
      <c r="G346" s="134">
        <v>922</v>
      </c>
      <c r="H346" s="89">
        <v>5775</v>
      </c>
      <c r="I346" s="89">
        <v>5566</v>
      </c>
      <c r="J346" s="134">
        <v>209</v>
      </c>
      <c r="K346" s="89">
        <v>3190</v>
      </c>
      <c r="L346" s="89">
        <v>2886</v>
      </c>
      <c r="M346" s="134">
        <v>304</v>
      </c>
      <c r="N346" s="89">
        <v>3038</v>
      </c>
      <c r="O346" s="89">
        <v>2627</v>
      </c>
      <c r="P346" s="134">
        <v>411</v>
      </c>
    </row>
    <row r="347" spans="1:16" x14ac:dyDescent="0.25">
      <c r="A347" s="113" t="s">
        <v>434</v>
      </c>
      <c r="B347" s="110" t="s">
        <v>876</v>
      </c>
      <c r="C347" s="114" t="s">
        <v>1287</v>
      </c>
      <c r="D347" s="89">
        <v>2989</v>
      </c>
      <c r="E347" s="89">
        <v>6856</v>
      </c>
      <c r="F347" s="89">
        <v>6974</v>
      </c>
      <c r="G347" s="134">
        <v>-118</v>
      </c>
      <c r="H347" s="89">
        <v>2292</v>
      </c>
      <c r="I347" s="89">
        <v>2734</v>
      </c>
      <c r="J347" s="134">
        <v>-442</v>
      </c>
      <c r="K347" s="89">
        <v>2830</v>
      </c>
      <c r="L347" s="89">
        <v>2381</v>
      </c>
      <c r="M347" s="134">
        <v>449</v>
      </c>
      <c r="N347" s="89">
        <v>1734</v>
      </c>
      <c r="O347" s="89">
        <v>1859</v>
      </c>
      <c r="P347" s="134">
        <v>-125</v>
      </c>
    </row>
    <row r="348" spans="1:16" x14ac:dyDescent="0.25">
      <c r="A348" s="113" t="s">
        <v>435</v>
      </c>
      <c r="B348" s="110" t="s">
        <v>877</v>
      </c>
      <c r="C348" s="114" t="s">
        <v>1287</v>
      </c>
      <c r="D348" s="89">
        <v>1762</v>
      </c>
      <c r="E348" s="89">
        <v>3819</v>
      </c>
      <c r="F348" s="89">
        <v>3634</v>
      </c>
      <c r="G348" s="134">
        <v>185</v>
      </c>
      <c r="H348" s="89">
        <v>1685</v>
      </c>
      <c r="I348" s="89">
        <v>1495</v>
      </c>
      <c r="J348" s="134">
        <v>190</v>
      </c>
      <c r="K348" s="89">
        <v>957</v>
      </c>
      <c r="L348" s="89">
        <v>1018</v>
      </c>
      <c r="M348" s="134">
        <v>-61</v>
      </c>
      <c r="N348" s="89">
        <v>1175</v>
      </c>
      <c r="O348" s="89">
        <v>1123</v>
      </c>
      <c r="P348" s="134">
        <v>52</v>
      </c>
    </row>
    <row r="349" spans="1:16" x14ac:dyDescent="0.25">
      <c r="A349" s="113" t="s">
        <v>436</v>
      </c>
      <c r="B349" s="110" t="s">
        <v>878</v>
      </c>
      <c r="C349" s="114" t="s">
        <v>1287</v>
      </c>
      <c r="D349" s="89">
        <v>1765</v>
      </c>
      <c r="E349" s="89">
        <v>2588</v>
      </c>
      <c r="F349" s="89">
        <v>2706</v>
      </c>
      <c r="G349" s="134">
        <v>-118</v>
      </c>
      <c r="H349" s="89">
        <v>1113</v>
      </c>
      <c r="I349" s="89">
        <v>1143</v>
      </c>
      <c r="J349" s="134">
        <v>-30</v>
      </c>
      <c r="K349" s="89">
        <v>689</v>
      </c>
      <c r="L349" s="89">
        <v>803</v>
      </c>
      <c r="M349" s="134">
        <v>-114</v>
      </c>
      <c r="N349" s="89">
        <v>784</v>
      </c>
      <c r="O349" s="89">
        <v>759</v>
      </c>
      <c r="P349" s="134">
        <v>25</v>
      </c>
    </row>
    <row r="350" spans="1:16" x14ac:dyDescent="0.25">
      <c r="A350" s="113" t="s">
        <v>437</v>
      </c>
      <c r="B350" s="110" t="s">
        <v>879</v>
      </c>
      <c r="C350" s="114" t="s">
        <v>1287</v>
      </c>
      <c r="D350" s="89">
        <v>1809</v>
      </c>
      <c r="E350" s="89">
        <v>2727</v>
      </c>
      <c r="F350" s="89">
        <v>2824</v>
      </c>
      <c r="G350" s="134">
        <v>-97</v>
      </c>
      <c r="H350" s="89">
        <v>1592</v>
      </c>
      <c r="I350" s="89">
        <v>1487</v>
      </c>
      <c r="J350" s="134">
        <v>105</v>
      </c>
      <c r="K350" s="89">
        <v>357</v>
      </c>
      <c r="L350" s="89">
        <v>445</v>
      </c>
      <c r="M350" s="134">
        <v>-88</v>
      </c>
      <c r="N350" s="89">
        <v>779</v>
      </c>
      <c r="O350" s="89">
        <v>892</v>
      </c>
      <c r="P350" s="134">
        <v>-113</v>
      </c>
    </row>
    <row r="351" spans="1:16" x14ac:dyDescent="0.25">
      <c r="A351" s="113" t="s">
        <v>438</v>
      </c>
      <c r="B351" s="110" t="s">
        <v>880</v>
      </c>
      <c r="C351" s="114" t="s">
        <v>1287</v>
      </c>
      <c r="D351" s="89">
        <v>1849</v>
      </c>
      <c r="E351" s="89">
        <v>4971</v>
      </c>
      <c r="F351" s="89">
        <v>4441</v>
      </c>
      <c r="G351" s="134">
        <v>530</v>
      </c>
      <c r="H351" s="89">
        <v>1903</v>
      </c>
      <c r="I351" s="89">
        <v>1771</v>
      </c>
      <c r="J351" s="134">
        <v>132</v>
      </c>
      <c r="K351" s="89">
        <v>748</v>
      </c>
      <c r="L351" s="89">
        <v>712</v>
      </c>
      <c r="M351" s="134">
        <v>36</v>
      </c>
      <c r="N351" s="89">
        <v>2320</v>
      </c>
      <c r="O351" s="89">
        <v>1958</v>
      </c>
      <c r="P351" s="134">
        <v>362</v>
      </c>
    </row>
    <row r="352" spans="1:16" x14ac:dyDescent="0.25">
      <c r="A352" s="113" t="s">
        <v>439</v>
      </c>
      <c r="B352" s="110" t="s">
        <v>881</v>
      </c>
      <c r="C352" s="114" t="s">
        <v>1287</v>
      </c>
      <c r="D352" s="89">
        <v>3235</v>
      </c>
      <c r="E352" s="89">
        <v>4308</v>
      </c>
      <c r="F352" s="89">
        <v>4504</v>
      </c>
      <c r="G352" s="134">
        <v>-196</v>
      </c>
      <c r="H352" s="89">
        <v>1433</v>
      </c>
      <c r="I352" s="89">
        <v>1375</v>
      </c>
      <c r="J352" s="134">
        <v>58</v>
      </c>
      <c r="K352" s="89">
        <v>1671</v>
      </c>
      <c r="L352" s="89">
        <v>1552</v>
      </c>
      <c r="M352" s="134">
        <v>119</v>
      </c>
      <c r="N352" s="89">
        <v>1204</v>
      </c>
      <c r="O352" s="89">
        <v>1577</v>
      </c>
      <c r="P352" s="134">
        <v>-373</v>
      </c>
    </row>
    <row r="353" spans="1:16" x14ac:dyDescent="0.25">
      <c r="A353" s="113" t="s">
        <v>440</v>
      </c>
      <c r="B353" s="110" t="s">
        <v>882</v>
      </c>
      <c r="C353" s="114" t="s">
        <v>1287</v>
      </c>
      <c r="D353" s="89">
        <v>2368</v>
      </c>
      <c r="E353" s="89">
        <v>3746</v>
      </c>
      <c r="F353" s="89">
        <v>3984</v>
      </c>
      <c r="G353" s="134">
        <v>-238</v>
      </c>
      <c r="H353" s="89">
        <v>1621</v>
      </c>
      <c r="I353" s="89">
        <v>1686</v>
      </c>
      <c r="J353" s="134">
        <v>-65</v>
      </c>
      <c r="K353" s="89">
        <v>1027</v>
      </c>
      <c r="L353" s="89">
        <v>1211</v>
      </c>
      <c r="M353" s="134">
        <v>-184</v>
      </c>
      <c r="N353" s="89">
        <v>1095</v>
      </c>
      <c r="O353" s="89">
        <v>1087</v>
      </c>
      <c r="P353" s="134">
        <v>8</v>
      </c>
    </row>
    <row r="354" spans="1:16" x14ac:dyDescent="0.25">
      <c r="A354" s="113" t="s">
        <v>441</v>
      </c>
      <c r="B354" s="110" t="s">
        <v>883</v>
      </c>
      <c r="C354" s="114" t="s">
        <v>1287</v>
      </c>
      <c r="D354" s="89">
        <v>2251</v>
      </c>
      <c r="E354" s="89">
        <v>7657</v>
      </c>
      <c r="F354" s="89">
        <v>7480</v>
      </c>
      <c r="G354" s="134">
        <v>177</v>
      </c>
      <c r="H354" s="89">
        <v>3171</v>
      </c>
      <c r="I354" s="89">
        <v>4398</v>
      </c>
      <c r="J354" s="134">
        <v>-1227</v>
      </c>
      <c r="K354" s="89">
        <v>606</v>
      </c>
      <c r="L354" s="89">
        <v>642</v>
      </c>
      <c r="M354" s="134">
        <v>-36</v>
      </c>
      <c r="N354" s="89">
        <v>3881</v>
      </c>
      <c r="O354" s="89">
        <v>2440</v>
      </c>
      <c r="P354" s="134">
        <v>1441</v>
      </c>
    </row>
    <row r="355" spans="1:16" x14ac:dyDescent="0.25">
      <c r="A355" s="113" t="s">
        <v>442</v>
      </c>
      <c r="B355" s="110" t="s">
        <v>884</v>
      </c>
      <c r="C355" s="114" t="s">
        <v>1287</v>
      </c>
      <c r="D355" s="89">
        <v>3052</v>
      </c>
      <c r="E355" s="89">
        <v>7500</v>
      </c>
      <c r="F355" s="89">
        <v>7583</v>
      </c>
      <c r="G355" s="134">
        <v>-83</v>
      </c>
      <c r="H355" s="89">
        <v>4387</v>
      </c>
      <c r="I355" s="89">
        <v>4109</v>
      </c>
      <c r="J355" s="134">
        <v>278</v>
      </c>
      <c r="K355" s="89">
        <v>1435</v>
      </c>
      <c r="L355" s="89">
        <v>1552</v>
      </c>
      <c r="M355" s="134">
        <v>-117</v>
      </c>
      <c r="N355" s="89">
        <v>1678</v>
      </c>
      <c r="O355" s="89">
        <v>1923</v>
      </c>
      <c r="P355" s="134">
        <v>-245</v>
      </c>
    </row>
    <row r="356" spans="1:16" x14ac:dyDescent="0.25">
      <c r="A356" s="113" t="s">
        <v>443</v>
      </c>
      <c r="B356" s="110" t="s">
        <v>885</v>
      </c>
      <c r="C356" s="114" t="s">
        <v>1286</v>
      </c>
      <c r="D356" s="89">
        <v>0</v>
      </c>
      <c r="E356" s="89">
        <v>21340</v>
      </c>
      <c r="F356" s="89">
        <v>20068</v>
      </c>
      <c r="G356" s="134">
        <v>1272</v>
      </c>
      <c r="H356" s="89">
        <v>10475</v>
      </c>
      <c r="I356" s="89">
        <v>12093</v>
      </c>
      <c r="J356" s="134">
        <v>-1618</v>
      </c>
      <c r="K356" s="89">
        <v>3044</v>
      </c>
      <c r="L356" s="89">
        <v>2716</v>
      </c>
      <c r="M356" s="134">
        <v>328</v>
      </c>
      <c r="N356" s="89">
        <v>7819</v>
      </c>
      <c r="O356" s="89">
        <v>5259</v>
      </c>
      <c r="P356" s="134">
        <v>2560</v>
      </c>
    </row>
    <row r="357" spans="1:16" x14ac:dyDescent="0.25">
      <c r="A357" s="113" t="s">
        <v>444</v>
      </c>
      <c r="B357" s="110" t="s">
        <v>886</v>
      </c>
      <c r="C357" s="114" t="s">
        <v>1286</v>
      </c>
      <c r="D357" s="89">
        <v>0</v>
      </c>
      <c r="E357" s="89">
        <v>2672</v>
      </c>
      <c r="F357" s="89">
        <v>2466</v>
      </c>
      <c r="G357" s="134">
        <v>206</v>
      </c>
      <c r="H357" s="89">
        <v>1542</v>
      </c>
      <c r="I357" s="89">
        <v>1471</v>
      </c>
      <c r="J357" s="134">
        <v>71</v>
      </c>
      <c r="K357" s="89">
        <v>410</v>
      </c>
      <c r="L357" s="89">
        <v>364</v>
      </c>
      <c r="M357" s="134">
        <v>46</v>
      </c>
      <c r="N357" s="89">
        <v>723</v>
      </c>
      <c r="O357" s="89">
        <v>632</v>
      </c>
      <c r="P357" s="134">
        <v>91</v>
      </c>
    </row>
    <row r="358" spans="1:16" x14ac:dyDescent="0.25">
      <c r="A358" s="113" t="s">
        <v>445</v>
      </c>
      <c r="B358" s="110" t="s">
        <v>887</v>
      </c>
      <c r="C358" s="114" t="s">
        <v>1286</v>
      </c>
      <c r="D358" s="89">
        <v>0</v>
      </c>
      <c r="E358" s="89">
        <v>4677</v>
      </c>
      <c r="F358" s="89">
        <v>4322</v>
      </c>
      <c r="G358" s="134">
        <v>355</v>
      </c>
      <c r="H358" s="89">
        <v>2554</v>
      </c>
      <c r="I358" s="89">
        <v>2409</v>
      </c>
      <c r="J358" s="134">
        <v>145</v>
      </c>
      <c r="K358" s="89">
        <v>908</v>
      </c>
      <c r="L358" s="89">
        <v>830</v>
      </c>
      <c r="M358" s="134">
        <v>78</v>
      </c>
      <c r="N358" s="89">
        <v>1218</v>
      </c>
      <c r="O358" s="89">
        <v>1083</v>
      </c>
      <c r="P358" s="134">
        <v>135</v>
      </c>
    </row>
    <row r="359" spans="1:16" x14ac:dyDescent="0.25">
      <c r="A359" s="113" t="s">
        <v>446</v>
      </c>
      <c r="B359" s="110" t="s">
        <v>888</v>
      </c>
      <c r="C359" s="114" t="s">
        <v>1286</v>
      </c>
      <c r="D359" s="89">
        <v>0</v>
      </c>
      <c r="E359" s="89">
        <v>3054</v>
      </c>
      <c r="F359" s="89">
        <v>2787</v>
      </c>
      <c r="G359" s="134">
        <v>267</v>
      </c>
      <c r="H359" s="89">
        <v>1282</v>
      </c>
      <c r="I359" s="89">
        <v>1336</v>
      </c>
      <c r="J359" s="134">
        <v>-54</v>
      </c>
      <c r="K359" s="89">
        <v>706</v>
      </c>
      <c r="L359" s="89">
        <v>652</v>
      </c>
      <c r="M359" s="134">
        <v>54</v>
      </c>
      <c r="N359" s="89">
        <v>1067</v>
      </c>
      <c r="O359" s="89">
        <v>799</v>
      </c>
      <c r="P359" s="134">
        <v>268</v>
      </c>
    </row>
    <row r="360" spans="1:16" x14ac:dyDescent="0.25">
      <c r="A360" s="113" t="s">
        <v>447</v>
      </c>
      <c r="B360" s="110" t="s">
        <v>889</v>
      </c>
      <c r="C360" s="114" t="s">
        <v>1287</v>
      </c>
      <c r="D360" s="89">
        <v>1732</v>
      </c>
      <c r="E360" s="89">
        <v>6691</v>
      </c>
      <c r="F360" s="89">
        <v>5954</v>
      </c>
      <c r="G360" s="134">
        <v>737</v>
      </c>
      <c r="H360" s="89">
        <v>4314</v>
      </c>
      <c r="I360" s="89">
        <v>3500</v>
      </c>
      <c r="J360" s="134">
        <v>814</v>
      </c>
      <c r="K360" s="89">
        <v>554</v>
      </c>
      <c r="L360" s="89">
        <v>564</v>
      </c>
      <c r="M360" s="134">
        <v>-10</v>
      </c>
      <c r="N360" s="89">
        <v>1821</v>
      </c>
      <c r="O360" s="89">
        <v>1890</v>
      </c>
      <c r="P360" s="134">
        <v>-69</v>
      </c>
    </row>
    <row r="361" spans="1:16" x14ac:dyDescent="0.25">
      <c r="A361" s="113" t="s">
        <v>448</v>
      </c>
      <c r="B361" s="110" t="s">
        <v>890</v>
      </c>
      <c r="C361" s="114" t="s">
        <v>1287</v>
      </c>
      <c r="D361" s="89">
        <v>4670</v>
      </c>
      <c r="E361" s="89">
        <v>13011</v>
      </c>
      <c r="F361" s="89">
        <v>11776</v>
      </c>
      <c r="G361" s="134">
        <v>1235</v>
      </c>
      <c r="H361" s="89">
        <v>8585</v>
      </c>
      <c r="I361" s="89">
        <v>7330</v>
      </c>
      <c r="J361" s="134">
        <v>1255</v>
      </c>
      <c r="K361" s="89">
        <v>1277</v>
      </c>
      <c r="L361" s="89">
        <v>1235</v>
      </c>
      <c r="M361" s="134">
        <v>42</v>
      </c>
      <c r="N361" s="89">
        <v>3149</v>
      </c>
      <c r="O361" s="89">
        <v>3210</v>
      </c>
      <c r="P361" s="134">
        <v>-61</v>
      </c>
    </row>
    <row r="362" spans="1:16" x14ac:dyDescent="0.25">
      <c r="A362" s="113" t="s">
        <v>449</v>
      </c>
      <c r="B362" s="110" t="s">
        <v>891</v>
      </c>
      <c r="C362" s="114" t="s">
        <v>1287</v>
      </c>
      <c r="D362" s="89">
        <v>2239</v>
      </c>
      <c r="E362" s="89">
        <v>3692</v>
      </c>
      <c r="F362" s="89">
        <v>3508</v>
      </c>
      <c r="G362" s="134">
        <v>184</v>
      </c>
      <c r="H362" s="89">
        <v>1633</v>
      </c>
      <c r="I362" s="89">
        <v>1393</v>
      </c>
      <c r="J362" s="134">
        <v>240</v>
      </c>
      <c r="K362" s="89">
        <v>772</v>
      </c>
      <c r="L362" s="89">
        <v>852</v>
      </c>
      <c r="M362" s="134">
        <v>-80</v>
      </c>
      <c r="N362" s="89">
        <v>1290</v>
      </c>
      <c r="O362" s="89">
        <v>1261</v>
      </c>
      <c r="P362" s="134">
        <v>29</v>
      </c>
    </row>
    <row r="363" spans="1:16" x14ac:dyDescent="0.25">
      <c r="A363" s="113" t="s">
        <v>450</v>
      </c>
      <c r="B363" s="110" t="s">
        <v>892</v>
      </c>
      <c r="C363" s="114" t="s">
        <v>1287</v>
      </c>
      <c r="D363" s="89">
        <v>3112</v>
      </c>
      <c r="E363" s="89">
        <v>6254</v>
      </c>
      <c r="F363" s="89">
        <v>6229</v>
      </c>
      <c r="G363" s="134">
        <v>25</v>
      </c>
      <c r="H363" s="89">
        <v>2377</v>
      </c>
      <c r="I363" s="89">
        <v>2115</v>
      </c>
      <c r="J363" s="134">
        <v>262</v>
      </c>
      <c r="K363" s="89">
        <v>1098</v>
      </c>
      <c r="L363" s="89">
        <v>1318</v>
      </c>
      <c r="M363" s="134">
        <v>-220</v>
      </c>
      <c r="N363" s="89">
        <v>2780</v>
      </c>
      <c r="O363" s="89">
        <v>2795</v>
      </c>
      <c r="P363" s="134">
        <v>-15</v>
      </c>
    </row>
    <row r="364" spans="1:16" x14ac:dyDescent="0.25">
      <c r="A364" s="113" t="s">
        <v>451</v>
      </c>
      <c r="B364" s="110" t="s">
        <v>893</v>
      </c>
      <c r="C364" s="114" t="s">
        <v>1287</v>
      </c>
      <c r="D364" s="89">
        <v>3484</v>
      </c>
      <c r="E364" s="89">
        <v>10377</v>
      </c>
      <c r="F364" s="89">
        <v>9838</v>
      </c>
      <c r="G364" s="134">
        <v>539</v>
      </c>
      <c r="H364" s="89">
        <v>1944</v>
      </c>
      <c r="I364" s="89">
        <v>2090</v>
      </c>
      <c r="J364" s="134">
        <v>-146</v>
      </c>
      <c r="K364" s="89">
        <v>5174</v>
      </c>
      <c r="L364" s="89">
        <v>4679</v>
      </c>
      <c r="M364" s="134">
        <v>495</v>
      </c>
      <c r="N364" s="89">
        <v>3260</v>
      </c>
      <c r="O364" s="89">
        <v>3068</v>
      </c>
      <c r="P364" s="134">
        <v>192</v>
      </c>
    </row>
    <row r="365" spans="1:16" x14ac:dyDescent="0.25">
      <c r="A365" s="113" t="s">
        <v>452</v>
      </c>
      <c r="B365" s="110" t="s">
        <v>894</v>
      </c>
      <c r="C365" s="114" t="s">
        <v>1287</v>
      </c>
      <c r="D365" s="89">
        <v>1856</v>
      </c>
      <c r="E365" s="89">
        <v>4333</v>
      </c>
      <c r="F365" s="89">
        <v>3999</v>
      </c>
      <c r="G365" s="134">
        <v>334</v>
      </c>
      <c r="H365" s="89">
        <v>940</v>
      </c>
      <c r="I365" s="89">
        <v>715</v>
      </c>
      <c r="J365" s="134">
        <v>225</v>
      </c>
      <c r="K365" s="89">
        <v>1913</v>
      </c>
      <c r="L365" s="89">
        <v>1775</v>
      </c>
      <c r="M365" s="134">
        <v>138</v>
      </c>
      <c r="N365" s="89">
        <v>1480</v>
      </c>
      <c r="O365" s="89">
        <v>1509</v>
      </c>
      <c r="P365" s="134">
        <v>-29</v>
      </c>
    </row>
    <row r="366" spans="1:16" x14ac:dyDescent="0.25">
      <c r="A366" s="113" t="s">
        <v>453</v>
      </c>
      <c r="B366" s="110" t="s">
        <v>895</v>
      </c>
      <c r="C366" s="114" t="s">
        <v>1287</v>
      </c>
      <c r="D366" s="89">
        <v>2285</v>
      </c>
      <c r="E366" s="89">
        <v>6465</v>
      </c>
      <c r="F366" s="89">
        <v>6138</v>
      </c>
      <c r="G366" s="134">
        <v>327</v>
      </c>
      <c r="H366" s="89">
        <v>3245</v>
      </c>
      <c r="I366" s="89">
        <v>3059</v>
      </c>
      <c r="J366" s="134">
        <v>186</v>
      </c>
      <c r="K366" s="89">
        <v>1147</v>
      </c>
      <c r="L366" s="89">
        <v>962</v>
      </c>
      <c r="M366" s="134">
        <v>185</v>
      </c>
      <c r="N366" s="89">
        <v>2075</v>
      </c>
      <c r="O366" s="89">
        <v>2117</v>
      </c>
      <c r="P366" s="134">
        <v>-42</v>
      </c>
    </row>
    <row r="367" spans="1:16" x14ac:dyDescent="0.25">
      <c r="A367" s="113" t="s">
        <v>454</v>
      </c>
      <c r="B367" s="110" t="s">
        <v>896</v>
      </c>
      <c r="C367" s="114" t="s">
        <v>1287</v>
      </c>
      <c r="D367" s="89">
        <v>3277</v>
      </c>
      <c r="E367" s="89">
        <v>7301</v>
      </c>
      <c r="F367" s="89">
        <v>6877</v>
      </c>
      <c r="G367" s="134">
        <v>424</v>
      </c>
      <c r="H367" s="89">
        <v>3510</v>
      </c>
      <c r="I367" s="89">
        <v>2981</v>
      </c>
      <c r="J367" s="134">
        <v>529</v>
      </c>
      <c r="K367" s="89">
        <v>1292</v>
      </c>
      <c r="L367" s="89">
        <v>1260</v>
      </c>
      <c r="M367" s="134">
        <v>32</v>
      </c>
      <c r="N367" s="89">
        <v>2495</v>
      </c>
      <c r="O367" s="89">
        <v>2635</v>
      </c>
      <c r="P367" s="134">
        <v>-140</v>
      </c>
    </row>
    <row r="368" spans="1:16" x14ac:dyDescent="0.25">
      <c r="A368" s="113" t="s">
        <v>455</v>
      </c>
      <c r="B368" s="110" t="s">
        <v>897</v>
      </c>
      <c r="C368" s="114" t="s">
        <v>1287</v>
      </c>
      <c r="D368" s="89">
        <v>2922</v>
      </c>
      <c r="E368" s="89">
        <v>5943</v>
      </c>
      <c r="F368" s="89">
        <v>5554</v>
      </c>
      <c r="G368" s="134">
        <v>389</v>
      </c>
      <c r="H368" s="89">
        <v>2697</v>
      </c>
      <c r="I368" s="89">
        <v>2308</v>
      </c>
      <c r="J368" s="134">
        <v>389</v>
      </c>
      <c r="K368" s="89">
        <v>931</v>
      </c>
      <c r="L368" s="89">
        <v>919</v>
      </c>
      <c r="M368" s="134">
        <v>12</v>
      </c>
      <c r="N368" s="89">
        <v>2317</v>
      </c>
      <c r="O368" s="89">
        <v>2329</v>
      </c>
      <c r="P368" s="134">
        <v>-12</v>
      </c>
    </row>
    <row r="369" spans="1:16" x14ac:dyDescent="0.25">
      <c r="A369" s="113" t="s">
        <v>456</v>
      </c>
      <c r="B369" s="110" t="s">
        <v>898</v>
      </c>
      <c r="C369" s="114" t="s">
        <v>1287</v>
      </c>
      <c r="D369" s="89">
        <v>3288</v>
      </c>
      <c r="E369" s="89">
        <v>7019</v>
      </c>
      <c r="F369" s="89">
        <v>6693</v>
      </c>
      <c r="G369" s="134">
        <v>326</v>
      </c>
      <c r="H369" s="89">
        <v>2921</v>
      </c>
      <c r="I369" s="89">
        <v>2861</v>
      </c>
      <c r="J369" s="134">
        <v>60</v>
      </c>
      <c r="K369" s="89">
        <v>1845</v>
      </c>
      <c r="L369" s="89">
        <v>1548</v>
      </c>
      <c r="M369" s="134">
        <v>297</v>
      </c>
      <c r="N369" s="89">
        <v>2253</v>
      </c>
      <c r="O369" s="89">
        <v>2284</v>
      </c>
      <c r="P369" s="134">
        <v>-31</v>
      </c>
    </row>
    <row r="370" spans="1:16" x14ac:dyDescent="0.25">
      <c r="A370" s="113" t="s">
        <v>457</v>
      </c>
      <c r="B370" s="110" t="s">
        <v>899</v>
      </c>
      <c r="C370" s="114"/>
      <c r="D370" s="89">
        <v>60879</v>
      </c>
      <c r="E370" s="89">
        <v>283628</v>
      </c>
      <c r="F370" s="89">
        <v>276950</v>
      </c>
      <c r="G370" s="134">
        <v>6678</v>
      </c>
      <c r="H370" s="89">
        <v>132994</v>
      </c>
      <c r="I370" s="89">
        <v>137358</v>
      </c>
      <c r="J370" s="134">
        <v>-4364</v>
      </c>
      <c r="K370" s="89">
        <v>45035</v>
      </c>
      <c r="L370" s="89">
        <v>38321</v>
      </c>
      <c r="M370" s="134">
        <v>6714</v>
      </c>
      <c r="N370" s="89">
        <v>105600</v>
      </c>
      <c r="O370" s="89">
        <v>101273</v>
      </c>
      <c r="P370" s="134">
        <v>4327</v>
      </c>
    </row>
    <row r="371" spans="1:16" x14ac:dyDescent="0.25">
      <c r="A371" s="113" t="s">
        <v>458</v>
      </c>
      <c r="B371" s="110" t="s">
        <v>900</v>
      </c>
      <c r="C371" s="114"/>
      <c r="D371" s="89">
        <v>21997</v>
      </c>
      <c r="E371" s="89">
        <v>64564</v>
      </c>
      <c r="F371" s="89">
        <v>59665</v>
      </c>
      <c r="G371" s="134">
        <v>4899</v>
      </c>
      <c r="H371" s="89">
        <v>33775</v>
      </c>
      <c r="I371" s="89">
        <v>32001</v>
      </c>
      <c r="J371" s="134">
        <v>1774</v>
      </c>
      <c r="K371" s="89">
        <v>6459</v>
      </c>
      <c r="L371" s="89">
        <v>6196</v>
      </c>
      <c r="M371" s="134">
        <v>263</v>
      </c>
      <c r="N371" s="89">
        <v>24331</v>
      </c>
      <c r="O371" s="89">
        <v>21467</v>
      </c>
      <c r="P371" s="134">
        <v>2864</v>
      </c>
    </row>
    <row r="372" spans="1:16" x14ac:dyDescent="0.25">
      <c r="A372" s="113" t="s">
        <v>459</v>
      </c>
      <c r="B372" s="110" t="s">
        <v>901</v>
      </c>
      <c r="C372" s="114"/>
      <c r="D372" s="89">
        <v>16460</v>
      </c>
      <c r="E372" s="89">
        <v>53694</v>
      </c>
      <c r="F372" s="89">
        <v>50652</v>
      </c>
      <c r="G372" s="134">
        <v>3042</v>
      </c>
      <c r="H372" s="89">
        <v>29857</v>
      </c>
      <c r="I372" s="89">
        <v>29565</v>
      </c>
      <c r="J372" s="134">
        <v>292</v>
      </c>
      <c r="K372" s="89">
        <v>5816</v>
      </c>
      <c r="L372" s="89">
        <v>5905</v>
      </c>
      <c r="M372" s="134">
        <v>-89</v>
      </c>
      <c r="N372" s="89">
        <v>18021</v>
      </c>
      <c r="O372" s="89">
        <v>15182</v>
      </c>
      <c r="P372" s="134">
        <v>2839</v>
      </c>
    </row>
    <row r="373" spans="1:16" x14ac:dyDescent="0.25">
      <c r="A373" s="113" t="s">
        <v>460</v>
      </c>
      <c r="B373" s="110" t="s">
        <v>902</v>
      </c>
      <c r="C373" s="114"/>
      <c r="D373" s="89">
        <v>13347</v>
      </c>
      <c r="E373" s="89">
        <v>53152</v>
      </c>
      <c r="F373" s="89">
        <v>50663</v>
      </c>
      <c r="G373" s="134">
        <v>2489</v>
      </c>
      <c r="H373" s="89">
        <v>27958</v>
      </c>
      <c r="I373" s="89">
        <v>28327</v>
      </c>
      <c r="J373" s="134">
        <v>-369</v>
      </c>
      <c r="K373" s="89">
        <v>8291</v>
      </c>
      <c r="L373" s="89">
        <v>8955</v>
      </c>
      <c r="M373" s="134">
        <v>-664</v>
      </c>
      <c r="N373" s="89">
        <v>16905</v>
      </c>
      <c r="O373" s="89">
        <v>13382</v>
      </c>
      <c r="P373" s="134">
        <v>3523</v>
      </c>
    </row>
    <row r="374" spans="1:16" x14ac:dyDescent="0.25">
      <c r="A374" s="113" t="s">
        <v>461</v>
      </c>
      <c r="B374" s="110" t="s">
        <v>903</v>
      </c>
      <c r="C374" s="114"/>
      <c r="D374" s="89">
        <v>16139</v>
      </c>
      <c r="E374" s="89">
        <v>103254</v>
      </c>
      <c r="F374" s="89">
        <v>97744</v>
      </c>
      <c r="G374" s="134">
        <v>5510</v>
      </c>
      <c r="H374" s="89">
        <v>53656</v>
      </c>
      <c r="I374" s="89">
        <v>52824</v>
      </c>
      <c r="J374" s="134">
        <v>832</v>
      </c>
      <c r="K374" s="89">
        <v>13821</v>
      </c>
      <c r="L374" s="89">
        <v>13411</v>
      </c>
      <c r="M374" s="134">
        <v>410</v>
      </c>
      <c r="N374" s="89">
        <v>35777</v>
      </c>
      <c r="O374" s="89">
        <v>31509</v>
      </c>
      <c r="P374" s="134">
        <v>4268</v>
      </c>
    </row>
    <row r="375" spans="1:16" x14ac:dyDescent="0.25">
      <c r="A375" s="113" t="s">
        <v>462</v>
      </c>
      <c r="B375" s="110" t="s">
        <v>904</v>
      </c>
      <c r="C375" s="114"/>
      <c r="D375" s="89">
        <v>21078</v>
      </c>
      <c r="E375" s="89">
        <v>65769</v>
      </c>
      <c r="F375" s="89">
        <v>63965</v>
      </c>
      <c r="G375" s="134">
        <v>1804</v>
      </c>
      <c r="H375" s="89">
        <v>29765</v>
      </c>
      <c r="I375" s="89">
        <v>30282</v>
      </c>
      <c r="J375" s="134">
        <v>-517</v>
      </c>
      <c r="K375" s="89">
        <v>15597</v>
      </c>
      <c r="L375" s="89">
        <v>15188</v>
      </c>
      <c r="M375" s="134">
        <v>409</v>
      </c>
      <c r="N375" s="89">
        <v>20407</v>
      </c>
      <c r="O375" s="89">
        <v>18496</v>
      </c>
      <c r="P375" s="134">
        <v>1911</v>
      </c>
    </row>
    <row r="376" spans="1:16" x14ac:dyDescent="0.25">
      <c r="A376" s="113" t="s">
        <v>463</v>
      </c>
      <c r="B376" s="110" t="s">
        <v>905</v>
      </c>
      <c r="C376" s="114"/>
      <c r="D376" s="89">
        <v>28863</v>
      </c>
      <c r="E376" s="89">
        <v>102829</v>
      </c>
      <c r="F376" s="89">
        <v>96211</v>
      </c>
      <c r="G376" s="134">
        <v>6618</v>
      </c>
      <c r="H376" s="89">
        <v>48017</v>
      </c>
      <c r="I376" s="89">
        <v>45664</v>
      </c>
      <c r="J376" s="134">
        <v>2353</v>
      </c>
      <c r="K376" s="89">
        <v>21071</v>
      </c>
      <c r="L376" s="89">
        <v>19676</v>
      </c>
      <c r="M376" s="134">
        <v>1395</v>
      </c>
      <c r="N376" s="89">
        <v>33741</v>
      </c>
      <c r="O376" s="89">
        <v>30872</v>
      </c>
      <c r="P376" s="134">
        <v>2869</v>
      </c>
    </row>
    <row r="377" spans="1:16" ht="18.600000000000001" customHeight="1" x14ac:dyDescent="0.25">
      <c r="A377" s="113" t="s">
        <v>464</v>
      </c>
      <c r="B377" s="110" t="s">
        <v>572</v>
      </c>
      <c r="C377" s="114"/>
      <c r="D377" s="89">
        <v>178762</v>
      </c>
      <c r="E377" s="89">
        <v>726890</v>
      </c>
      <c r="F377" s="89">
        <v>695852</v>
      </c>
      <c r="G377" s="134">
        <v>31038</v>
      </c>
      <c r="H377" s="89">
        <v>356021</v>
      </c>
      <c r="I377" s="89">
        <v>356021</v>
      </c>
      <c r="J377" s="134">
        <v>0</v>
      </c>
      <c r="K377" s="89">
        <v>116090</v>
      </c>
      <c r="L377" s="89">
        <v>107651</v>
      </c>
      <c r="M377" s="134">
        <v>8439</v>
      </c>
      <c r="N377" s="89">
        <v>254779</v>
      </c>
      <c r="O377" s="89">
        <v>232180</v>
      </c>
      <c r="P377" s="134">
        <v>22599</v>
      </c>
    </row>
    <row r="378" spans="1:16" x14ac:dyDescent="0.25">
      <c r="A378" s="113" t="s">
        <v>128</v>
      </c>
      <c r="B378" s="110" t="s">
        <v>573</v>
      </c>
      <c r="C378" s="114" t="s">
        <v>1286</v>
      </c>
      <c r="D378" s="89">
        <v>0</v>
      </c>
      <c r="E378" s="89">
        <v>287324</v>
      </c>
      <c r="F378" s="89">
        <v>280735</v>
      </c>
      <c r="G378" s="134">
        <v>6589</v>
      </c>
      <c r="H378" s="89">
        <v>126762</v>
      </c>
      <c r="I378" s="89">
        <v>139920</v>
      </c>
      <c r="J378" s="134">
        <v>-13158</v>
      </c>
      <c r="K378" s="89">
        <v>50923</v>
      </c>
      <c r="L378" s="89">
        <v>44720</v>
      </c>
      <c r="M378" s="134">
        <v>6203</v>
      </c>
      <c r="N378" s="89">
        <v>109639</v>
      </c>
      <c r="O378" s="89">
        <v>96096</v>
      </c>
      <c r="P378" s="134">
        <v>13543</v>
      </c>
    </row>
    <row r="379" spans="1:16" x14ac:dyDescent="0.25">
      <c r="A379" s="113" t="s">
        <v>128</v>
      </c>
      <c r="B379" s="110" t="s">
        <v>625</v>
      </c>
      <c r="C379" s="114" t="s">
        <v>1287</v>
      </c>
      <c r="D379" s="89">
        <v>178762</v>
      </c>
      <c r="E379" s="89">
        <v>439566</v>
      </c>
      <c r="F379" s="89">
        <v>415116</v>
      </c>
      <c r="G379" s="134">
        <v>24450</v>
      </c>
      <c r="H379" s="89">
        <v>229259</v>
      </c>
      <c r="I379" s="89">
        <v>216101</v>
      </c>
      <c r="J379" s="134">
        <v>13158</v>
      </c>
      <c r="K379" s="89">
        <v>65167</v>
      </c>
      <c r="L379" s="89">
        <v>62931</v>
      </c>
      <c r="M379" s="134">
        <v>2236</v>
      </c>
      <c r="N379" s="89">
        <v>145141</v>
      </c>
      <c r="O379" s="89">
        <v>136084</v>
      </c>
      <c r="P379" s="134">
        <v>9057</v>
      </c>
    </row>
    <row r="380" spans="1:16" ht="33.75" customHeight="1" x14ac:dyDescent="0.25">
      <c r="A380" s="118" t="s">
        <v>101</v>
      </c>
      <c r="B380" s="110"/>
      <c r="C380" s="114"/>
      <c r="D380" s="89"/>
      <c r="E380" s="89"/>
      <c r="F380" s="89"/>
      <c r="G380" s="134"/>
      <c r="H380" s="89"/>
      <c r="I380" s="89"/>
      <c r="J380" s="134"/>
      <c r="K380" s="89"/>
      <c r="L380" s="89"/>
      <c r="M380" s="134"/>
      <c r="N380" s="89"/>
      <c r="O380" s="89"/>
      <c r="P380" s="134"/>
    </row>
    <row r="381" spans="1:16" x14ac:dyDescent="0.25">
      <c r="A381" s="113" t="s">
        <v>465</v>
      </c>
      <c r="B381" s="110" t="s">
        <v>906</v>
      </c>
      <c r="C381" s="114" t="s">
        <v>1287</v>
      </c>
      <c r="D381" s="89">
        <v>5458</v>
      </c>
      <c r="E381" s="89">
        <v>15391</v>
      </c>
      <c r="F381" s="89">
        <v>14239</v>
      </c>
      <c r="G381" s="134">
        <v>1152</v>
      </c>
      <c r="H381" s="89">
        <v>4505</v>
      </c>
      <c r="I381" s="89">
        <v>4478</v>
      </c>
      <c r="J381" s="134">
        <v>27</v>
      </c>
      <c r="K381" s="89">
        <v>4040</v>
      </c>
      <c r="L381" s="89">
        <v>4443</v>
      </c>
      <c r="M381" s="134">
        <v>-403</v>
      </c>
      <c r="N381" s="89">
        <v>6846</v>
      </c>
      <c r="O381" s="89">
        <v>5314</v>
      </c>
      <c r="P381" s="134">
        <v>1532</v>
      </c>
    </row>
    <row r="382" spans="1:16" x14ac:dyDescent="0.25">
      <c r="A382" s="113" t="s">
        <v>466</v>
      </c>
      <c r="B382" s="110" t="s">
        <v>907</v>
      </c>
      <c r="C382" s="114" t="s">
        <v>1287</v>
      </c>
      <c r="D382" s="89">
        <v>1422</v>
      </c>
      <c r="E382" s="89">
        <v>4011</v>
      </c>
      <c r="F382" s="89">
        <v>3898</v>
      </c>
      <c r="G382" s="134">
        <v>113</v>
      </c>
      <c r="H382" s="89">
        <v>1471</v>
      </c>
      <c r="I382" s="89">
        <v>1424</v>
      </c>
      <c r="J382" s="134">
        <v>47</v>
      </c>
      <c r="K382" s="89">
        <v>1111</v>
      </c>
      <c r="L382" s="89">
        <v>1181</v>
      </c>
      <c r="M382" s="134">
        <v>-70</v>
      </c>
      <c r="N382" s="89">
        <v>1431</v>
      </c>
      <c r="O382" s="89">
        <v>1290</v>
      </c>
      <c r="P382" s="134">
        <v>141</v>
      </c>
    </row>
    <row r="383" spans="1:16" x14ac:dyDescent="0.25">
      <c r="A383" s="113" t="s">
        <v>467</v>
      </c>
      <c r="B383" s="110" t="s">
        <v>908</v>
      </c>
      <c r="C383" s="114" t="s">
        <v>1287</v>
      </c>
      <c r="D383" s="89">
        <v>2042</v>
      </c>
      <c r="E383" s="89">
        <v>5956</v>
      </c>
      <c r="F383" s="89">
        <v>5526</v>
      </c>
      <c r="G383" s="134">
        <v>430</v>
      </c>
      <c r="H383" s="89">
        <v>2947</v>
      </c>
      <c r="I383" s="89">
        <v>2572</v>
      </c>
      <c r="J383" s="134">
        <v>375</v>
      </c>
      <c r="K383" s="89">
        <v>1249</v>
      </c>
      <c r="L383" s="89">
        <v>1299</v>
      </c>
      <c r="M383" s="134">
        <v>-50</v>
      </c>
      <c r="N383" s="89">
        <v>1760</v>
      </c>
      <c r="O383" s="89">
        <v>1655</v>
      </c>
      <c r="P383" s="134">
        <v>105</v>
      </c>
    </row>
    <row r="384" spans="1:16" x14ac:dyDescent="0.25">
      <c r="A384" s="113" t="s">
        <v>468</v>
      </c>
      <c r="B384" s="110" t="s">
        <v>909</v>
      </c>
      <c r="C384" s="114" t="s">
        <v>1287</v>
      </c>
      <c r="D384" s="89">
        <v>4700</v>
      </c>
      <c r="E384" s="89">
        <v>7622</v>
      </c>
      <c r="F384" s="89">
        <v>7353</v>
      </c>
      <c r="G384" s="134">
        <v>269</v>
      </c>
      <c r="H384" s="89">
        <v>2935</v>
      </c>
      <c r="I384" s="89">
        <v>3670</v>
      </c>
      <c r="J384" s="134">
        <v>-735</v>
      </c>
      <c r="K384" s="89">
        <v>1437</v>
      </c>
      <c r="L384" s="89">
        <v>1525</v>
      </c>
      <c r="M384" s="134">
        <v>-88</v>
      </c>
      <c r="N384" s="89">
        <v>3252</v>
      </c>
      <c r="O384" s="89">
        <v>2155</v>
      </c>
      <c r="P384" s="134">
        <v>1097</v>
      </c>
    </row>
    <row r="385" spans="1:16" x14ac:dyDescent="0.25">
      <c r="A385" s="113" t="s">
        <v>469</v>
      </c>
      <c r="B385" s="110" t="s">
        <v>910</v>
      </c>
      <c r="C385" s="114" t="s">
        <v>1287</v>
      </c>
      <c r="D385" s="89">
        <v>1526</v>
      </c>
      <c r="E385" s="89">
        <v>5884</v>
      </c>
      <c r="F385" s="89">
        <v>5658</v>
      </c>
      <c r="G385" s="134">
        <v>226</v>
      </c>
      <c r="H385" s="89">
        <v>2175</v>
      </c>
      <c r="I385" s="89">
        <v>1955</v>
      </c>
      <c r="J385" s="134">
        <v>220</v>
      </c>
      <c r="K385" s="89">
        <v>2061</v>
      </c>
      <c r="L385" s="89">
        <v>2087</v>
      </c>
      <c r="M385" s="134">
        <v>-26</v>
      </c>
      <c r="N385" s="89">
        <v>1646</v>
      </c>
      <c r="O385" s="89">
        <v>1618</v>
      </c>
      <c r="P385" s="134">
        <v>28</v>
      </c>
    </row>
    <row r="386" spans="1:16" x14ac:dyDescent="0.25">
      <c r="A386" s="113" t="s">
        <v>470</v>
      </c>
      <c r="B386" s="110" t="s">
        <v>911</v>
      </c>
      <c r="C386" s="114" t="s">
        <v>1287</v>
      </c>
      <c r="D386" s="89">
        <v>1384</v>
      </c>
      <c r="E386" s="89">
        <v>2938</v>
      </c>
      <c r="F386" s="89">
        <v>2697</v>
      </c>
      <c r="G386" s="134">
        <v>241</v>
      </c>
      <c r="H386" s="89">
        <v>1123</v>
      </c>
      <c r="I386" s="89">
        <v>1054</v>
      </c>
      <c r="J386" s="134">
        <v>69</v>
      </c>
      <c r="K386" s="89">
        <v>1055</v>
      </c>
      <c r="L386" s="89">
        <v>1001</v>
      </c>
      <c r="M386" s="134">
        <v>54</v>
      </c>
      <c r="N386" s="89">
        <v>760</v>
      </c>
      <c r="O386" s="89">
        <v>641</v>
      </c>
      <c r="P386" s="134">
        <v>119</v>
      </c>
    </row>
    <row r="387" spans="1:16" ht="19.350000000000001" customHeight="1" x14ac:dyDescent="0.25">
      <c r="A387" s="113" t="s">
        <v>471</v>
      </c>
      <c r="B387" s="110" t="s">
        <v>572</v>
      </c>
      <c r="C387" s="114"/>
      <c r="D387" s="89">
        <v>16532</v>
      </c>
      <c r="E387" s="89">
        <v>41800</v>
      </c>
      <c r="F387" s="89">
        <v>39366</v>
      </c>
      <c r="G387" s="134">
        <v>2434</v>
      </c>
      <c r="H387" s="89">
        <v>15156</v>
      </c>
      <c r="I387" s="89">
        <v>15156</v>
      </c>
      <c r="J387" s="134">
        <v>0</v>
      </c>
      <c r="K387" s="89">
        <v>10949</v>
      </c>
      <c r="L387" s="89">
        <v>11537</v>
      </c>
      <c r="M387" s="134">
        <v>-588</v>
      </c>
      <c r="N387" s="89">
        <v>15693</v>
      </c>
      <c r="O387" s="89">
        <v>12671</v>
      </c>
      <c r="P387" s="134">
        <v>3022</v>
      </c>
    </row>
    <row r="388" spans="1:16" x14ac:dyDescent="0.25">
      <c r="A388" s="113" t="s">
        <v>128</v>
      </c>
      <c r="B388" s="110" t="s">
        <v>625</v>
      </c>
      <c r="C388" s="114" t="s">
        <v>1287</v>
      </c>
      <c r="D388" s="89">
        <v>16532</v>
      </c>
      <c r="E388" s="89">
        <v>41800</v>
      </c>
      <c r="F388" s="89">
        <v>39366</v>
      </c>
      <c r="G388" s="134">
        <v>2434</v>
      </c>
      <c r="H388" s="89">
        <v>15156</v>
      </c>
      <c r="I388" s="89">
        <v>15156</v>
      </c>
      <c r="J388" s="134">
        <v>0</v>
      </c>
      <c r="K388" s="89">
        <v>10949</v>
      </c>
      <c r="L388" s="89">
        <v>11537</v>
      </c>
      <c r="M388" s="134">
        <v>-588</v>
      </c>
      <c r="N388" s="89">
        <v>15693</v>
      </c>
      <c r="O388" s="89">
        <v>12671</v>
      </c>
      <c r="P388" s="134">
        <v>3022</v>
      </c>
    </row>
    <row r="389" spans="1:16" ht="33.75" customHeight="1" x14ac:dyDescent="0.25">
      <c r="A389" s="118" t="s">
        <v>92</v>
      </c>
      <c r="B389" s="110"/>
      <c r="C389" s="114"/>
      <c r="D389" s="89"/>
      <c r="E389" s="89"/>
      <c r="F389" s="89"/>
      <c r="G389" s="134"/>
      <c r="H389" s="89"/>
      <c r="I389" s="89"/>
      <c r="J389" s="134"/>
      <c r="K389" s="89"/>
      <c r="L389" s="89"/>
      <c r="M389" s="134"/>
      <c r="N389" s="89"/>
      <c r="O389" s="89"/>
      <c r="P389" s="134"/>
    </row>
    <row r="390" spans="1:16" x14ac:dyDescent="0.25">
      <c r="A390" s="113" t="s">
        <v>472</v>
      </c>
      <c r="B390" s="110" t="s">
        <v>572</v>
      </c>
      <c r="C390" s="114"/>
      <c r="D390" s="89">
        <v>0</v>
      </c>
      <c r="E390" s="89">
        <v>177473</v>
      </c>
      <c r="F390" s="89">
        <v>157775</v>
      </c>
      <c r="G390" s="134">
        <v>19698</v>
      </c>
      <c r="H390" s="89">
        <v>0</v>
      </c>
      <c r="I390" s="89">
        <v>0</v>
      </c>
      <c r="J390" s="134">
        <v>0</v>
      </c>
      <c r="K390" s="89">
        <v>66406</v>
      </c>
      <c r="L390" s="89">
        <v>78892</v>
      </c>
      <c r="M390" s="134">
        <v>-12486</v>
      </c>
      <c r="N390" s="89">
        <v>111064</v>
      </c>
      <c r="O390" s="89">
        <v>78883</v>
      </c>
      <c r="P390" s="134">
        <v>32181</v>
      </c>
    </row>
    <row r="391" spans="1:16" ht="33.75" customHeight="1" x14ac:dyDescent="0.25">
      <c r="A391" s="118" t="s">
        <v>93</v>
      </c>
      <c r="B391" s="110"/>
      <c r="C391" s="114"/>
      <c r="D391" s="89"/>
      <c r="E391" s="89"/>
      <c r="F391" s="89"/>
      <c r="G391" s="134"/>
      <c r="H391" s="89"/>
      <c r="I391" s="89"/>
      <c r="J391" s="134"/>
      <c r="K391" s="89"/>
      <c r="L391" s="89"/>
      <c r="M391" s="134"/>
      <c r="N391" s="89"/>
      <c r="O391" s="89"/>
      <c r="P391" s="134"/>
    </row>
    <row r="392" spans="1:16" x14ac:dyDescent="0.25">
      <c r="A392" s="113" t="s">
        <v>473</v>
      </c>
      <c r="B392" s="110" t="s">
        <v>912</v>
      </c>
      <c r="C392" s="114" t="s">
        <v>1286</v>
      </c>
      <c r="D392" s="89">
        <v>0</v>
      </c>
      <c r="E392" s="89">
        <v>3406</v>
      </c>
      <c r="F392" s="89">
        <v>2814</v>
      </c>
      <c r="G392" s="134">
        <v>592</v>
      </c>
      <c r="H392" s="89">
        <v>1399</v>
      </c>
      <c r="I392" s="89">
        <v>1075</v>
      </c>
      <c r="J392" s="134">
        <v>324</v>
      </c>
      <c r="K392" s="89">
        <v>1154</v>
      </c>
      <c r="L392" s="89">
        <v>1120</v>
      </c>
      <c r="M392" s="134">
        <v>34</v>
      </c>
      <c r="N392" s="89">
        <v>852</v>
      </c>
      <c r="O392" s="89">
        <v>619</v>
      </c>
      <c r="P392" s="134">
        <v>233</v>
      </c>
    </row>
    <row r="393" spans="1:16" x14ac:dyDescent="0.25">
      <c r="A393" s="113" t="s">
        <v>474</v>
      </c>
      <c r="B393" s="110" t="s">
        <v>913</v>
      </c>
      <c r="C393" s="114" t="s">
        <v>1286</v>
      </c>
      <c r="D393" s="89">
        <v>0</v>
      </c>
      <c r="E393" s="89">
        <v>4885</v>
      </c>
      <c r="F393" s="89">
        <v>4052</v>
      </c>
      <c r="G393" s="134">
        <v>833</v>
      </c>
      <c r="H393" s="89">
        <v>1747</v>
      </c>
      <c r="I393" s="89">
        <v>1333</v>
      </c>
      <c r="J393" s="134">
        <v>414</v>
      </c>
      <c r="K393" s="89">
        <v>1501</v>
      </c>
      <c r="L393" s="89">
        <v>1968</v>
      </c>
      <c r="M393" s="134">
        <v>-467</v>
      </c>
      <c r="N393" s="89">
        <v>1637</v>
      </c>
      <c r="O393" s="89">
        <v>751</v>
      </c>
      <c r="P393" s="134">
        <v>886</v>
      </c>
    </row>
    <row r="394" spans="1:16" x14ac:dyDescent="0.25">
      <c r="A394" s="113" t="s">
        <v>475</v>
      </c>
      <c r="B394" s="110" t="s">
        <v>914</v>
      </c>
      <c r="C394" s="114" t="s">
        <v>1286</v>
      </c>
      <c r="D394" s="89">
        <v>0</v>
      </c>
      <c r="E394" s="89">
        <v>5379</v>
      </c>
      <c r="F394" s="89">
        <v>5331</v>
      </c>
      <c r="G394" s="134">
        <v>48</v>
      </c>
      <c r="H394" s="89">
        <v>3431</v>
      </c>
      <c r="I394" s="89">
        <v>3260</v>
      </c>
      <c r="J394" s="134">
        <v>171</v>
      </c>
      <c r="K394" s="89">
        <v>743</v>
      </c>
      <c r="L394" s="89">
        <v>1026</v>
      </c>
      <c r="M394" s="134">
        <v>-283</v>
      </c>
      <c r="N394" s="89">
        <v>1205</v>
      </c>
      <c r="O394" s="89">
        <v>1042</v>
      </c>
      <c r="P394" s="134">
        <v>163</v>
      </c>
    </row>
    <row r="395" spans="1:16" x14ac:dyDescent="0.25">
      <c r="A395" s="113" t="s">
        <v>476</v>
      </c>
      <c r="B395" s="110" t="s">
        <v>915</v>
      </c>
      <c r="C395" s="114" t="s">
        <v>1286</v>
      </c>
      <c r="D395" s="89">
        <v>0</v>
      </c>
      <c r="E395" s="89">
        <v>10185</v>
      </c>
      <c r="F395" s="89">
        <v>9358</v>
      </c>
      <c r="G395" s="134">
        <v>827</v>
      </c>
      <c r="H395" s="89">
        <v>2689</v>
      </c>
      <c r="I395" s="89">
        <v>2575</v>
      </c>
      <c r="J395" s="134">
        <v>114</v>
      </c>
      <c r="K395" s="89">
        <v>4885</v>
      </c>
      <c r="L395" s="89">
        <v>4470</v>
      </c>
      <c r="M395" s="134">
        <v>415</v>
      </c>
      <c r="N395" s="89">
        <v>2611</v>
      </c>
      <c r="O395" s="89">
        <v>2313</v>
      </c>
      <c r="P395" s="134">
        <v>298</v>
      </c>
    </row>
    <row r="396" spans="1:16" x14ac:dyDescent="0.25">
      <c r="A396" s="113" t="s">
        <v>477</v>
      </c>
      <c r="B396" s="110" t="s">
        <v>916</v>
      </c>
      <c r="C396" s="114" t="s">
        <v>1287</v>
      </c>
      <c r="D396" s="89">
        <v>2471</v>
      </c>
      <c r="E396" s="89">
        <v>8367</v>
      </c>
      <c r="F396" s="89">
        <v>6099</v>
      </c>
      <c r="G396" s="134">
        <v>2268</v>
      </c>
      <c r="H396" s="89">
        <v>1994</v>
      </c>
      <c r="I396" s="89">
        <v>1530</v>
      </c>
      <c r="J396" s="134">
        <v>464</v>
      </c>
      <c r="K396" s="89">
        <v>4891</v>
      </c>
      <c r="L396" s="89">
        <v>3343</v>
      </c>
      <c r="M396" s="134">
        <v>1548</v>
      </c>
      <c r="N396" s="89">
        <v>1482</v>
      </c>
      <c r="O396" s="89">
        <v>1226</v>
      </c>
      <c r="P396" s="134">
        <v>256</v>
      </c>
    </row>
    <row r="397" spans="1:16" x14ac:dyDescent="0.25">
      <c r="A397" s="113" t="s">
        <v>478</v>
      </c>
      <c r="B397" s="110" t="s">
        <v>917</v>
      </c>
      <c r="C397" s="114" t="s">
        <v>1287</v>
      </c>
      <c r="D397" s="89">
        <v>2954</v>
      </c>
      <c r="E397" s="89">
        <v>8876</v>
      </c>
      <c r="F397" s="89">
        <v>6982</v>
      </c>
      <c r="G397" s="134">
        <v>1894</v>
      </c>
      <c r="H397" s="89">
        <v>2059</v>
      </c>
      <c r="I397" s="89">
        <v>1924</v>
      </c>
      <c r="J397" s="134">
        <v>135</v>
      </c>
      <c r="K397" s="89">
        <v>5105</v>
      </c>
      <c r="L397" s="89">
        <v>3554</v>
      </c>
      <c r="M397" s="134">
        <v>1551</v>
      </c>
      <c r="N397" s="89">
        <v>1712</v>
      </c>
      <c r="O397" s="89">
        <v>1502</v>
      </c>
      <c r="P397" s="134">
        <v>210</v>
      </c>
    </row>
    <row r="398" spans="1:16" x14ac:dyDescent="0.25">
      <c r="A398" s="113" t="s">
        <v>479</v>
      </c>
      <c r="B398" s="110" t="s">
        <v>918</v>
      </c>
      <c r="C398" s="114" t="s">
        <v>1287</v>
      </c>
      <c r="D398" s="89">
        <v>1638</v>
      </c>
      <c r="E398" s="89">
        <v>2682</v>
      </c>
      <c r="F398" s="89">
        <v>2415</v>
      </c>
      <c r="G398" s="134">
        <v>267</v>
      </c>
      <c r="H398" s="89">
        <v>734</v>
      </c>
      <c r="I398" s="89">
        <v>648</v>
      </c>
      <c r="J398" s="134">
        <v>86</v>
      </c>
      <c r="K398" s="89">
        <v>1378</v>
      </c>
      <c r="L398" s="89">
        <v>1347</v>
      </c>
      <c r="M398" s="134">
        <v>31</v>
      </c>
      <c r="N398" s="89">
        <v>570</v>
      </c>
      <c r="O398" s="89">
        <v>421</v>
      </c>
      <c r="P398" s="134">
        <v>149</v>
      </c>
    </row>
    <row r="399" spans="1:16" x14ac:dyDescent="0.25">
      <c r="A399" s="113" t="s">
        <v>480</v>
      </c>
      <c r="B399" s="110" t="s">
        <v>919</v>
      </c>
      <c r="C399" s="114" t="s">
        <v>1287</v>
      </c>
      <c r="D399" s="89">
        <v>2491</v>
      </c>
      <c r="E399" s="89">
        <v>7198</v>
      </c>
      <c r="F399" s="89">
        <v>6034</v>
      </c>
      <c r="G399" s="134">
        <v>1164</v>
      </c>
      <c r="H399" s="89">
        <v>1354</v>
      </c>
      <c r="I399" s="89">
        <v>1250</v>
      </c>
      <c r="J399" s="134">
        <v>104</v>
      </c>
      <c r="K399" s="89">
        <v>4306</v>
      </c>
      <c r="L399" s="89">
        <v>3196</v>
      </c>
      <c r="M399" s="134">
        <v>1110</v>
      </c>
      <c r="N399" s="89">
        <v>1538</v>
      </c>
      <c r="O399" s="89">
        <v>1588</v>
      </c>
      <c r="P399" s="134">
        <v>-50</v>
      </c>
    </row>
    <row r="400" spans="1:16" x14ac:dyDescent="0.25">
      <c r="A400" s="113" t="s">
        <v>481</v>
      </c>
      <c r="B400" s="110" t="s">
        <v>920</v>
      </c>
      <c r="C400" s="114" t="s">
        <v>1287</v>
      </c>
      <c r="D400" s="89">
        <v>3287</v>
      </c>
      <c r="E400" s="89">
        <v>7215</v>
      </c>
      <c r="F400" s="89">
        <v>6150</v>
      </c>
      <c r="G400" s="134">
        <v>1065</v>
      </c>
      <c r="H400" s="89">
        <v>2055</v>
      </c>
      <c r="I400" s="89">
        <v>1947</v>
      </c>
      <c r="J400" s="134">
        <v>108</v>
      </c>
      <c r="K400" s="89">
        <v>3914</v>
      </c>
      <c r="L400" s="89">
        <v>3026</v>
      </c>
      <c r="M400" s="134">
        <v>888</v>
      </c>
      <c r="N400" s="89">
        <v>1243</v>
      </c>
      <c r="O400" s="89">
        <v>1176</v>
      </c>
      <c r="P400" s="134">
        <v>67</v>
      </c>
    </row>
    <row r="401" spans="1:16" x14ac:dyDescent="0.25">
      <c r="A401" s="113" t="s">
        <v>482</v>
      </c>
      <c r="B401" s="110" t="s">
        <v>921</v>
      </c>
      <c r="C401" s="114" t="s">
        <v>1287</v>
      </c>
      <c r="D401" s="89">
        <v>3074</v>
      </c>
      <c r="E401" s="89">
        <v>8399</v>
      </c>
      <c r="F401" s="89">
        <v>6625</v>
      </c>
      <c r="G401" s="134">
        <v>1774</v>
      </c>
      <c r="H401" s="89">
        <v>1715</v>
      </c>
      <c r="I401" s="89">
        <v>1412</v>
      </c>
      <c r="J401" s="134">
        <v>303</v>
      </c>
      <c r="K401" s="89">
        <v>5122</v>
      </c>
      <c r="L401" s="89">
        <v>3768</v>
      </c>
      <c r="M401" s="134">
        <v>1354</v>
      </c>
      <c r="N401" s="89">
        <v>1560</v>
      </c>
      <c r="O401" s="89">
        <v>1449</v>
      </c>
      <c r="P401" s="134">
        <v>111</v>
      </c>
    </row>
    <row r="402" spans="1:16" x14ac:dyDescent="0.25">
      <c r="A402" s="113" t="s">
        <v>483</v>
      </c>
      <c r="B402" s="110" t="s">
        <v>922</v>
      </c>
      <c r="C402" s="114" t="s">
        <v>1287</v>
      </c>
      <c r="D402" s="89">
        <v>1227</v>
      </c>
      <c r="E402" s="89">
        <v>3511</v>
      </c>
      <c r="F402" s="89">
        <v>3351</v>
      </c>
      <c r="G402" s="134">
        <v>160</v>
      </c>
      <c r="H402" s="89">
        <v>997</v>
      </c>
      <c r="I402" s="89">
        <v>1030</v>
      </c>
      <c r="J402" s="134">
        <v>-33</v>
      </c>
      <c r="K402" s="89">
        <v>1426</v>
      </c>
      <c r="L402" s="89">
        <v>1374</v>
      </c>
      <c r="M402" s="134">
        <v>52</v>
      </c>
      <c r="N402" s="89">
        <v>1088</v>
      </c>
      <c r="O402" s="89">
        <v>947</v>
      </c>
      <c r="P402" s="134">
        <v>141</v>
      </c>
    </row>
    <row r="403" spans="1:16" x14ac:dyDescent="0.25">
      <c r="A403" s="113" t="s">
        <v>484</v>
      </c>
      <c r="B403" s="110" t="s">
        <v>923</v>
      </c>
      <c r="C403" s="114" t="s">
        <v>1287</v>
      </c>
      <c r="D403" s="89">
        <v>2632</v>
      </c>
      <c r="E403" s="89">
        <v>12517</v>
      </c>
      <c r="F403" s="89">
        <v>11335</v>
      </c>
      <c r="G403" s="134">
        <v>1182</v>
      </c>
      <c r="H403" s="89">
        <v>1927</v>
      </c>
      <c r="I403" s="89">
        <v>6258</v>
      </c>
      <c r="J403" s="134">
        <v>-4331</v>
      </c>
      <c r="K403" s="89">
        <v>3287</v>
      </c>
      <c r="L403" s="89">
        <v>2559</v>
      </c>
      <c r="M403" s="134">
        <v>728</v>
      </c>
      <c r="N403" s="89">
        <v>7303</v>
      </c>
      <c r="O403" s="89">
        <v>2518</v>
      </c>
      <c r="P403" s="134">
        <v>4785</v>
      </c>
    </row>
    <row r="404" spans="1:16" x14ac:dyDescent="0.25">
      <c r="A404" s="113" t="s">
        <v>485</v>
      </c>
      <c r="B404" s="110" t="s">
        <v>924</v>
      </c>
      <c r="C404" s="114" t="s">
        <v>1287</v>
      </c>
      <c r="D404" s="89">
        <v>1739</v>
      </c>
      <c r="E404" s="89">
        <v>3831</v>
      </c>
      <c r="F404" s="89">
        <v>3254</v>
      </c>
      <c r="G404" s="134">
        <v>577</v>
      </c>
      <c r="H404" s="89">
        <v>1329</v>
      </c>
      <c r="I404" s="89">
        <v>944</v>
      </c>
      <c r="J404" s="134">
        <v>385</v>
      </c>
      <c r="K404" s="89">
        <v>1533</v>
      </c>
      <c r="L404" s="89">
        <v>1416</v>
      </c>
      <c r="M404" s="134">
        <v>117</v>
      </c>
      <c r="N404" s="89">
        <v>970</v>
      </c>
      <c r="O404" s="89">
        <v>894</v>
      </c>
      <c r="P404" s="134">
        <v>76</v>
      </c>
    </row>
    <row r="405" spans="1:16" x14ac:dyDescent="0.25">
      <c r="A405" s="113" t="s">
        <v>486</v>
      </c>
      <c r="B405" s="110" t="s">
        <v>925</v>
      </c>
      <c r="C405" s="114" t="s">
        <v>1287</v>
      </c>
      <c r="D405" s="89">
        <v>2399</v>
      </c>
      <c r="E405" s="89">
        <v>10286</v>
      </c>
      <c r="F405" s="89">
        <v>8691</v>
      </c>
      <c r="G405" s="134">
        <v>1595</v>
      </c>
      <c r="H405" s="89">
        <v>3399</v>
      </c>
      <c r="I405" s="89">
        <v>2868</v>
      </c>
      <c r="J405" s="134">
        <v>531</v>
      </c>
      <c r="K405" s="89">
        <v>4589</v>
      </c>
      <c r="L405" s="89">
        <v>3784</v>
      </c>
      <c r="M405" s="134">
        <v>805</v>
      </c>
      <c r="N405" s="89">
        <v>2297</v>
      </c>
      <c r="O405" s="89">
        <v>2038</v>
      </c>
      <c r="P405" s="134">
        <v>259</v>
      </c>
    </row>
    <row r="406" spans="1:16" x14ac:dyDescent="0.25">
      <c r="A406" s="113" t="s">
        <v>487</v>
      </c>
      <c r="B406" s="110" t="s">
        <v>926</v>
      </c>
      <c r="C406" s="114" t="s">
        <v>1287</v>
      </c>
      <c r="D406" s="89">
        <v>1229</v>
      </c>
      <c r="E406" s="89">
        <v>2433</v>
      </c>
      <c r="F406" s="89">
        <v>2168</v>
      </c>
      <c r="G406" s="134">
        <v>265</v>
      </c>
      <c r="H406" s="89">
        <v>567</v>
      </c>
      <c r="I406" s="89">
        <v>383</v>
      </c>
      <c r="J406" s="134">
        <v>184</v>
      </c>
      <c r="K406" s="89">
        <v>1275</v>
      </c>
      <c r="L406" s="89">
        <v>1252</v>
      </c>
      <c r="M406" s="134">
        <v>23</v>
      </c>
      <c r="N406" s="89">
        <v>591</v>
      </c>
      <c r="O406" s="89">
        <v>535</v>
      </c>
      <c r="P406" s="134">
        <v>56</v>
      </c>
    </row>
    <row r="407" spans="1:16" x14ac:dyDescent="0.25">
      <c r="A407" s="113" t="s">
        <v>488</v>
      </c>
      <c r="B407" s="110" t="s">
        <v>927</v>
      </c>
      <c r="C407" s="114" t="s">
        <v>1287</v>
      </c>
      <c r="D407" s="89">
        <v>889</v>
      </c>
      <c r="E407" s="89">
        <v>3321</v>
      </c>
      <c r="F407" s="89">
        <v>3011</v>
      </c>
      <c r="G407" s="134">
        <v>310</v>
      </c>
      <c r="H407" s="89">
        <v>1596</v>
      </c>
      <c r="I407" s="89">
        <v>1328</v>
      </c>
      <c r="J407" s="134">
        <v>268</v>
      </c>
      <c r="K407" s="89">
        <v>1017</v>
      </c>
      <c r="L407" s="89">
        <v>1117</v>
      </c>
      <c r="M407" s="134">
        <v>-100</v>
      </c>
      <c r="N407" s="89">
        <v>708</v>
      </c>
      <c r="O407" s="89">
        <v>565</v>
      </c>
      <c r="P407" s="134">
        <v>143</v>
      </c>
    </row>
    <row r="408" spans="1:16" x14ac:dyDescent="0.25">
      <c r="A408" s="113" t="s">
        <v>489</v>
      </c>
      <c r="B408" s="110" t="s">
        <v>928</v>
      </c>
      <c r="C408" s="114" t="s">
        <v>1287</v>
      </c>
      <c r="D408" s="89">
        <v>2040</v>
      </c>
      <c r="E408" s="89">
        <v>9884</v>
      </c>
      <c r="F408" s="89">
        <v>8412</v>
      </c>
      <c r="G408" s="134">
        <v>1472</v>
      </c>
      <c r="H408" s="89">
        <v>3439</v>
      </c>
      <c r="I408" s="89">
        <v>2948</v>
      </c>
      <c r="J408" s="134">
        <v>491</v>
      </c>
      <c r="K408" s="89">
        <v>4151</v>
      </c>
      <c r="L408" s="89">
        <v>2928</v>
      </c>
      <c r="M408" s="134">
        <v>1223</v>
      </c>
      <c r="N408" s="89">
        <v>2296</v>
      </c>
      <c r="O408" s="89">
        <v>2538</v>
      </c>
      <c r="P408" s="134">
        <v>-242</v>
      </c>
    </row>
    <row r="409" spans="1:16" x14ac:dyDescent="0.25">
      <c r="A409" s="113" t="s">
        <v>490</v>
      </c>
      <c r="B409" s="110" t="s">
        <v>929</v>
      </c>
      <c r="C409" s="114" t="s">
        <v>1287</v>
      </c>
      <c r="D409" s="89">
        <v>1783</v>
      </c>
      <c r="E409" s="89">
        <v>3397</v>
      </c>
      <c r="F409" s="89">
        <v>3067</v>
      </c>
      <c r="G409" s="134">
        <v>330</v>
      </c>
      <c r="H409" s="89">
        <v>936</v>
      </c>
      <c r="I409" s="89">
        <v>660</v>
      </c>
      <c r="J409" s="134">
        <v>276</v>
      </c>
      <c r="K409" s="89">
        <v>1592</v>
      </c>
      <c r="L409" s="89">
        <v>1577</v>
      </c>
      <c r="M409" s="134">
        <v>15</v>
      </c>
      <c r="N409" s="89">
        <v>871</v>
      </c>
      <c r="O409" s="89">
        <v>832</v>
      </c>
      <c r="P409" s="134">
        <v>39</v>
      </c>
    </row>
    <row r="410" spans="1:16" ht="19.350000000000001" customHeight="1" x14ac:dyDescent="0.25">
      <c r="A410" s="113" t="s">
        <v>491</v>
      </c>
      <c r="B410" s="110" t="s">
        <v>572</v>
      </c>
      <c r="C410" s="114"/>
      <c r="D410" s="89">
        <v>29851</v>
      </c>
      <c r="E410" s="89">
        <v>115771</v>
      </c>
      <c r="F410" s="89">
        <v>99145</v>
      </c>
      <c r="G410" s="134">
        <v>16626</v>
      </c>
      <c r="H410" s="89">
        <v>33371</v>
      </c>
      <c r="I410" s="89">
        <v>33371</v>
      </c>
      <c r="J410" s="134">
        <v>0</v>
      </c>
      <c r="K410" s="89">
        <v>51868</v>
      </c>
      <c r="L410" s="89">
        <v>42824</v>
      </c>
      <c r="M410" s="134">
        <v>9044</v>
      </c>
      <c r="N410" s="89">
        <v>30531</v>
      </c>
      <c r="O410" s="89">
        <v>22952</v>
      </c>
      <c r="P410" s="134">
        <v>7579</v>
      </c>
    </row>
    <row r="411" spans="1:16" x14ac:dyDescent="0.25">
      <c r="A411" s="113" t="s">
        <v>128</v>
      </c>
      <c r="B411" s="110" t="s">
        <v>573</v>
      </c>
      <c r="C411" s="114" t="s">
        <v>1286</v>
      </c>
      <c r="D411" s="89">
        <v>0</v>
      </c>
      <c r="E411" s="89">
        <v>23855</v>
      </c>
      <c r="F411" s="89">
        <v>21554</v>
      </c>
      <c r="G411" s="134">
        <v>2301</v>
      </c>
      <c r="H411" s="89">
        <v>9267</v>
      </c>
      <c r="I411" s="89">
        <v>8242</v>
      </c>
      <c r="J411" s="134">
        <v>1025</v>
      </c>
      <c r="K411" s="89">
        <v>8284</v>
      </c>
      <c r="L411" s="89">
        <v>8584</v>
      </c>
      <c r="M411" s="134">
        <v>-300</v>
      </c>
      <c r="N411" s="89">
        <v>6305</v>
      </c>
      <c r="O411" s="89">
        <v>4726</v>
      </c>
      <c r="P411" s="134">
        <v>1579</v>
      </c>
    </row>
    <row r="412" spans="1:16" x14ac:dyDescent="0.25">
      <c r="A412" s="113" t="s">
        <v>128</v>
      </c>
      <c r="B412" s="110" t="s">
        <v>625</v>
      </c>
      <c r="C412" s="114" t="s">
        <v>1287</v>
      </c>
      <c r="D412" s="89">
        <v>29851</v>
      </c>
      <c r="E412" s="89">
        <v>91915</v>
      </c>
      <c r="F412" s="89">
        <v>77593</v>
      </c>
      <c r="G412" s="134">
        <v>14322</v>
      </c>
      <c r="H412" s="89">
        <v>24105</v>
      </c>
      <c r="I412" s="89">
        <v>25127</v>
      </c>
      <c r="J412" s="134">
        <v>-1022</v>
      </c>
      <c r="K412" s="89">
        <v>43584</v>
      </c>
      <c r="L412" s="89">
        <v>34238</v>
      </c>
      <c r="M412" s="134">
        <v>9346</v>
      </c>
      <c r="N412" s="89">
        <v>24225</v>
      </c>
      <c r="O412" s="89">
        <v>18225</v>
      </c>
      <c r="P412" s="134">
        <v>6000</v>
      </c>
    </row>
    <row r="413" spans="1:16" ht="33.75" customHeight="1" x14ac:dyDescent="0.25">
      <c r="A413" s="118" t="s">
        <v>97</v>
      </c>
      <c r="B413" s="110"/>
      <c r="C413" s="114"/>
      <c r="D413" s="89"/>
      <c r="E413" s="89"/>
      <c r="F413" s="89"/>
      <c r="G413" s="134"/>
      <c r="H413" s="89"/>
      <c r="I413" s="89"/>
      <c r="J413" s="134"/>
      <c r="K413" s="89"/>
      <c r="L413" s="89"/>
      <c r="M413" s="134"/>
      <c r="N413" s="89"/>
      <c r="O413" s="89"/>
      <c r="P413" s="134"/>
    </row>
    <row r="414" spans="1:16" x14ac:dyDescent="0.25">
      <c r="A414" s="113" t="s">
        <v>492</v>
      </c>
      <c r="B414" s="110" t="s">
        <v>930</v>
      </c>
      <c r="C414" s="114" t="s">
        <v>1286</v>
      </c>
      <c r="D414" s="89">
        <v>0</v>
      </c>
      <c r="E414" s="89">
        <v>10432</v>
      </c>
      <c r="F414" s="89">
        <v>9312</v>
      </c>
      <c r="G414" s="134">
        <v>1120</v>
      </c>
      <c r="H414" s="89">
        <v>4210</v>
      </c>
      <c r="I414" s="89">
        <v>3661</v>
      </c>
      <c r="J414" s="134">
        <v>549</v>
      </c>
      <c r="K414" s="89">
        <v>3378</v>
      </c>
      <c r="L414" s="89">
        <v>3532</v>
      </c>
      <c r="M414" s="134">
        <v>-154</v>
      </c>
      <c r="N414" s="89">
        <v>2842</v>
      </c>
      <c r="O414" s="89">
        <v>2119</v>
      </c>
      <c r="P414" s="134">
        <v>723</v>
      </c>
    </row>
    <row r="415" spans="1:16" x14ac:dyDescent="0.25">
      <c r="A415" s="113" t="s">
        <v>493</v>
      </c>
      <c r="B415" s="110" t="s">
        <v>931</v>
      </c>
      <c r="C415" s="114" t="s">
        <v>1286</v>
      </c>
      <c r="D415" s="89">
        <v>0</v>
      </c>
      <c r="E415" s="89">
        <v>6338</v>
      </c>
      <c r="F415" s="89">
        <v>5710</v>
      </c>
      <c r="G415" s="134">
        <v>628</v>
      </c>
      <c r="H415" s="89">
        <v>2268</v>
      </c>
      <c r="I415" s="89">
        <v>2850</v>
      </c>
      <c r="J415" s="134">
        <v>-582</v>
      </c>
      <c r="K415" s="89">
        <v>1732</v>
      </c>
      <c r="L415" s="89">
        <v>1760</v>
      </c>
      <c r="M415" s="134">
        <v>-28</v>
      </c>
      <c r="N415" s="89">
        <v>2335</v>
      </c>
      <c r="O415" s="89">
        <v>1103</v>
      </c>
      <c r="P415" s="134">
        <v>1232</v>
      </c>
    </row>
    <row r="416" spans="1:16" x14ac:dyDescent="0.25">
      <c r="A416" s="113" t="s">
        <v>494</v>
      </c>
      <c r="B416" s="110" t="s">
        <v>932</v>
      </c>
      <c r="C416" s="114" t="s">
        <v>1287</v>
      </c>
      <c r="D416" s="89">
        <v>5783</v>
      </c>
      <c r="E416" s="89">
        <v>7531</v>
      </c>
      <c r="F416" s="89">
        <v>7043</v>
      </c>
      <c r="G416" s="134">
        <v>488</v>
      </c>
      <c r="H416" s="89">
        <v>1990</v>
      </c>
      <c r="I416" s="89">
        <v>1991</v>
      </c>
      <c r="J416" s="134">
        <v>-1</v>
      </c>
      <c r="K416" s="89">
        <v>3154</v>
      </c>
      <c r="L416" s="89">
        <v>2854</v>
      </c>
      <c r="M416" s="134">
        <v>300</v>
      </c>
      <c r="N416" s="89">
        <v>2388</v>
      </c>
      <c r="O416" s="89">
        <v>2198</v>
      </c>
      <c r="P416" s="134">
        <v>190</v>
      </c>
    </row>
    <row r="417" spans="1:16" x14ac:dyDescent="0.25">
      <c r="A417" s="113" t="s">
        <v>495</v>
      </c>
      <c r="B417" s="110" t="s">
        <v>930</v>
      </c>
      <c r="C417" s="114" t="s">
        <v>1287</v>
      </c>
      <c r="D417" s="89">
        <v>4371</v>
      </c>
      <c r="E417" s="89">
        <v>8745</v>
      </c>
      <c r="F417" s="89">
        <v>7429</v>
      </c>
      <c r="G417" s="134">
        <v>1316</v>
      </c>
      <c r="H417" s="89">
        <v>3806</v>
      </c>
      <c r="I417" s="89">
        <v>3336</v>
      </c>
      <c r="J417" s="134">
        <v>470</v>
      </c>
      <c r="K417" s="89">
        <v>2437</v>
      </c>
      <c r="L417" s="89">
        <v>1931</v>
      </c>
      <c r="M417" s="134">
        <v>506</v>
      </c>
      <c r="N417" s="89">
        <v>2504</v>
      </c>
      <c r="O417" s="89">
        <v>2161</v>
      </c>
      <c r="P417" s="134">
        <v>343</v>
      </c>
    </row>
    <row r="418" spans="1:16" x14ac:dyDescent="0.25">
      <c r="A418" s="113" t="s">
        <v>496</v>
      </c>
      <c r="B418" s="110" t="s">
        <v>933</v>
      </c>
      <c r="C418" s="114" t="s">
        <v>1287</v>
      </c>
      <c r="D418" s="89">
        <v>5645</v>
      </c>
      <c r="E418" s="89">
        <v>8863</v>
      </c>
      <c r="F418" s="89">
        <v>6988</v>
      </c>
      <c r="G418" s="134">
        <v>1875</v>
      </c>
      <c r="H418" s="89">
        <v>1971</v>
      </c>
      <c r="I418" s="89">
        <v>2020</v>
      </c>
      <c r="J418" s="134">
        <v>-49</v>
      </c>
      <c r="K418" s="89">
        <v>3929</v>
      </c>
      <c r="L418" s="89">
        <v>2806</v>
      </c>
      <c r="M418" s="134">
        <v>1123</v>
      </c>
      <c r="N418" s="89">
        <v>2963</v>
      </c>
      <c r="O418" s="89">
        <v>2162</v>
      </c>
      <c r="P418" s="134">
        <v>801</v>
      </c>
    </row>
    <row r="419" spans="1:16" x14ac:dyDescent="0.25">
      <c r="A419" s="113" t="s">
        <v>497</v>
      </c>
      <c r="B419" s="110" t="s">
        <v>934</v>
      </c>
      <c r="C419" s="114" t="s">
        <v>1287</v>
      </c>
      <c r="D419" s="89">
        <v>3421</v>
      </c>
      <c r="E419" s="89">
        <v>6146</v>
      </c>
      <c r="F419" s="89">
        <v>5462</v>
      </c>
      <c r="G419" s="134">
        <v>684</v>
      </c>
      <c r="H419" s="89">
        <v>1507</v>
      </c>
      <c r="I419" s="89">
        <v>1535</v>
      </c>
      <c r="J419" s="134">
        <v>-28</v>
      </c>
      <c r="K419" s="89">
        <v>2835</v>
      </c>
      <c r="L419" s="89">
        <v>2395</v>
      </c>
      <c r="M419" s="134">
        <v>440</v>
      </c>
      <c r="N419" s="89">
        <v>1804</v>
      </c>
      <c r="O419" s="89">
        <v>1532</v>
      </c>
      <c r="P419" s="134">
        <v>272</v>
      </c>
    </row>
    <row r="420" spans="1:16" x14ac:dyDescent="0.25">
      <c r="A420" s="113" t="s">
        <v>498</v>
      </c>
      <c r="B420" s="110" t="s">
        <v>935</v>
      </c>
      <c r="C420" s="114" t="s">
        <v>1287</v>
      </c>
      <c r="D420" s="89">
        <v>5562</v>
      </c>
      <c r="E420" s="89">
        <v>8478</v>
      </c>
      <c r="F420" s="89">
        <v>7241</v>
      </c>
      <c r="G420" s="134">
        <v>1237</v>
      </c>
      <c r="H420" s="89">
        <v>2093</v>
      </c>
      <c r="I420" s="89">
        <v>1858</v>
      </c>
      <c r="J420" s="134">
        <v>235</v>
      </c>
      <c r="K420" s="89">
        <v>4122</v>
      </c>
      <c r="L420" s="89">
        <v>3511</v>
      </c>
      <c r="M420" s="134">
        <v>611</v>
      </c>
      <c r="N420" s="89">
        <v>2263</v>
      </c>
      <c r="O420" s="89">
        <v>1872</v>
      </c>
      <c r="P420" s="134">
        <v>391</v>
      </c>
    </row>
    <row r="421" spans="1:16" x14ac:dyDescent="0.25">
      <c r="A421" s="113" t="s">
        <v>499</v>
      </c>
      <c r="B421" s="110" t="s">
        <v>936</v>
      </c>
      <c r="C421" s="114" t="s">
        <v>1287</v>
      </c>
      <c r="D421" s="89">
        <v>4727</v>
      </c>
      <c r="E421" s="89">
        <v>8086</v>
      </c>
      <c r="F421" s="89">
        <v>7242</v>
      </c>
      <c r="G421" s="134">
        <v>844</v>
      </c>
      <c r="H421" s="89">
        <v>2017</v>
      </c>
      <c r="I421" s="89">
        <v>2613</v>
      </c>
      <c r="J421" s="134">
        <v>-596</v>
      </c>
      <c r="K421" s="89">
        <v>2892</v>
      </c>
      <c r="L421" s="89">
        <v>2500</v>
      </c>
      <c r="M421" s="134">
        <v>392</v>
      </c>
      <c r="N421" s="89">
        <v>3181</v>
      </c>
      <c r="O421" s="89">
        <v>2129</v>
      </c>
      <c r="P421" s="134">
        <v>1052</v>
      </c>
    </row>
    <row r="422" spans="1:16" ht="20.55" customHeight="1" x14ac:dyDescent="0.25">
      <c r="A422" s="113" t="s">
        <v>500</v>
      </c>
      <c r="B422" s="110" t="s">
        <v>572</v>
      </c>
      <c r="C422" s="114"/>
      <c r="D422" s="89">
        <v>29509</v>
      </c>
      <c r="E422" s="89">
        <v>64617</v>
      </c>
      <c r="F422" s="89">
        <v>56430</v>
      </c>
      <c r="G422" s="134">
        <v>8187</v>
      </c>
      <c r="H422" s="89">
        <v>19860</v>
      </c>
      <c r="I422" s="89">
        <v>19860</v>
      </c>
      <c r="J422" s="134">
        <v>0</v>
      </c>
      <c r="K422" s="89">
        <v>24475</v>
      </c>
      <c r="L422" s="89">
        <v>21291</v>
      </c>
      <c r="M422" s="134">
        <v>3184</v>
      </c>
      <c r="N422" s="89">
        <v>20282</v>
      </c>
      <c r="O422" s="89">
        <v>15277</v>
      </c>
      <c r="P422" s="134">
        <v>5005</v>
      </c>
    </row>
    <row r="423" spans="1:16" x14ac:dyDescent="0.25">
      <c r="A423" s="113" t="s">
        <v>128</v>
      </c>
      <c r="B423" s="110" t="s">
        <v>573</v>
      </c>
      <c r="C423" s="114" t="s">
        <v>1286</v>
      </c>
      <c r="D423" s="89">
        <v>0</v>
      </c>
      <c r="E423" s="89">
        <v>16768</v>
      </c>
      <c r="F423" s="89">
        <v>15023</v>
      </c>
      <c r="G423" s="134">
        <v>1745</v>
      </c>
      <c r="H423" s="89">
        <v>6478</v>
      </c>
      <c r="I423" s="89">
        <v>6508</v>
      </c>
      <c r="J423" s="134">
        <v>-30</v>
      </c>
      <c r="K423" s="89">
        <v>5110</v>
      </c>
      <c r="L423" s="89">
        <v>5293</v>
      </c>
      <c r="M423" s="134">
        <v>-183</v>
      </c>
      <c r="N423" s="89">
        <v>5180</v>
      </c>
      <c r="O423" s="89">
        <v>3222</v>
      </c>
      <c r="P423" s="134">
        <v>1958</v>
      </c>
    </row>
    <row r="424" spans="1:16" x14ac:dyDescent="0.25">
      <c r="A424" s="113" t="s">
        <v>128</v>
      </c>
      <c r="B424" s="110" t="s">
        <v>625</v>
      </c>
      <c r="C424" s="114" t="s">
        <v>1287</v>
      </c>
      <c r="D424" s="89">
        <v>29509</v>
      </c>
      <c r="E424" s="89">
        <v>47849</v>
      </c>
      <c r="F424" s="89">
        <v>41407</v>
      </c>
      <c r="G424" s="134">
        <v>6442</v>
      </c>
      <c r="H424" s="89">
        <v>13382</v>
      </c>
      <c r="I424" s="89">
        <v>13352</v>
      </c>
      <c r="J424" s="134">
        <v>30</v>
      </c>
      <c r="K424" s="89">
        <v>19365</v>
      </c>
      <c r="L424" s="89">
        <v>15998</v>
      </c>
      <c r="M424" s="134">
        <v>3367</v>
      </c>
      <c r="N424" s="89">
        <v>15102</v>
      </c>
      <c r="O424" s="89">
        <v>12055</v>
      </c>
      <c r="P424" s="134">
        <v>3047</v>
      </c>
    </row>
    <row r="425" spans="1:16" ht="33.75" customHeight="1" x14ac:dyDescent="0.25">
      <c r="A425" s="118" t="s">
        <v>102</v>
      </c>
      <c r="B425" s="110"/>
      <c r="C425" s="114"/>
      <c r="D425" s="89"/>
      <c r="E425" s="89"/>
      <c r="F425" s="89"/>
      <c r="G425" s="134"/>
      <c r="H425" s="89"/>
      <c r="I425" s="89"/>
      <c r="J425" s="134"/>
      <c r="K425" s="89"/>
      <c r="L425" s="89"/>
      <c r="M425" s="134"/>
      <c r="N425" s="89"/>
      <c r="O425" s="89"/>
      <c r="P425" s="134"/>
    </row>
    <row r="426" spans="1:16" x14ac:dyDescent="0.25">
      <c r="A426" s="113" t="s">
        <v>501</v>
      </c>
      <c r="B426" s="110" t="s">
        <v>937</v>
      </c>
      <c r="C426" s="114" t="s">
        <v>1286</v>
      </c>
      <c r="D426" s="89">
        <v>0</v>
      </c>
      <c r="E426" s="89">
        <v>16041</v>
      </c>
      <c r="F426" s="89">
        <v>14524</v>
      </c>
      <c r="G426" s="134">
        <v>1517</v>
      </c>
      <c r="H426" s="89">
        <v>5126</v>
      </c>
      <c r="I426" s="89">
        <v>8287</v>
      </c>
      <c r="J426" s="134">
        <v>-3161</v>
      </c>
      <c r="K426" s="89">
        <v>3247</v>
      </c>
      <c r="L426" s="89">
        <v>3096</v>
      </c>
      <c r="M426" s="134">
        <v>151</v>
      </c>
      <c r="N426" s="89">
        <v>7670</v>
      </c>
      <c r="O426" s="89">
        <v>3141</v>
      </c>
      <c r="P426" s="134">
        <v>4529</v>
      </c>
    </row>
    <row r="427" spans="1:16" x14ac:dyDescent="0.25">
      <c r="A427" s="113" t="s">
        <v>502</v>
      </c>
      <c r="B427" s="110" t="s">
        <v>938</v>
      </c>
      <c r="C427" s="114" t="s">
        <v>1287</v>
      </c>
      <c r="D427" s="89">
        <v>6334</v>
      </c>
      <c r="E427" s="89">
        <v>7833</v>
      </c>
      <c r="F427" s="89">
        <v>7482</v>
      </c>
      <c r="G427" s="134">
        <v>351</v>
      </c>
      <c r="H427" s="89">
        <v>4735</v>
      </c>
      <c r="I427" s="89">
        <v>4383</v>
      </c>
      <c r="J427" s="134">
        <v>352</v>
      </c>
      <c r="K427" s="89">
        <v>1532</v>
      </c>
      <c r="L427" s="89">
        <v>1600</v>
      </c>
      <c r="M427" s="134">
        <v>-68</v>
      </c>
      <c r="N427" s="89">
        <v>1565</v>
      </c>
      <c r="O427" s="89">
        <v>1499</v>
      </c>
      <c r="P427" s="134">
        <v>66</v>
      </c>
    </row>
    <row r="428" spans="1:16" x14ac:dyDescent="0.25">
      <c r="A428" s="113" t="s">
        <v>503</v>
      </c>
      <c r="B428" s="110" t="s">
        <v>939</v>
      </c>
      <c r="C428" s="114" t="s">
        <v>1287</v>
      </c>
      <c r="D428" s="89">
        <v>4861</v>
      </c>
      <c r="E428" s="89">
        <v>9632</v>
      </c>
      <c r="F428" s="89">
        <v>8915</v>
      </c>
      <c r="G428" s="134">
        <v>717</v>
      </c>
      <c r="H428" s="89">
        <v>4549</v>
      </c>
      <c r="I428" s="89">
        <v>4022</v>
      </c>
      <c r="J428" s="134">
        <v>527</v>
      </c>
      <c r="K428" s="89">
        <v>1929</v>
      </c>
      <c r="L428" s="89">
        <v>2136</v>
      </c>
      <c r="M428" s="134">
        <v>-207</v>
      </c>
      <c r="N428" s="89">
        <v>3154</v>
      </c>
      <c r="O428" s="89">
        <v>2755</v>
      </c>
      <c r="P428" s="134">
        <v>399</v>
      </c>
    </row>
    <row r="429" spans="1:16" x14ac:dyDescent="0.25">
      <c r="A429" s="113" t="s">
        <v>504</v>
      </c>
      <c r="B429" s="110" t="s">
        <v>940</v>
      </c>
      <c r="C429" s="114" t="s">
        <v>1287</v>
      </c>
      <c r="D429" s="89">
        <v>3609</v>
      </c>
      <c r="E429" s="89">
        <v>5202</v>
      </c>
      <c r="F429" s="89">
        <v>5250</v>
      </c>
      <c r="G429" s="134">
        <v>-48</v>
      </c>
      <c r="H429" s="89">
        <v>1451</v>
      </c>
      <c r="I429" s="89">
        <v>1308</v>
      </c>
      <c r="J429" s="134">
        <v>143</v>
      </c>
      <c r="K429" s="89">
        <v>2116</v>
      </c>
      <c r="L429" s="89">
        <v>2005</v>
      </c>
      <c r="M429" s="134">
        <v>111</v>
      </c>
      <c r="N429" s="89">
        <v>1636</v>
      </c>
      <c r="O429" s="89">
        <v>1936</v>
      </c>
      <c r="P429" s="134">
        <v>-300</v>
      </c>
    </row>
    <row r="430" spans="1:16" x14ac:dyDescent="0.25">
      <c r="A430" s="113" t="s">
        <v>505</v>
      </c>
      <c r="B430" s="110" t="s">
        <v>941</v>
      </c>
      <c r="C430" s="114" t="s">
        <v>1287</v>
      </c>
      <c r="D430" s="89">
        <v>5131</v>
      </c>
      <c r="E430" s="89">
        <v>10177</v>
      </c>
      <c r="F430" s="89">
        <v>9731</v>
      </c>
      <c r="G430" s="134">
        <v>446</v>
      </c>
      <c r="H430" s="89">
        <v>4690</v>
      </c>
      <c r="I430" s="89">
        <v>4162</v>
      </c>
      <c r="J430" s="134">
        <v>528</v>
      </c>
      <c r="K430" s="89">
        <v>2349</v>
      </c>
      <c r="L430" s="89">
        <v>2759</v>
      </c>
      <c r="M430" s="134">
        <v>-410</v>
      </c>
      <c r="N430" s="89">
        <v>3138</v>
      </c>
      <c r="O430" s="89">
        <v>2810</v>
      </c>
      <c r="P430" s="134">
        <v>328</v>
      </c>
    </row>
    <row r="431" spans="1:16" x14ac:dyDescent="0.25">
      <c r="A431" s="113" t="s">
        <v>506</v>
      </c>
      <c r="B431" s="110" t="s">
        <v>942</v>
      </c>
      <c r="C431" s="114" t="s">
        <v>1286</v>
      </c>
      <c r="D431" s="89">
        <v>0</v>
      </c>
      <c r="E431" s="89">
        <v>28410</v>
      </c>
      <c r="F431" s="89">
        <v>27938</v>
      </c>
      <c r="G431" s="134">
        <v>472</v>
      </c>
      <c r="H431" s="89">
        <v>9036</v>
      </c>
      <c r="I431" s="89">
        <v>11812</v>
      </c>
      <c r="J431" s="134">
        <v>-2776</v>
      </c>
      <c r="K431" s="89">
        <v>7718</v>
      </c>
      <c r="L431" s="89">
        <v>8560</v>
      </c>
      <c r="M431" s="134">
        <v>-842</v>
      </c>
      <c r="N431" s="89">
        <v>11658</v>
      </c>
      <c r="O431" s="89">
        <v>7566</v>
      </c>
      <c r="P431" s="134">
        <v>4092</v>
      </c>
    </row>
    <row r="432" spans="1:16" x14ac:dyDescent="0.25">
      <c r="A432" s="113" t="s">
        <v>507</v>
      </c>
      <c r="B432" s="110" t="s">
        <v>943</v>
      </c>
      <c r="C432" s="114" t="s">
        <v>1287</v>
      </c>
      <c r="D432" s="89">
        <v>5218</v>
      </c>
      <c r="E432" s="89">
        <v>8009</v>
      </c>
      <c r="F432" s="89">
        <v>7077</v>
      </c>
      <c r="G432" s="134">
        <v>932</v>
      </c>
      <c r="H432" s="89">
        <v>4184</v>
      </c>
      <c r="I432" s="89">
        <v>2988</v>
      </c>
      <c r="J432" s="134">
        <v>1196</v>
      </c>
      <c r="K432" s="89">
        <v>1770</v>
      </c>
      <c r="L432" s="89">
        <v>1886</v>
      </c>
      <c r="M432" s="134">
        <v>-116</v>
      </c>
      <c r="N432" s="89">
        <v>2055</v>
      </c>
      <c r="O432" s="89">
        <v>2203</v>
      </c>
      <c r="P432" s="134">
        <v>-148</v>
      </c>
    </row>
    <row r="433" spans="1:16" x14ac:dyDescent="0.25">
      <c r="A433" s="113" t="s">
        <v>508</v>
      </c>
      <c r="B433" s="110" t="s">
        <v>944</v>
      </c>
      <c r="C433" s="114" t="s">
        <v>1287</v>
      </c>
      <c r="D433" s="89">
        <v>4682</v>
      </c>
      <c r="E433" s="89">
        <v>6892</v>
      </c>
      <c r="F433" s="89">
        <v>6192</v>
      </c>
      <c r="G433" s="134">
        <v>700</v>
      </c>
      <c r="H433" s="89">
        <v>2337</v>
      </c>
      <c r="I433" s="89">
        <v>2035</v>
      </c>
      <c r="J433" s="134">
        <v>302</v>
      </c>
      <c r="K433" s="89">
        <v>2315</v>
      </c>
      <c r="L433" s="89">
        <v>2034</v>
      </c>
      <c r="M433" s="134">
        <v>281</v>
      </c>
      <c r="N433" s="89">
        <v>2240</v>
      </c>
      <c r="O433" s="89">
        <v>2123</v>
      </c>
      <c r="P433" s="134">
        <v>117</v>
      </c>
    </row>
    <row r="434" spans="1:16" x14ac:dyDescent="0.25">
      <c r="A434" s="113" t="s">
        <v>509</v>
      </c>
      <c r="B434" s="110" t="s">
        <v>945</v>
      </c>
      <c r="C434" s="114" t="s">
        <v>1287</v>
      </c>
      <c r="D434" s="89">
        <v>3648</v>
      </c>
      <c r="E434" s="89">
        <v>8097</v>
      </c>
      <c r="F434" s="89">
        <v>7104</v>
      </c>
      <c r="G434" s="134">
        <v>993</v>
      </c>
      <c r="H434" s="89">
        <v>4172</v>
      </c>
      <c r="I434" s="89">
        <v>3340</v>
      </c>
      <c r="J434" s="134">
        <v>832</v>
      </c>
      <c r="K434" s="89">
        <v>1601</v>
      </c>
      <c r="L434" s="89">
        <v>1752</v>
      </c>
      <c r="M434" s="134">
        <v>-151</v>
      </c>
      <c r="N434" s="89">
        <v>2325</v>
      </c>
      <c r="O434" s="89">
        <v>2009</v>
      </c>
      <c r="P434" s="134">
        <v>316</v>
      </c>
    </row>
    <row r="435" spans="1:16" x14ac:dyDescent="0.25">
      <c r="A435" s="113" t="s">
        <v>510</v>
      </c>
      <c r="B435" s="110" t="s">
        <v>946</v>
      </c>
      <c r="C435" s="114" t="s">
        <v>1287</v>
      </c>
      <c r="D435" s="89">
        <v>3793</v>
      </c>
      <c r="E435" s="89">
        <v>7262</v>
      </c>
      <c r="F435" s="89">
        <v>6431</v>
      </c>
      <c r="G435" s="134">
        <v>831</v>
      </c>
      <c r="H435" s="89">
        <v>4513</v>
      </c>
      <c r="I435" s="89">
        <v>3563</v>
      </c>
      <c r="J435" s="134">
        <v>950</v>
      </c>
      <c r="K435" s="89">
        <v>1259</v>
      </c>
      <c r="L435" s="89">
        <v>1441</v>
      </c>
      <c r="M435" s="134">
        <v>-182</v>
      </c>
      <c r="N435" s="89">
        <v>1488</v>
      </c>
      <c r="O435" s="89">
        <v>1427</v>
      </c>
      <c r="P435" s="134">
        <v>61</v>
      </c>
    </row>
    <row r="436" spans="1:16" x14ac:dyDescent="0.25">
      <c r="A436" s="113" t="s">
        <v>511</v>
      </c>
      <c r="B436" s="110" t="s">
        <v>947</v>
      </c>
      <c r="C436" s="114" t="s">
        <v>1286</v>
      </c>
      <c r="D436" s="89">
        <v>0</v>
      </c>
      <c r="E436" s="89">
        <v>37059</v>
      </c>
      <c r="F436" s="89">
        <v>33321</v>
      </c>
      <c r="G436" s="134">
        <v>3738</v>
      </c>
      <c r="H436" s="89">
        <v>9004</v>
      </c>
      <c r="I436" s="89">
        <v>11219</v>
      </c>
      <c r="J436" s="134">
        <v>-2215</v>
      </c>
      <c r="K436" s="89">
        <v>14681</v>
      </c>
      <c r="L436" s="89">
        <v>13419</v>
      </c>
      <c r="M436" s="134">
        <v>1262</v>
      </c>
      <c r="N436" s="89">
        <v>13374</v>
      </c>
      <c r="O436" s="89">
        <v>8683</v>
      </c>
      <c r="P436" s="134">
        <v>4691</v>
      </c>
    </row>
    <row r="437" spans="1:16" x14ac:dyDescent="0.25">
      <c r="A437" s="113" t="s">
        <v>512</v>
      </c>
      <c r="B437" s="110" t="s">
        <v>947</v>
      </c>
      <c r="C437" s="114" t="s">
        <v>1287</v>
      </c>
      <c r="D437" s="89">
        <v>4089</v>
      </c>
      <c r="E437" s="89">
        <v>9417</v>
      </c>
      <c r="F437" s="89">
        <v>7678</v>
      </c>
      <c r="G437" s="134">
        <v>1739</v>
      </c>
      <c r="H437" s="89">
        <v>5550</v>
      </c>
      <c r="I437" s="89">
        <v>3632</v>
      </c>
      <c r="J437" s="134">
        <v>1918</v>
      </c>
      <c r="K437" s="89">
        <v>1930</v>
      </c>
      <c r="L437" s="89">
        <v>2045</v>
      </c>
      <c r="M437" s="134">
        <v>-115</v>
      </c>
      <c r="N437" s="89">
        <v>1939</v>
      </c>
      <c r="O437" s="89">
        <v>2004</v>
      </c>
      <c r="P437" s="134">
        <v>-65</v>
      </c>
    </row>
    <row r="438" spans="1:16" x14ac:dyDescent="0.25">
      <c r="A438" s="113" t="s">
        <v>513</v>
      </c>
      <c r="B438" s="110" t="s">
        <v>948</v>
      </c>
      <c r="C438" s="114" t="s">
        <v>1287</v>
      </c>
      <c r="D438" s="89">
        <v>2742</v>
      </c>
      <c r="E438" s="89">
        <v>7916</v>
      </c>
      <c r="F438" s="89">
        <v>6800</v>
      </c>
      <c r="G438" s="134">
        <v>1116</v>
      </c>
      <c r="H438" s="89">
        <v>4367</v>
      </c>
      <c r="I438" s="89">
        <v>2963</v>
      </c>
      <c r="J438" s="134">
        <v>1404</v>
      </c>
      <c r="K438" s="89">
        <v>1744</v>
      </c>
      <c r="L438" s="89">
        <v>1953</v>
      </c>
      <c r="M438" s="134">
        <v>-209</v>
      </c>
      <c r="N438" s="89">
        <v>1806</v>
      </c>
      <c r="O438" s="89">
        <v>1886</v>
      </c>
      <c r="P438" s="134">
        <v>-80</v>
      </c>
    </row>
    <row r="439" spans="1:16" x14ac:dyDescent="0.25">
      <c r="A439" s="113" t="s">
        <v>514</v>
      </c>
      <c r="B439" s="110" t="s">
        <v>949</v>
      </c>
      <c r="C439" s="114"/>
      <c r="D439" s="89">
        <v>19940</v>
      </c>
      <c r="E439" s="89">
        <v>48885</v>
      </c>
      <c r="F439" s="89">
        <v>45898</v>
      </c>
      <c r="G439" s="134">
        <v>2987</v>
      </c>
      <c r="H439" s="89">
        <v>20552</v>
      </c>
      <c r="I439" s="89">
        <v>22164</v>
      </c>
      <c r="J439" s="134">
        <v>-1612</v>
      </c>
      <c r="K439" s="89">
        <v>11170</v>
      </c>
      <c r="L439" s="89">
        <v>11595</v>
      </c>
      <c r="M439" s="134">
        <v>-425</v>
      </c>
      <c r="N439" s="89">
        <v>17161</v>
      </c>
      <c r="O439" s="89">
        <v>12141</v>
      </c>
      <c r="P439" s="134">
        <v>5020</v>
      </c>
    </row>
    <row r="440" spans="1:16" x14ac:dyDescent="0.25">
      <c r="A440" s="113" t="s">
        <v>515</v>
      </c>
      <c r="B440" s="110" t="s">
        <v>950</v>
      </c>
      <c r="C440" s="114"/>
      <c r="D440" s="89">
        <v>17343</v>
      </c>
      <c r="E440" s="89">
        <v>58671</v>
      </c>
      <c r="F440" s="89">
        <v>54742</v>
      </c>
      <c r="G440" s="134">
        <v>3929</v>
      </c>
      <c r="H440" s="89">
        <v>24242</v>
      </c>
      <c r="I440" s="89">
        <v>23738</v>
      </c>
      <c r="J440" s="134">
        <v>504</v>
      </c>
      <c r="K440" s="89">
        <v>14663</v>
      </c>
      <c r="L440" s="89">
        <v>15675</v>
      </c>
      <c r="M440" s="134">
        <v>-1012</v>
      </c>
      <c r="N440" s="89">
        <v>19766</v>
      </c>
      <c r="O440" s="89">
        <v>15329</v>
      </c>
      <c r="P440" s="134">
        <v>4437</v>
      </c>
    </row>
    <row r="441" spans="1:16" x14ac:dyDescent="0.25">
      <c r="A441" s="113" t="s">
        <v>516</v>
      </c>
      <c r="B441" s="110" t="s">
        <v>951</v>
      </c>
      <c r="C441" s="114"/>
      <c r="D441" s="89">
        <v>6831</v>
      </c>
      <c r="E441" s="89">
        <v>54391</v>
      </c>
      <c r="F441" s="89">
        <v>47802</v>
      </c>
      <c r="G441" s="134">
        <v>6589</v>
      </c>
      <c r="H441" s="89">
        <v>18919</v>
      </c>
      <c r="I441" s="89">
        <v>17813</v>
      </c>
      <c r="J441" s="134">
        <v>1106</v>
      </c>
      <c r="K441" s="89">
        <v>18355</v>
      </c>
      <c r="L441" s="89">
        <v>17416</v>
      </c>
      <c r="M441" s="134">
        <v>939</v>
      </c>
      <c r="N441" s="89">
        <v>17117</v>
      </c>
      <c r="O441" s="89">
        <v>12573</v>
      </c>
      <c r="P441" s="134">
        <v>4544</v>
      </c>
    </row>
    <row r="442" spans="1:16" ht="18" customHeight="1" x14ac:dyDescent="0.25">
      <c r="A442" s="113" t="s">
        <v>517</v>
      </c>
      <c r="B442" s="110" t="s">
        <v>572</v>
      </c>
      <c r="C442" s="114"/>
      <c r="D442" s="89">
        <v>44114</v>
      </c>
      <c r="E442" s="89">
        <v>161948</v>
      </c>
      <c r="F442" s="89">
        <v>148442</v>
      </c>
      <c r="G442" s="134">
        <v>13506</v>
      </c>
      <c r="H442" s="89">
        <v>63713</v>
      </c>
      <c r="I442" s="89">
        <v>63713</v>
      </c>
      <c r="J442" s="134">
        <v>0</v>
      </c>
      <c r="K442" s="89">
        <v>44190</v>
      </c>
      <c r="L442" s="89">
        <v>44686</v>
      </c>
      <c r="M442" s="134">
        <v>-496</v>
      </c>
      <c r="N442" s="89">
        <v>54044</v>
      </c>
      <c r="O442" s="89">
        <v>40043</v>
      </c>
      <c r="P442" s="134">
        <v>14001</v>
      </c>
    </row>
    <row r="443" spans="1:16" x14ac:dyDescent="0.25">
      <c r="A443" s="113" t="s">
        <v>128</v>
      </c>
      <c r="B443" s="110" t="s">
        <v>573</v>
      </c>
      <c r="C443" s="114" t="s">
        <v>1286</v>
      </c>
      <c r="D443" s="89">
        <v>0</v>
      </c>
      <c r="E443" s="89">
        <v>81508</v>
      </c>
      <c r="F443" s="89">
        <v>75781</v>
      </c>
      <c r="G443" s="134">
        <v>5727</v>
      </c>
      <c r="H443" s="89">
        <v>23164</v>
      </c>
      <c r="I443" s="89">
        <v>31316</v>
      </c>
      <c r="J443" s="134">
        <v>-8152</v>
      </c>
      <c r="K443" s="89">
        <v>25646</v>
      </c>
      <c r="L443" s="89">
        <v>25075</v>
      </c>
      <c r="M443" s="134">
        <v>571</v>
      </c>
      <c r="N443" s="89">
        <v>32696</v>
      </c>
      <c r="O443" s="89">
        <v>19388</v>
      </c>
      <c r="P443" s="134">
        <v>13308</v>
      </c>
    </row>
    <row r="444" spans="1:16" x14ac:dyDescent="0.25">
      <c r="A444" s="113" t="s">
        <v>128</v>
      </c>
      <c r="B444" s="110" t="s">
        <v>625</v>
      </c>
      <c r="C444" s="114" t="s">
        <v>1287</v>
      </c>
      <c r="D444" s="89">
        <v>44114</v>
      </c>
      <c r="E444" s="89">
        <v>80439</v>
      </c>
      <c r="F444" s="89">
        <v>72661</v>
      </c>
      <c r="G444" s="134">
        <v>7778</v>
      </c>
      <c r="H444" s="89">
        <v>40549</v>
      </c>
      <c r="I444" s="89">
        <v>32397</v>
      </c>
      <c r="J444" s="134">
        <v>8152</v>
      </c>
      <c r="K444" s="89">
        <v>18544</v>
      </c>
      <c r="L444" s="89">
        <v>19611</v>
      </c>
      <c r="M444" s="134">
        <v>-1067</v>
      </c>
      <c r="N444" s="89">
        <v>21345</v>
      </c>
      <c r="O444" s="89">
        <v>20655</v>
      </c>
      <c r="P444" s="134">
        <v>690</v>
      </c>
    </row>
    <row r="445" spans="1:16" ht="33.75" customHeight="1" x14ac:dyDescent="0.25">
      <c r="A445" s="118" t="s">
        <v>103</v>
      </c>
      <c r="B445" s="110"/>
      <c r="C445" s="114"/>
      <c r="D445" s="89"/>
      <c r="E445" s="89"/>
      <c r="F445" s="89"/>
      <c r="G445" s="134"/>
      <c r="H445" s="89"/>
      <c r="I445" s="89"/>
      <c r="J445" s="134"/>
      <c r="K445" s="89"/>
      <c r="L445" s="89"/>
      <c r="M445" s="134"/>
      <c r="N445" s="89"/>
      <c r="O445" s="89"/>
      <c r="P445" s="134"/>
    </row>
    <row r="446" spans="1:16" x14ac:dyDescent="0.25">
      <c r="A446" s="113" t="s">
        <v>518</v>
      </c>
      <c r="B446" s="110" t="s">
        <v>952</v>
      </c>
      <c r="C446" s="114" t="s">
        <v>1286</v>
      </c>
      <c r="D446" s="89">
        <v>0</v>
      </c>
      <c r="E446" s="89">
        <v>3200</v>
      </c>
      <c r="F446" s="89">
        <v>2498</v>
      </c>
      <c r="G446" s="134">
        <v>702</v>
      </c>
      <c r="H446" s="89">
        <v>1085</v>
      </c>
      <c r="I446" s="89">
        <v>764</v>
      </c>
      <c r="J446" s="134">
        <v>321</v>
      </c>
      <c r="K446" s="89">
        <v>1049</v>
      </c>
      <c r="L446" s="89">
        <v>1085</v>
      </c>
      <c r="M446" s="134">
        <v>-36</v>
      </c>
      <c r="N446" s="89">
        <v>1068</v>
      </c>
      <c r="O446" s="89">
        <v>651</v>
      </c>
      <c r="P446" s="134">
        <v>417</v>
      </c>
    </row>
    <row r="447" spans="1:16" x14ac:dyDescent="0.25">
      <c r="A447" s="113" t="s">
        <v>519</v>
      </c>
      <c r="B447" s="110" t="s">
        <v>953</v>
      </c>
      <c r="C447" s="114" t="s">
        <v>1286</v>
      </c>
      <c r="D447" s="89">
        <v>0</v>
      </c>
      <c r="E447" s="89">
        <v>13672</v>
      </c>
      <c r="F447" s="89">
        <v>12519</v>
      </c>
      <c r="G447" s="134">
        <v>1153</v>
      </c>
      <c r="H447" s="89">
        <v>3766</v>
      </c>
      <c r="I447" s="89">
        <v>3265</v>
      </c>
      <c r="J447" s="134">
        <v>501</v>
      </c>
      <c r="K447" s="89">
        <v>5576</v>
      </c>
      <c r="L447" s="89">
        <v>5714</v>
      </c>
      <c r="M447" s="134">
        <v>-138</v>
      </c>
      <c r="N447" s="89">
        <v>4331</v>
      </c>
      <c r="O447" s="89">
        <v>3544</v>
      </c>
      <c r="P447" s="134">
        <v>787</v>
      </c>
    </row>
    <row r="448" spans="1:16" x14ac:dyDescent="0.25">
      <c r="A448" s="113" t="s">
        <v>520</v>
      </c>
      <c r="B448" s="110" t="s">
        <v>954</v>
      </c>
      <c r="C448" s="114" t="s">
        <v>1286</v>
      </c>
      <c r="D448" s="89">
        <v>0</v>
      </c>
      <c r="E448" s="89">
        <v>15300</v>
      </c>
      <c r="F448" s="89">
        <v>13378</v>
      </c>
      <c r="G448" s="134">
        <v>1922</v>
      </c>
      <c r="H448" s="89">
        <v>4561</v>
      </c>
      <c r="I448" s="89">
        <v>3984</v>
      </c>
      <c r="J448" s="134">
        <v>577</v>
      </c>
      <c r="K448" s="89">
        <v>4536</v>
      </c>
      <c r="L448" s="89">
        <v>5060</v>
      </c>
      <c r="M448" s="134">
        <v>-524</v>
      </c>
      <c r="N448" s="89">
        <v>6203</v>
      </c>
      <c r="O448" s="89">
        <v>4334</v>
      </c>
      <c r="P448" s="134">
        <v>1869</v>
      </c>
    </row>
    <row r="449" spans="1:16" x14ac:dyDescent="0.25">
      <c r="A449" s="113" t="s">
        <v>521</v>
      </c>
      <c r="B449" s="110" t="s">
        <v>955</v>
      </c>
      <c r="C449" s="114" t="s">
        <v>1287</v>
      </c>
      <c r="D449" s="89">
        <v>896</v>
      </c>
      <c r="E449" s="89">
        <v>2747</v>
      </c>
      <c r="F449" s="89">
        <v>2472</v>
      </c>
      <c r="G449" s="134">
        <v>275</v>
      </c>
      <c r="H449" s="89">
        <v>598</v>
      </c>
      <c r="I449" s="89">
        <v>692</v>
      </c>
      <c r="J449" s="134">
        <v>-94</v>
      </c>
      <c r="K449" s="89">
        <v>1071</v>
      </c>
      <c r="L449" s="89">
        <v>1151</v>
      </c>
      <c r="M449" s="134">
        <v>-80</v>
      </c>
      <c r="N449" s="89">
        <v>1077</v>
      </c>
      <c r="O449" s="89">
        <v>631</v>
      </c>
      <c r="P449" s="134">
        <v>446</v>
      </c>
    </row>
    <row r="450" spans="1:16" x14ac:dyDescent="0.25">
      <c r="A450" s="113" t="s">
        <v>522</v>
      </c>
      <c r="B450" s="110" t="s">
        <v>956</v>
      </c>
      <c r="C450" s="114" t="s">
        <v>1287</v>
      </c>
      <c r="D450" s="89">
        <v>1782</v>
      </c>
      <c r="E450" s="89">
        <v>5237</v>
      </c>
      <c r="F450" s="89">
        <v>4995</v>
      </c>
      <c r="G450" s="134">
        <v>242</v>
      </c>
      <c r="H450" s="89">
        <v>1551</v>
      </c>
      <c r="I450" s="89">
        <v>1598</v>
      </c>
      <c r="J450" s="134">
        <v>-47</v>
      </c>
      <c r="K450" s="89">
        <v>1699</v>
      </c>
      <c r="L450" s="89">
        <v>1807</v>
      </c>
      <c r="M450" s="134">
        <v>-108</v>
      </c>
      <c r="N450" s="89">
        <v>1988</v>
      </c>
      <c r="O450" s="89">
        <v>1591</v>
      </c>
      <c r="P450" s="134">
        <v>397</v>
      </c>
    </row>
    <row r="451" spans="1:16" x14ac:dyDescent="0.25">
      <c r="A451" s="113" t="s">
        <v>523</v>
      </c>
      <c r="B451" s="110" t="s">
        <v>957</v>
      </c>
      <c r="C451" s="114" t="s">
        <v>1287</v>
      </c>
      <c r="D451" s="89">
        <v>2288</v>
      </c>
      <c r="E451" s="89">
        <v>6012</v>
      </c>
      <c r="F451" s="89">
        <v>5084</v>
      </c>
      <c r="G451" s="134">
        <v>928</v>
      </c>
      <c r="H451" s="89">
        <v>2432</v>
      </c>
      <c r="I451" s="89">
        <v>2191</v>
      </c>
      <c r="J451" s="134">
        <v>241</v>
      </c>
      <c r="K451" s="89">
        <v>1497</v>
      </c>
      <c r="L451" s="89">
        <v>1647</v>
      </c>
      <c r="M451" s="134">
        <v>-150</v>
      </c>
      <c r="N451" s="89">
        <v>2083</v>
      </c>
      <c r="O451" s="89">
        <v>1246</v>
      </c>
      <c r="P451" s="134">
        <v>837</v>
      </c>
    </row>
    <row r="452" spans="1:16" x14ac:dyDescent="0.25">
      <c r="A452" s="113" t="s">
        <v>524</v>
      </c>
      <c r="B452" s="110" t="s">
        <v>958</v>
      </c>
      <c r="C452" s="114" t="s">
        <v>1287</v>
      </c>
      <c r="D452" s="89">
        <v>2287</v>
      </c>
      <c r="E452" s="89">
        <v>5897</v>
      </c>
      <c r="F452" s="89">
        <v>5947</v>
      </c>
      <c r="G452" s="134">
        <v>-50</v>
      </c>
      <c r="H452" s="89">
        <v>934</v>
      </c>
      <c r="I452" s="89">
        <v>790</v>
      </c>
      <c r="J452" s="134">
        <v>144</v>
      </c>
      <c r="K452" s="89">
        <v>2202</v>
      </c>
      <c r="L452" s="89">
        <v>2395</v>
      </c>
      <c r="M452" s="134">
        <v>-193</v>
      </c>
      <c r="N452" s="89">
        <v>2761</v>
      </c>
      <c r="O452" s="89">
        <v>2762</v>
      </c>
      <c r="P452" s="134">
        <v>-1</v>
      </c>
    </row>
    <row r="453" spans="1:16" x14ac:dyDescent="0.25">
      <c r="A453" s="113" t="s">
        <v>525</v>
      </c>
      <c r="B453" s="110" t="s">
        <v>959</v>
      </c>
      <c r="C453" s="114" t="s">
        <v>1287</v>
      </c>
      <c r="D453" s="89">
        <v>3697</v>
      </c>
      <c r="E453" s="89">
        <v>8846</v>
      </c>
      <c r="F453" s="89">
        <v>9033</v>
      </c>
      <c r="G453" s="134">
        <v>-187</v>
      </c>
      <c r="H453" s="89">
        <v>1330</v>
      </c>
      <c r="I453" s="89">
        <v>3959</v>
      </c>
      <c r="J453" s="134">
        <v>-2629</v>
      </c>
      <c r="K453" s="89">
        <v>2898</v>
      </c>
      <c r="L453" s="89">
        <v>2635</v>
      </c>
      <c r="M453" s="134">
        <v>263</v>
      </c>
      <c r="N453" s="89">
        <v>4618</v>
      </c>
      <c r="O453" s="89">
        <v>2440</v>
      </c>
      <c r="P453" s="134">
        <v>2178</v>
      </c>
    </row>
    <row r="454" spans="1:16" x14ac:dyDescent="0.25">
      <c r="A454" s="113" t="s">
        <v>526</v>
      </c>
      <c r="B454" s="110" t="s">
        <v>960</v>
      </c>
      <c r="C454" s="114" t="s">
        <v>1287</v>
      </c>
      <c r="D454" s="89">
        <v>1002</v>
      </c>
      <c r="E454" s="89">
        <v>3728</v>
      </c>
      <c r="F454" s="89">
        <v>2892</v>
      </c>
      <c r="G454" s="134">
        <v>836</v>
      </c>
      <c r="H454" s="89">
        <v>1490</v>
      </c>
      <c r="I454" s="89">
        <v>1280</v>
      </c>
      <c r="J454" s="134">
        <v>210</v>
      </c>
      <c r="K454" s="89">
        <v>997</v>
      </c>
      <c r="L454" s="89">
        <v>875</v>
      </c>
      <c r="M454" s="134">
        <v>122</v>
      </c>
      <c r="N454" s="89">
        <v>1241</v>
      </c>
      <c r="O454" s="89">
        <v>738</v>
      </c>
      <c r="P454" s="134">
        <v>503</v>
      </c>
    </row>
    <row r="455" spans="1:16" x14ac:dyDescent="0.25">
      <c r="A455" s="113" t="s">
        <v>527</v>
      </c>
      <c r="B455" s="110" t="s">
        <v>961</v>
      </c>
      <c r="C455" s="114" t="s">
        <v>1287</v>
      </c>
      <c r="D455" s="89">
        <v>2339</v>
      </c>
      <c r="E455" s="89">
        <v>3915</v>
      </c>
      <c r="F455" s="89">
        <v>3518</v>
      </c>
      <c r="G455" s="134">
        <v>397</v>
      </c>
      <c r="H455" s="89">
        <v>1330</v>
      </c>
      <c r="I455" s="89">
        <v>1235</v>
      </c>
      <c r="J455" s="134">
        <v>95</v>
      </c>
      <c r="K455" s="89">
        <v>1445</v>
      </c>
      <c r="L455" s="89">
        <v>1382</v>
      </c>
      <c r="M455" s="134">
        <v>63</v>
      </c>
      <c r="N455" s="89">
        <v>1139</v>
      </c>
      <c r="O455" s="89">
        <v>902</v>
      </c>
      <c r="P455" s="134">
        <v>237</v>
      </c>
    </row>
    <row r="456" spans="1:16" x14ac:dyDescent="0.25">
      <c r="A456" s="113" t="s">
        <v>528</v>
      </c>
      <c r="B456" s="110" t="s">
        <v>962</v>
      </c>
      <c r="C456" s="114" t="s">
        <v>1287</v>
      </c>
      <c r="D456" s="89">
        <v>2229</v>
      </c>
      <c r="E456" s="89">
        <v>6611</v>
      </c>
      <c r="F456" s="89">
        <v>5947</v>
      </c>
      <c r="G456" s="134">
        <v>664</v>
      </c>
      <c r="H456" s="89">
        <v>2863</v>
      </c>
      <c r="I456" s="89">
        <v>2609</v>
      </c>
      <c r="J456" s="134">
        <v>254</v>
      </c>
      <c r="K456" s="89">
        <v>1895</v>
      </c>
      <c r="L456" s="89">
        <v>1920</v>
      </c>
      <c r="M456" s="134">
        <v>-25</v>
      </c>
      <c r="N456" s="89">
        <v>1853</v>
      </c>
      <c r="O456" s="89">
        <v>1418</v>
      </c>
      <c r="P456" s="134">
        <v>435</v>
      </c>
    </row>
    <row r="457" spans="1:16" x14ac:dyDescent="0.25">
      <c r="A457" s="113" t="s">
        <v>529</v>
      </c>
      <c r="B457" s="110" t="s">
        <v>963</v>
      </c>
      <c r="C457" s="114" t="s">
        <v>1287</v>
      </c>
      <c r="D457" s="89">
        <v>2746</v>
      </c>
      <c r="E457" s="89">
        <v>5357</v>
      </c>
      <c r="F457" s="89">
        <v>5073</v>
      </c>
      <c r="G457" s="134">
        <v>284</v>
      </c>
      <c r="H457" s="89">
        <v>2348</v>
      </c>
      <c r="I457" s="89">
        <v>2180</v>
      </c>
      <c r="J457" s="134">
        <v>168</v>
      </c>
      <c r="K457" s="89">
        <v>1510</v>
      </c>
      <c r="L457" s="89">
        <v>1539</v>
      </c>
      <c r="M457" s="134">
        <v>-29</v>
      </c>
      <c r="N457" s="89">
        <v>1499</v>
      </c>
      <c r="O457" s="89">
        <v>1354</v>
      </c>
      <c r="P457" s="134">
        <v>145</v>
      </c>
    </row>
    <row r="458" spans="1:16" x14ac:dyDescent="0.25">
      <c r="A458" s="113" t="s">
        <v>530</v>
      </c>
      <c r="B458" s="110" t="s">
        <v>964</v>
      </c>
      <c r="C458" s="114" t="s">
        <v>1287</v>
      </c>
      <c r="D458" s="89">
        <v>1603</v>
      </c>
      <c r="E458" s="89">
        <v>4495</v>
      </c>
      <c r="F458" s="89">
        <v>3984</v>
      </c>
      <c r="G458" s="134">
        <v>511</v>
      </c>
      <c r="H458" s="89">
        <v>2136</v>
      </c>
      <c r="I458" s="89">
        <v>1706</v>
      </c>
      <c r="J458" s="134">
        <v>430</v>
      </c>
      <c r="K458" s="89">
        <v>1388</v>
      </c>
      <c r="L458" s="89">
        <v>1308</v>
      </c>
      <c r="M458" s="134">
        <v>80</v>
      </c>
      <c r="N458" s="89">
        <v>973</v>
      </c>
      <c r="O458" s="89">
        <v>972</v>
      </c>
      <c r="P458" s="134">
        <v>1</v>
      </c>
    </row>
    <row r="459" spans="1:16" x14ac:dyDescent="0.25">
      <c r="A459" s="113" t="s">
        <v>531</v>
      </c>
      <c r="B459" s="110" t="s">
        <v>965</v>
      </c>
      <c r="C459" s="114" t="s">
        <v>1287</v>
      </c>
      <c r="D459" s="89">
        <v>1232</v>
      </c>
      <c r="E459" s="89">
        <v>4318</v>
      </c>
      <c r="F459" s="89">
        <v>4070</v>
      </c>
      <c r="G459" s="134">
        <v>248</v>
      </c>
      <c r="H459" s="89">
        <v>679</v>
      </c>
      <c r="I459" s="89">
        <v>851</v>
      </c>
      <c r="J459" s="134">
        <v>-172</v>
      </c>
      <c r="K459" s="89">
        <v>1630</v>
      </c>
      <c r="L459" s="89">
        <v>1472</v>
      </c>
      <c r="M459" s="134">
        <v>158</v>
      </c>
      <c r="N459" s="89">
        <v>2011</v>
      </c>
      <c r="O459" s="89">
        <v>1745</v>
      </c>
      <c r="P459" s="134">
        <v>266</v>
      </c>
    </row>
    <row r="460" spans="1:16" ht="17.55" customHeight="1" x14ac:dyDescent="0.25">
      <c r="A460" s="113" t="s">
        <v>532</v>
      </c>
      <c r="B460" s="110" t="s">
        <v>572</v>
      </c>
      <c r="C460" s="114"/>
      <c r="D460" s="89">
        <v>22097</v>
      </c>
      <c r="E460" s="89">
        <v>89332</v>
      </c>
      <c r="F460" s="89">
        <v>81413</v>
      </c>
      <c r="G460" s="134">
        <v>7919</v>
      </c>
      <c r="H460" s="89">
        <v>27102</v>
      </c>
      <c r="I460" s="89">
        <v>27102</v>
      </c>
      <c r="J460" s="134">
        <v>0</v>
      </c>
      <c r="K460" s="89">
        <v>29390</v>
      </c>
      <c r="L460" s="89">
        <v>29989</v>
      </c>
      <c r="M460" s="134">
        <v>-599</v>
      </c>
      <c r="N460" s="89">
        <v>32838</v>
      </c>
      <c r="O460" s="89">
        <v>24322</v>
      </c>
      <c r="P460" s="134">
        <v>8516</v>
      </c>
    </row>
    <row r="461" spans="1:16" x14ac:dyDescent="0.25">
      <c r="A461" s="113" t="s">
        <v>128</v>
      </c>
      <c r="B461" s="110" t="s">
        <v>573</v>
      </c>
      <c r="C461" s="114" t="s">
        <v>1286</v>
      </c>
      <c r="D461" s="89">
        <v>0</v>
      </c>
      <c r="E461" s="89">
        <v>32170</v>
      </c>
      <c r="F461" s="89">
        <v>28395</v>
      </c>
      <c r="G461" s="134">
        <v>3775</v>
      </c>
      <c r="H461" s="89">
        <v>9411</v>
      </c>
      <c r="I461" s="89">
        <v>8011</v>
      </c>
      <c r="J461" s="134">
        <v>1400</v>
      </c>
      <c r="K461" s="89">
        <v>11159</v>
      </c>
      <c r="L461" s="89">
        <v>11857</v>
      </c>
      <c r="M461" s="134">
        <v>-698</v>
      </c>
      <c r="N461" s="89">
        <v>11602</v>
      </c>
      <c r="O461" s="89">
        <v>8527</v>
      </c>
      <c r="P461" s="134">
        <v>3075</v>
      </c>
    </row>
    <row r="462" spans="1:16" x14ac:dyDescent="0.25">
      <c r="A462" s="113" t="s">
        <v>128</v>
      </c>
      <c r="B462" s="110" t="s">
        <v>625</v>
      </c>
      <c r="C462" s="114" t="s">
        <v>1287</v>
      </c>
      <c r="D462" s="89">
        <v>22097</v>
      </c>
      <c r="E462" s="89">
        <v>57160</v>
      </c>
      <c r="F462" s="89">
        <v>53018</v>
      </c>
      <c r="G462" s="134">
        <v>4142</v>
      </c>
      <c r="H462" s="89">
        <v>17689</v>
      </c>
      <c r="I462" s="89">
        <v>19091</v>
      </c>
      <c r="J462" s="134">
        <v>-1402</v>
      </c>
      <c r="K462" s="89">
        <v>18231</v>
      </c>
      <c r="L462" s="89">
        <v>18132</v>
      </c>
      <c r="M462" s="134">
        <v>99</v>
      </c>
      <c r="N462" s="89">
        <v>21237</v>
      </c>
      <c r="O462" s="89">
        <v>15795</v>
      </c>
      <c r="P462" s="134">
        <v>5442</v>
      </c>
    </row>
    <row r="463" spans="1:16" ht="33.75" customHeight="1" x14ac:dyDescent="0.25">
      <c r="A463" s="118" t="s">
        <v>105</v>
      </c>
      <c r="B463" s="110"/>
      <c r="C463" s="114"/>
      <c r="D463" s="89"/>
      <c r="E463" s="89"/>
      <c r="F463" s="89"/>
      <c r="G463" s="134"/>
      <c r="H463" s="89"/>
      <c r="I463" s="89"/>
      <c r="J463" s="134"/>
      <c r="K463" s="89"/>
      <c r="L463" s="89"/>
      <c r="M463" s="134"/>
      <c r="N463" s="89"/>
      <c r="O463" s="89"/>
      <c r="P463" s="134"/>
    </row>
    <row r="464" spans="1:16" x14ac:dyDescent="0.25">
      <c r="A464" s="113" t="s">
        <v>533</v>
      </c>
      <c r="B464" s="110" t="s">
        <v>966</v>
      </c>
      <c r="C464" s="114" t="s">
        <v>1286</v>
      </c>
      <c r="D464" s="89">
        <v>0</v>
      </c>
      <c r="E464" s="89">
        <v>9791</v>
      </c>
      <c r="F464" s="89">
        <v>9953</v>
      </c>
      <c r="G464" s="134">
        <v>-162</v>
      </c>
      <c r="H464" s="89">
        <v>3803</v>
      </c>
      <c r="I464" s="89">
        <v>3478</v>
      </c>
      <c r="J464" s="134">
        <v>325</v>
      </c>
      <c r="K464" s="89">
        <v>3238</v>
      </c>
      <c r="L464" s="89">
        <v>3967</v>
      </c>
      <c r="M464" s="134">
        <v>-729</v>
      </c>
      <c r="N464" s="89">
        <v>2750</v>
      </c>
      <c r="O464" s="89">
        <v>2508</v>
      </c>
      <c r="P464" s="134">
        <v>242</v>
      </c>
    </row>
    <row r="465" spans="1:16" x14ac:dyDescent="0.25">
      <c r="A465" s="113" t="s">
        <v>534</v>
      </c>
      <c r="B465" s="110" t="s">
        <v>967</v>
      </c>
      <c r="C465" s="114" t="s">
        <v>1286</v>
      </c>
      <c r="D465" s="89">
        <v>0</v>
      </c>
      <c r="E465" s="89">
        <v>4821</v>
      </c>
      <c r="F465" s="89">
        <v>4335</v>
      </c>
      <c r="G465" s="134">
        <v>486</v>
      </c>
      <c r="H465" s="89">
        <v>1967</v>
      </c>
      <c r="I465" s="89">
        <v>1397</v>
      </c>
      <c r="J465" s="134">
        <v>570</v>
      </c>
      <c r="K465" s="89">
        <v>1397</v>
      </c>
      <c r="L465" s="89">
        <v>1715</v>
      </c>
      <c r="M465" s="134">
        <v>-318</v>
      </c>
      <c r="N465" s="89">
        <v>1457</v>
      </c>
      <c r="O465" s="89">
        <v>1221</v>
      </c>
      <c r="P465" s="134">
        <v>236</v>
      </c>
    </row>
    <row r="466" spans="1:16" x14ac:dyDescent="0.25">
      <c r="A466" s="113" t="s">
        <v>535</v>
      </c>
      <c r="B466" s="110" t="s">
        <v>968</v>
      </c>
      <c r="C466" s="114" t="s">
        <v>1286</v>
      </c>
      <c r="D466" s="89">
        <v>0</v>
      </c>
      <c r="E466" s="89">
        <v>6154</v>
      </c>
      <c r="F466" s="89">
        <v>5939</v>
      </c>
      <c r="G466" s="134">
        <v>215</v>
      </c>
      <c r="H466" s="89">
        <v>1929</v>
      </c>
      <c r="I466" s="89">
        <v>1722</v>
      </c>
      <c r="J466" s="134">
        <v>207</v>
      </c>
      <c r="K466" s="89">
        <v>2372</v>
      </c>
      <c r="L466" s="89">
        <v>2998</v>
      </c>
      <c r="M466" s="134">
        <v>-626</v>
      </c>
      <c r="N466" s="89">
        <v>1854</v>
      </c>
      <c r="O466" s="89">
        <v>1219</v>
      </c>
      <c r="P466" s="134">
        <v>635</v>
      </c>
    </row>
    <row r="467" spans="1:16" x14ac:dyDescent="0.25">
      <c r="A467" s="113" t="s">
        <v>536</v>
      </c>
      <c r="B467" s="110" t="s">
        <v>969</v>
      </c>
      <c r="C467" s="114" t="s">
        <v>1286</v>
      </c>
      <c r="D467" s="89">
        <v>0</v>
      </c>
      <c r="E467" s="89">
        <v>4455</v>
      </c>
      <c r="F467" s="89">
        <v>4684</v>
      </c>
      <c r="G467" s="134">
        <v>-229</v>
      </c>
      <c r="H467" s="89">
        <v>682</v>
      </c>
      <c r="I467" s="89">
        <v>3480</v>
      </c>
      <c r="J467" s="134">
        <v>-2798</v>
      </c>
      <c r="K467" s="89">
        <v>524</v>
      </c>
      <c r="L467" s="89">
        <v>484</v>
      </c>
      <c r="M467" s="134">
        <v>40</v>
      </c>
      <c r="N467" s="89">
        <v>3249</v>
      </c>
      <c r="O467" s="89">
        <v>720</v>
      </c>
      <c r="P467" s="134">
        <v>2529</v>
      </c>
    </row>
    <row r="468" spans="1:16" x14ac:dyDescent="0.25">
      <c r="A468" s="113" t="s">
        <v>537</v>
      </c>
      <c r="B468" s="110" t="s">
        <v>970</v>
      </c>
      <c r="C468" s="114" t="s">
        <v>1286</v>
      </c>
      <c r="D468" s="89">
        <v>0</v>
      </c>
      <c r="E468" s="89">
        <v>3633</v>
      </c>
      <c r="F468" s="89">
        <v>3435</v>
      </c>
      <c r="G468" s="134">
        <v>198</v>
      </c>
      <c r="H468" s="89">
        <v>1340</v>
      </c>
      <c r="I468" s="89">
        <v>1076</v>
      </c>
      <c r="J468" s="134">
        <v>264</v>
      </c>
      <c r="K468" s="89">
        <v>1229</v>
      </c>
      <c r="L468" s="89">
        <v>1557</v>
      </c>
      <c r="M468" s="134">
        <v>-328</v>
      </c>
      <c r="N468" s="89">
        <v>1064</v>
      </c>
      <c r="O468" s="89">
        <v>801</v>
      </c>
      <c r="P468" s="134">
        <v>263</v>
      </c>
    </row>
    <row r="469" spans="1:16" x14ac:dyDescent="0.25">
      <c r="A469" s="113" t="s">
        <v>538</v>
      </c>
      <c r="B469" s="110" t="s">
        <v>971</v>
      </c>
      <c r="C469" s="114" t="s">
        <v>1287</v>
      </c>
      <c r="D469" s="89">
        <v>1429</v>
      </c>
      <c r="E469" s="89">
        <v>2375</v>
      </c>
      <c r="F469" s="89">
        <v>2553</v>
      </c>
      <c r="G469" s="134">
        <v>-178</v>
      </c>
      <c r="H469" s="89">
        <v>618</v>
      </c>
      <c r="I469" s="89">
        <v>546</v>
      </c>
      <c r="J469" s="134">
        <v>72</v>
      </c>
      <c r="K469" s="89">
        <v>980</v>
      </c>
      <c r="L469" s="89">
        <v>1327</v>
      </c>
      <c r="M469" s="134">
        <v>-347</v>
      </c>
      <c r="N469" s="89">
        <v>779</v>
      </c>
      <c r="O469" s="89">
        <v>680</v>
      </c>
      <c r="P469" s="134">
        <v>99</v>
      </c>
    </row>
    <row r="470" spans="1:16" x14ac:dyDescent="0.25">
      <c r="A470" s="113" t="s">
        <v>539</v>
      </c>
      <c r="B470" s="110" t="s">
        <v>972</v>
      </c>
      <c r="C470" s="114" t="s">
        <v>1287</v>
      </c>
      <c r="D470" s="89">
        <v>1237</v>
      </c>
      <c r="E470" s="89">
        <v>2617</v>
      </c>
      <c r="F470" s="89">
        <v>2758</v>
      </c>
      <c r="G470" s="134">
        <v>-141</v>
      </c>
      <c r="H470" s="89">
        <v>700</v>
      </c>
      <c r="I470" s="89">
        <v>520</v>
      </c>
      <c r="J470" s="134">
        <v>180</v>
      </c>
      <c r="K470" s="89">
        <v>1002</v>
      </c>
      <c r="L470" s="89">
        <v>1526</v>
      </c>
      <c r="M470" s="134">
        <v>-524</v>
      </c>
      <c r="N470" s="89">
        <v>915</v>
      </c>
      <c r="O470" s="89">
        <v>715</v>
      </c>
      <c r="P470" s="134">
        <v>200</v>
      </c>
    </row>
    <row r="471" spans="1:16" x14ac:dyDescent="0.25">
      <c r="A471" s="113" t="s">
        <v>540</v>
      </c>
      <c r="B471" s="110" t="s">
        <v>973</v>
      </c>
      <c r="C471" s="114" t="s">
        <v>1287</v>
      </c>
      <c r="D471" s="89">
        <v>2431</v>
      </c>
      <c r="E471" s="89">
        <v>4414</v>
      </c>
      <c r="F471" s="89">
        <v>4479</v>
      </c>
      <c r="G471" s="134">
        <v>-65</v>
      </c>
      <c r="H471" s="89">
        <v>1323</v>
      </c>
      <c r="I471" s="89">
        <v>1008</v>
      </c>
      <c r="J471" s="134">
        <v>315</v>
      </c>
      <c r="K471" s="89">
        <v>1579</v>
      </c>
      <c r="L471" s="89">
        <v>2081</v>
      </c>
      <c r="M471" s="134">
        <v>-502</v>
      </c>
      <c r="N471" s="89">
        <v>1512</v>
      </c>
      <c r="O471" s="89">
        <v>1388</v>
      </c>
      <c r="P471" s="134">
        <v>124</v>
      </c>
    </row>
    <row r="472" spans="1:16" x14ac:dyDescent="0.25">
      <c r="A472" s="113" t="s">
        <v>541</v>
      </c>
      <c r="B472" s="110" t="s">
        <v>974</v>
      </c>
      <c r="C472" s="114" t="s">
        <v>1287</v>
      </c>
      <c r="D472" s="89">
        <v>1286</v>
      </c>
      <c r="E472" s="89">
        <v>2939</v>
      </c>
      <c r="F472" s="89">
        <v>2975</v>
      </c>
      <c r="G472" s="134">
        <v>-36</v>
      </c>
      <c r="H472" s="89">
        <v>1216</v>
      </c>
      <c r="I472" s="89">
        <v>1043</v>
      </c>
      <c r="J472" s="134">
        <v>173</v>
      </c>
      <c r="K472" s="89">
        <v>780</v>
      </c>
      <c r="L472" s="89">
        <v>950</v>
      </c>
      <c r="M472" s="134">
        <v>-170</v>
      </c>
      <c r="N472" s="89">
        <v>945</v>
      </c>
      <c r="O472" s="89">
        <v>981</v>
      </c>
      <c r="P472" s="134">
        <v>-36</v>
      </c>
    </row>
    <row r="473" spans="1:16" x14ac:dyDescent="0.25">
      <c r="A473" s="113" t="s">
        <v>542</v>
      </c>
      <c r="B473" s="110" t="s">
        <v>975</v>
      </c>
      <c r="C473" s="114" t="s">
        <v>1287</v>
      </c>
      <c r="D473" s="89">
        <v>831</v>
      </c>
      <c r="E473" s="89">
        <v>2050</v>
      </c>
      <c r="F473" s="89">
        <v>2175</v>
      </c>
      <c r="G473" s="134">
        <v>-125</v>
      </c>
      <c r="H473" s="89">
        <v>792</v>
      </c>
      <c r="I473" s="89">
        <v>805</v>
      </c>
      <c r="J473" s="134">
        <v>-13</v>
      </c>
      <c r="K473" s="89">
        <v>753</v>
      </c>
      <c r="L473" s="89">
        <v>870</v>
      </c>
      <c r="M473" s="134">
        <v>-117</v>
      </c>
      <c r="N473" s="89">
        <v>507</v>
      </c>
      <c r="O473" s="89">
        <v>500</v>
      </c>
      <c r="P473" s="134">
        <v>7</v>
      </c>
    </row>
    <row r="474" spans="1:16" x14ac:dyDescent="0.25">
      <c r="A474" s="113" t="s">
        <v>543</v>
      </c>
      <c r="B474" s="110" t="s">
        <v>976</v>
      </c>
      <c r="C474" s="114" t="s">
        <v>1287</v>
      </c>
      <c r="D474" s="89">
        <v>1661</v>
      </c>
      <c r="E474" s="89">
        <v>4208</v>
      </c>
      <c r="F474" s="89">
        <v>4188</v>
      </c>
      <c r="G474" s="134">
        <v>20</v>
      </c>
      <c r="H474" s="89">
        <v>1383</v>
      </c>
      <c r="I474" s="89">
        <v>1357</v>
      </c>
      <c r="J474" s="134">
        <v>26</v>
      </c>
      <c r="K474" s="89">
        <v>1128</v>
      </c>
      <c r="L474" s="89">
        <v>1630</v>
      </c>
      <c r="M474" s="134">
        <v>-502</v>
      </c>
      <c r="N474" s="89">
        <v>1697</v>
      </c>
      <c r="O474" s="89">
        <v>1201</v>
      </c>
      <c r="P474" s="134">
        <v>496</v>
      </c>
    </row>
    <row r="475" spans="1:16" x14ac:dyDescent="0.25">
      <c r="A475" s="113" t="s">
        <v>544</v>
      </c>
      <c r="B475" s="110" t="s">
        <v>977</v>
      </c>
      <c r="C475" s="114" t="s">
        <v>1287</v>
      </c>
      <c r="D475" s="89">
        <v>1944</v>
      </c>
      <c r="E475" s="89">
        <v>4673</v>
      </c>
      <c r="F475" s="89">
        <v>4702</v>
      </c>
      <c r="G475" s="134">
        <v>-29</v>
      </c>
      <c r="H475" s="89">
        <v>1784</v>
      </c>
      <c r="I475" s="89">
        <v>1547</v>
      </c>
      <c r="J475" s="134">
        <v>237</v>
      </c>
      <c r="K475" s="89">
        <v>964</v>
      </c>
      <c r="L475" s="89">
        <v>1138</v>
      </c>
      <c r="M475" s="134">
        <v>-174</v>
      </c>
      <c r="N475" s="89">
        <v>1925</v>
      </c>
      <c r="O475" s="89">
        <v>2015</v>
      </c>
      <c r="P475" s="134">
        <v>-90</v>
      </c>
    </row>
    <row r="476" spans="1:16" x14ac:dyDescent="0.25">
      <c r="A476" s="113" t="s">
        <v>545</v>
      </c>
      <c r="B476" s="110" t="s">
        <v>978</v>
      </c>
      <c r="C476" s="114" t="s">
        <v>1287</v>
      </c>
      <c r="D476" s="89">
        <v>854</v>
      </c>
      <c r="E476" s="89">
        <v>2196</v>
      </c>
      <c r="F476" s="89">
        <v>2135</v>
      </c>
      <c r="G476" s="134">
        <v>61</v>
      </c>
      <c r="H476" s="89">
        <v>1142</v>
      </c>
      <c r="I476" s="89">
        <v>1004</v>
      </c>
      <c r="J476" s="134">
        <v>138</v>
      </c>
      <c r="K476" s="89">
        <v>455</v>
      </c>
      <c r="L476" s="89">
        <v>563</v>
      </c>
      <c r="M476" s="134">
        <v>-108</v>
      </c>
      <c r="N476" s="89">
        <v>600</v>
      </c>
      <c r="O476" s="89">
        <v>568</v>
      </c>
      <c r="P476" s="134">
        <v>32</v>
      </c>
    </row>
    <row r="477" spans="1:16" x14ac:dyDescent="0.25">
      <c r="A477" s="113" t="s">
        <v>546</v>
      </c>
      <c r="B477" s="110" t="s">
        <v>979</v>
      </c>
      <c r="C477" s="114" t="s">
        <v>1287</v>
      </c>
      <c r="D477" s="89">
        <v>735</v>
      </c>
      <c r="E477" s="89">
        <v>1654</v>
      </c>
      <c r="F477" s="89">
        <v>1798</v>
      </c>
      <c r="G477" s="134">
        <v>-144</v>
      </c>
      <c r="H477" s="89">
        <v>595</v>
      </c>
      <c r="I477" s="89">
        <v>608</v>
      </c>
      <c r="J477" s="134">
        <v>-13</v>
      </c>
      <c r="K477" s="89">
        <v>566</v>
      </c>
      <c r="L477" s="89">
        <v>701</v>
      </c>
      <c r="M477" s="134">
        <v>-135</v>
      </c>
      <c r="N477" s="89">
        <v>492</v>
      </c>
      <c r="O477" s="89">
        <v>489</v>
      </c>
      <c r="P477" s="134">
        <v>3</v>
      </c>
    </row>
    <row r="478" spans="1:16" x14ac:dyDescent="0.25">
      <c r="A478" s="113" t="s">
        <v>547</v>
      </c>
      <c r="B478" s="110" t="s">
        <v>980</v>
      </c>
      <c r="C478" s="114" t="s">
        <v>1287</v>
      </c>
      <c r="D478" s="89">
        <v>1282</v>
      </c>
      <c r="E478" s="89">
        <v>4555</v>
      </c>
      <c r="F478" s="89">
        <v>4116</v>
      </c>
      <c r="G478" s="134">
        <v>439</v>
      </c>
      <c r="H478" s="89">
        <v>1612</v>
      </c>
      <c r="I478" s="89">
        <v>1371</v>
      </c>
      <c r="J478" s="134">
        <v>241</v>
      </c>
      <c r="K478" s="89">
        <v>1005</v>
      </c>
      <c r="L478" s="89">
        <v>1333</v>
      </c>
      <c r="M478" s="134">
        <v>-328</v>
      </c>
      <c r="N478" s="89">
        <v>1936</v>
      </c>
      <c r="O478" s="89">
        <v>1414</v>
      </c>
      <c r="P478" s="134">
        <v>522</v>
      </c>
    </row>
    <row r="479" spans="1:16" x14ac:dyDescent="0.25">
      <c r="A479" s="113" t="s">
        <v>548</v>
      </c>
      <c r="B479" s="110" t="s">
        <v>981</v>
      </c>
      <c r="C479" s="114" t="s">
        <v>1287</v>
      </c>
      <c r="D479" s="89">
        <v>833</v>
      </c>
      <c r="E479" s="89">
        <v>2800</v>
      </c>
      <c r="F479" s="89">
        <v>2762</v>
      </c>
      <c r="G479" s="134">
        <v>38</v>
      </c>
      <c r="H479" s="89">
        <v>1423</v>
      </c>
      <c r="I479" s="89">
        <v>1258</v>
      </c>
      <c r="J479" s="134">
        <v>165</v>
      </c>
      <c r="K479" s="89">
        <v>583</v>
      </c>
      <c r="L479" s="89">
        <v>783</v>
      </c>
      <c r="M479" s="134">
        <v>-200</v>
      </c>
      <c r="N479" s="89">
        <v>792</v>
      </c>
      <c r="O479" s="89">
        <v>723</v>
      </c>
      <c r="P479" s="134">
        <v>69</v>
      </c>
    </row>
    <row r="480" spans="1:16" x14ac:dyDescent="0.25">
      <c r="A480" s="113" t="s">
        <v>549</v>
      </c>
      <c r="B480" s="110" t="s">
        <v>982</v>
      </c>
      <c r="C480" s="114" t="s">
        <v>1287</v>
      </c>
      <c r="D480" s="89">
        <v>741</v>
      </c>
      <c r="E480" s="89">
        <v>1953</v>
      </c>
      <c r="F480" s="89">
        <v>1986</v>
      </c>
      <c r="G480" s="134">
        <v>-33</v>
      </c>
      <c r="H480" s="89">
        <v>355</v>
      </c>
      <c r="I480" s="89">
        <v>321</v>
      </c>
      <c r="J480" s="134">
        <v>34</v>
      </c>
      <c r="K480" s="89">
        <v>734</v>
      </c>
      <c r="L480" s="89">
        <v>911</v>
      </c>
      <c r="M480" s="134">
        <v>-177</v>
      </c>
      <c r="N480" s="89">
        <v>864</v>
      </c>
      <c r="O480" s="89">
        <v>750</v>
      </c>
      <c r="P480" s="134">
        <v>114</v>
      </c>
    </row>
    <row r="481" spans="1:16" x14ac:dyDescent="0.25">
      <c r="A481" s="113" t="s">
        <v>550</v>
      </c>
      <c r="B481" s="110" t="s">
        <v>983</v>
      </c>
      <c r="C481" s="114" t="s">
        <v>1287</v>
      </c>
      <c r="D481" s="89">
        <v>1631</v>
      </c>
      <c r="E481" s="89">
        <v>2367</v>
      </c>
      <c r="F481" s="89">
        <v>2762</v>
      </c>
      <c r="G481" s="134">
        <v>-395</v>
      </c>
      <c r="H481" s="89">
        <v>973</v>
      </c>
      <c r="I481" s="89">
        <v>960</v>
      </c>
      <c r="J481" s="134">
        <v>13</v>
      </c>
      <c r="K481" s="89">
        <v>710</v>
      </c>
      <c r="L481" s="89">
        <v>942</v>
      </c>
      <c r="M481" s="134">
        <v>-232</v>
      </c>
      <c r="N481" s="89">
        <v>684</v>
      </c>
      <c r="O481" s="89">
        <v>859</v>
      </c>
      <c r="P481" s="134">
        <v>-175</v>
      </c>
    </row>
    <row r="482" spans="1:16" x14ac:dyDescent="0.25">
      <c r="A482" s="113" t="s">
        <v>551</v>
      </c>
      <c r="B482" s="110" t="s">
        <v>984</v>
      </c>
      <c r="C482" s="114" t="s">
        <v>1287</v>
      </c>
      <c r="D482" s="89">
        <v>1089</v>
      </c>
      <c r="E482" s="89">
        <v>2831</v>
      </c>
      <c r="F482" s="89">
        <v>3300</v>
      </c>
      <c r="G482" s="134">
        <v>-469</v>
      </c>
      <c r="H482" s="89">
        <v>1370</v>
      </c>
      <c r="I482" s="89">
        <v>1700</v>
      </c>
      <c r="J482" s="134">
        <v>-330</v>
      </c>
      <c r="K482" s="89">
        <v>728</v>
      </c>
      <c r="L482" s="89">
        <v>795</v>
      </c>
      <c r="M482" s="134">
        <v>-67</v>
      </c>
      <c r="N482" s="89">
        <v>733</v>
      </c>
      <c r="O482" s="89">
        <v>805</v>
      </c>
      <c r="P482" s="134">
        <v>-72</v>
      </c>
    </row>
    <row r="483" spans="1:16" x14ac:dyDescent="0.25">
      <c r="A483" s="113" t="s">
        <v>552</v>
      </c>
      <c r="B483" s="110" t="s">
        <v>985</v>
      </c>
      <c r="C483" s="114" t="s">
        <v>1287</v>
      </c>
      <c r="D483" s="89">
        <v>1146</v>
      </c>
      <c r="E483" s="89">
        <v>2002</v>
      </c>
      <c r="F483" s="89">
        <v>2314</v>
      </c>
      <c r="G483" s="134">
        <v>-312</v>
      </c>
      <c r="H483" s="89">
        <v>665</v>
      </c>
      <c r="I483" s="89">
        <v>767</v>
      </c>
      <c r="J483" s="134">
        <v>-102</v>
      </c>
      <c r="K483" s="89">
        <v>700</v>
      </c>
      <c r="L483" s="89">
        <v>876</v>
      </c>
      <c r="M483" s="134">
        <v>-176</v>
      </c>
      <c r="N483" s="89">
        <v>637</v>
      </c>
      <c r="O483" s="89">
        <v>671</v>
      </c>
      <c r="P483" s="134">
        <v>-34</v>
      </c>
    </row>
    <row r="484" spans="1:16" x14ac:dyDescent="0.25">
      <c r="A484" s="113" t="s">
        <v>553</v>
      </c>
      <c r="B484" s="110" t="s">
        <v>986</v>
      </c>
      <c r="C484" s="114" t="s">
        <v>1287</v>
      </c>
      <c r="D484" s="89">
        <v>869</v>
      </c>
      <c r="E484" s="89">
        <v>3031</v>
      </c>
      <c r="F484" s="89">
        <v>3039</v>
      </c>
      <c r="G484" s="134">
        <v>-8</v>
      </c>
      <c r="H484" s="89">
        <v>1244</v>
      </c>
      <c r="I484" s="89">
        <v>1058</v>
      </c>
      <c r="J484" s="134">
        <v>186</v>
      </c>
      <c r="K484" s="89">
        <v>1078</v>
      </c>
      <c r="L484" s="89">
        <v>1206</v>
      </c>
      <c r="M484" s="134">
        <v>-128</v>
      </c>
      <c r="N484" s="89">
        <v>709</v>
      </c>
      <c r="O484" s="89">
        <v>775</v>
      </c>
      <c r="P484" s="134">
        <v>-66</v>
      </c>
    </row>
    <row r="485" spans="1:16" x14ac:dyDescent="0.25">
      <c r="A485" s="113" t="s">
        <v>554</v>
      </c>
      <c r="B485" s="110" t="s">
        <v>987</v>
      </c>
      <c r="C485" s="114" t="s">
        <v>1287</v>
      </c>
      <c r="D485" s="89">
        <v>1414</v>
      </c>
      <c r="E485" s="89">
        <v>2649</v>
      </c>
      <c r="F485" s="89">
        <v>2470</v>
      </c>
      <c r="G485" s="134">
        <v>179</v>
      </c>
      <c r="H485" s="89">
        <v>430</v>
      </c>
      <c r="I485" s="89">
        <v>320</v>
      </c>
      <c r="J485" s="134">
        <v>110</v>
      </c>
      <c r="K485" s="89">
        <v>1143</v>
      </c>
      <c r="L485" s="89">
        <v>1341</v>
      </c>
      <c r="M485" s="134">
        <v>-198</v>
      </c>
      <c r="N485" s="89">
        <v>1078</v>
      </c>
      <c r="O485" s="89">
        <v>810</v>
      </c>
      <c r="P485" s="134">
        <v>268</v>
      </c>
    </row>
    <row r="486" spans="1:16" ht="18.600000000000001" customHeight="1" x14ac:dyDescent="0.25">
      <c r="A486" s="113" t="s">
        <v>555</v>
      </c>
      <c r="B486" s="110" t="s">
        <v>572</v>
      </c>
      <c r="C486" s="114"/>
      <c r="D486" s="89">
        <v>21415</v>
      </c>
      <c r="E486" s="89">
        <v>78165</v>
      </c>
      <c r="F486" s="89">
        <v>78855</v>
      </c>
      <c r="G486" s="134">
        <v>-690</v>
      </c>
      <c r="H486" s="89">
        <v>27344</v>
      </c>
      <c r="I486" s="89">
        <v>27344</v>
      </c>
      <c r="J486" s="134">
        <v>0</v>
      </c>
      <c r="K486" s="89">
        <v>23645</v>
      </c>
      <c r="L486" s="89">
        <v>29696</v>
      </c>
      <c r="M486" s="134">
        <v>-6051</v>
      </c>
      <c r="N486" s="89">
        <v>27176</v>
      </c>
      <c r="O486" s="89">
        <v>21815</v>
      </c>
      <c r="P486" s="134">
        <v>5361</v>
      </c>
    </row>
    <row r="487" spans="1:16" x14ac:dyDescent="0.25">
      <c r="A487" s="113" t="s">
        <v>128</v>
      </c>
      <c r="B487" s="110" t="s">
        <v>573</v>
      </c>
      <c r="C487" s="114" t="s">
        <v>1286</v>
      </c>
      <c r="D487" s="138">
        <v>0</v>
      </c>
      <c r="E487" s="138">
        <v>28854</v>
      </c>
      <c r="F487" s="138">
        <v>28343</v>
      </c>
      <c r="G487" s="139">
        <v>511</v>
      </c>
      <c r="H487" s="138">
        <v>9721</v>
      </c>
      <c r="I487" s="138">
        <v>11152</v>
      </c>
      <c r="J487" s="139">
        <v>-1431</v>
      </c>
      <c r="K487" s="138">
        <v>8760</v>
      </c>
      <c r="L487" s="138">
        <v>10722</v>
      </c>
      <c r="M487" s="139">
        <v>-1962</v>
      </c>
      <c r="N487" s="138">
        <v>10373</v>
      </c>
      <c r="O487" s="138">
        <v>6470</v>
      </c>
      <c r="P487" s="139">
        <v>3903</v>
      </c>
    </row>
    <row r="488" spans="1:16" x14ac:dyDescent="0.25">
      <c r="A488" s="113" t="s">
        <v>128</v>
      </c>
      <c r="B488" s="110" t="s">
        <v>625</v>
      </c>
      <c r="C488" s="114" t="s">
        <v>1287</v>
      </c>
      <c r="D488" s="89">
        <v>21415</v>
      </c>
      <c r="E488" s="89">
        <v>49311</v>
      </c>
      <c r="F488" s="89">
        <v>50512</v>
      </c>
      <c r="G488" s="134">
        <v>-1201</v>
      </c>
      <c r="H488" s="89">
        <v>17623</v>
      </c>
      <c r="I488" s="89">
        <v>16192</v>
      </c>
      <c r="J488" s="134">
        <v>1431</v>
      </c>
      <c r="K488" s="89">
        <v>14885</v>
      </c>
      <c r="L488" s="89">
        <v>18976</v>
      </c>
      <c r="M488" s="134">
        <v>-4091</v>
      </c>
      <c r="N488" s="89">
        <v>16803</v>
      </c>
      <c r="O488" s="89">
        <v>15345</v>
      </c>
      <c r="P488" s="134">
        <v>1458</v>
      </c>
    </row>
    <row r="489" spans="1:16" ht="33.6" customHeight="1" x14ac:dyDescent="0.25">
      <c r="A489" s="118" t="s">
        <v>18</v>
      </c>
      <c r="B489" s="110"/>
      <c r="C489" s="114"/>
      <c r="D489" s="89"/>
      <c r="E489" s="89"/>
      <c r="F489" s="89"/>
      <c r="G489" s="134"/>
      <c r="H489" s="89"/>
      <c r="I489" s="89"/>
      <c r="J489" s="134"/>
      <c r="K489" s="89"/>
      <c r="L489" s="89"/>
      <c r="M489" s="134"/>
      <c r="N489" s="89"/>
      <c r="O489" s="89"/>
      <c r="P489" s="134"/>
    </row>
    <row r="490" spans="1:16" s="14" customFormat="1" x14ac:dyDescent="0.25">
      <c r="A490" s="119" t="s">
        <v>556</v>
      </c>
      <c r="B490" s="120" t="s">
        <v>988</v>
      </c>
      <c r="C490" s="121"/>
      <c r="D490" s="86">
        <v>1073316</v>
      </c>
      <c r="E490" s="86">
        <v>4098374</v>
      </c>
      <c r="F490" s="86">
        <v>3863374</v>
      </c>
      <c r="G490" s="135">
        <v>235000</v>
      </c>
      <c r="H490" s="86">
        <v>1622214</v>
      </c>
      <c r="I490" s="86">
        <v>1622214</v>
      </c>
      <c r="J490" s="135">
        <v>0</v>
      </c>
      <c r="K490" s="86">
        <v>996216</v>
      </c>
      <c r="L490" s="86">
        <v>996216</v>
      </c>
      <c r="M490" s="135">
        <v>0</v>
      </c>
      <c r="N490" s="86">
        <v>1479944</v>
      </c>
      <c r="O490" s="86">
        <v>1244944</v>
      </c>
      <c r="P490" s="135">
        <v>235000</v>
      </c>
    </row>
    <row r="491" spans="1:16" x14ac:dyDescent="0.25">
      <c r="A491" s="113"/>
      <c r="B491" s="110" t="s">
        <v>573</v>
      </c>
      <c r="C491" s="114" t="s">
        <v>1286</v>
      </c>
      <c r="D491" s="84">
        <v>0</v>
      </c>
      <c r="E491" s="84">
        <v>1614561</v>
      </c>
      <c r="F491" s="84">
        <v>1538433</v>
      </c>
      <c r="G491" s="136">
        <v>76128</v>
      </c>
      <c r="H491" s="84">
        <v>537975</v>
      </c>
      <c r="I491" s="84">
        <v>599892</v>
      </c>
      <c r="J491" s="136">
        <v>-61917</v>
      </c>
      <c r="K491" s="84">
        <v>429532</v>
      </c>
      <c r="L491" s="84">
        <v>440244</v>
      </c>
      <c r="M491" s="136">
        <v>-10712</v>
      </c>
      <c r="N491" s="84">
        <v>647058</v>
      </c>
      <c r="O491" s="84">
        <v>498296</v>
      </c>
      <c r="P491" s="136">
        <v>148762</v>
      </c>
    </row>
    <row r="492" spans="1:16" x14ac:dyDescent="0.25">
      <c r="A492" s="115"/>
      <c r="B492" s="116" t="s">
        <v>625</v>
      </c>
      <c r="C492" s="97" t="s">
        <v>1287</v>
      </c>
      <c r="D492" s="84">
        <v>1073316</v>
      </c>
      <c r="E492" s="84">
        <v>2483813</v>
      </c>
      <c r="F492" s="84">
        <v>2324941</v>
      </c>
      <c r="G492" s="136">
        <v>158872</v>
      </c>
      <c r="H492" s="84">
        <v>1084241</v>
      </c>
      <c r="I492" s="84">
        <v>1022323</v>
      </c>
      <c r="J492" s="136">
        <v>61918</v>
      </c>
      <c r="K492" s="84">
        <v>566686</v>
      </c>
      <c r="L492" s="84">
        <v>555972</v>
      </c>
      <c r="M492" s="136">
        <v>10714</v>
      </c>
      <c r="N492" s="84">
        <v>832886</v>
      </c>
      <c r="O492" s="84">
        <v>746646</v>
      </c>
      <c r="P492" s="136">
        <v>86240</v>
      </c>
    </row>
    <row r="493" spans="1:16" s="5" customFormat="1" ht="25.95" customHeight="1" x14ac:dyDescent="0.25">
      <c r="A493" s="264" t="s">
        <v>1691</v>
      </c>
      <c r="B493" s="262"/>
      <c r="C493" s="262"/>
      <c r="D493" s="256"/>
      <c r="E493" s="256"/>
      <c r="F493" s="256"/>
      <c r="G493" s="263"/>
      <c r="H493" s="256"/>
      <c r="I493" s="256"/>
      <c r="J493" s="263"/>
      <c r="K493" s="256"/>
      <c r="L493" s="256"/>
      <c r="M493" s="263"/>
      <c r="N493" s="256"/>
      <c r="O493" s="256"/>
      <c r="P493" s="263"/>
    </row>
    <row r="494" spans="1:16" s="20" customFormat="1" x14ac:dyDescent="0.25">
      <c r="A494" s="127" t="s">
        <v>1430</v>
      </c>
      <c r="B494" s="127"/>
      <c r="C494" s="127"/>
      <c r="D494" s="4"/>
      <c r="E494" s="4"/>
      <c r="F494" s="4"/>
      <c r="G494" s="4"/>
      <c r="H494" s="4"/>
      <c r="I494" s="4"/>
      <c r="J494" s="4"/>
      <c r="K494" s="4"/>
      <c r="L494" s="4"/>
      <c r="M494" s="4"/>
      <c r="N494" s="4"/>
      <c r="O494" s="4"/>
      <c r="P494" s="4"/>
    </row>
    <row r="495" spans="1:16" ht="12.6" customHeight="1" x14ac:dyDescent="0.25">
      <c r="A495" s="104" t="s">
        <v>1431</v>
      </c>
      <c r="B495" s="104"/>
      <c r="C495" s="104"/>
    </row>
    <row r="496" spans="1:16" x14ac:dyDescent="0.25">
      <c r="A496" s="12" t="s">
        <v>1434</v>
      </c>
      <c r="B496" s="25"/>
    </row>
    <row r="497" spans="1:1" x14ac:dyDescent="0.25">
      <c r="A497" s="148" t="s">
        <v>1465</v>
      </c>
    </row>
  </sheetData>
  <hyperlinks>
    <hyperlink ref="A1" location="Inhaltsübersicht!A1" display="zur Inhaltsübersicht" xr:uid="{00000000-0004-0000-1300-000000000000}"/>
  </hyperlinks>
  <pageMargins left="0.7" right="0.7" top="0.78740157499999996" bottom="0.78740157499999996" header="0.3" footer="0.3"/>
  <pageSetup paperSize="9" orientation="portrait" r:id="rId1"/>
  <ignoredErrors>
    <ignoredError sqref="A5:A22 A491 A414:A424 A79:A82 A24 A26:A77 A84:A144 A146:A177 A179:A220 A222:A272 A274:A379 A381:A388 A390 A392:A412 A426:A444 A446:A462 A464:A488" numberStoredAsText="1"/>
    <ignoredError sqref="A490" twoDigitTextYear="1"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36"/>
  <sheetViews>
    <sheetView showGridLines="0" workbookViewId="0">
      <pane ySplit="2" topLeftCell="A3" activePane="bottomLeft" state="frozen"/>
      <selection activeCell="E1" sqref="E1"/>
      <selection pane="bottomLeft"/>
    </sheetView>
  </sheetViews>
  <sheetFormatPr baseColWidth="10" defaultColWidth="11.44140625" defaultRowHeight="13.2" x14ac:dyDescent="0.25"/>
  <cols>
    <col min="1" max="1" width="15" style="4" customWidth="1" collapsed="1"/>
    <col min="2" max="2" width="152.5546875" style="4" customWidth="1" collapsed="1"/>
    <col min="3" max="16384" width="11.44140625" style="4" collapsed="1"/>
  </cols>
  <sheetData>
    <row r="1" spans="1:2" ht="20.25" customHeight="1" x14ac:dyDescent="0.25">
      <c r="A1" s="45" t="s">
        <v>11</v>
      </c>
      <c r="B1" s="45"/>
    </row>
    <row r="2" spans="1:2" ht="18.75" customHeight="1" x14ac:dyDescent="0.25">
      <c r="A2" s="47" t="s">
        <v>1466</v>
      </c>
      <c r="B2" s="47"/>
    </row>
    <row r="3" spans="1:2" ht="12.6" customHeight="1" x14ac:dyDescent="0.25">
      <c r="A3" s="48" t="s">
        <v>1467</v>
      </c>
      <c r="B3" s="48"/>
    </row>
    <row r="4" spans="1:2" ht="12.6" customHeight="1" x14ac:dyDescent="0.25">
      <c r="A4" s="48" t="s">
        <v>1468</v>
      </c>
      <c r="B4" s="48"/>
    </row>
    <row r="5" spans="1:2" ht="25.05" customHeight="1" x14ac:dyDescent="0.25">
      <c r="A5" s="48" t="s">
        <v>23</v>
      </c>
      <c r="B5" s="48"/>
    </row>
    <row r="6" spans="1:2" x14ac:dyDescent="0.25">
      <c r="A6" s="242" t="s">
        <v>1570</v>
      </c>
      <c r="B6" s="9" t="s">
        <v>1666</v>
      </c>
    </row>
    <row r="7" spans="1:2" ht="12.6" customHeight="1" x14ac:dyDescent="0.25">
      <c r="A7" s="44" t="s">
        <v>67</v>
      </c>
      <c r="B7" s="9" t="s">
        <v>1667</v>
      </c>
    </row>
    <row r="8" spans="1:2" ht="13.35" customHeight="1" x14ac:dyDescent="0.25">
      <c r="A8" s="44" t="s">
        <v>68</v>
      </c>
      <c r="B8" s="9" t="s">
        <v>1668</v>
      </c>
    </row>
    <row r="9" spans="1:2" x14ac:dyDescent="0.25">
      <c r="A9" s="44" t="s">
        <v>69</v>
      </c>
      <c r="B9" s="10" t="s">
        <v>1669</v>
      </c>
    </row>
    <row r="10" spans="1:2" x14ac:dyDescent="0.25">
      <c r="A10" s="44" t="s">
        <v>70</v>
      </c>
      <c r="B10" s="10" t="s">
        <v>1670</v>
      </c>
    </row>
    <row r="11" spans="1:2" x14ac:dyDescent="0.25">
      <c r="A11" s="44" t="s">
        <v>71</v>
      </c>
      <c r="B11" s="10" t="s">
        <v>1679</v>
      </c>
    </row>
    <row r="12" spans="1:2" x14ac:dyDescent="0.25">
      <c r="A12" s="44" t="s">
        <v>72</v>
      </c>
      <c r="B12" s="9" t="s">
        <v>1672</v>
      </c>
    </row>
    <row r="13" spans="1:2" x14ac:dyDescent="0.25">
      <c r="A13" s="44" t="s">
        <v>73</v>
      </c>
      <c r="B13" s="10" t="s">
        <v>1673</v>
      </c>
    </row>
    <row r="14" spans="1:2" x14ac:dyDescent="0.25">
      <c r="A14" s="44" t="s">
        <v>74</v>
      </c>
      <c r="B14" s="10" t="s">
        <v>1681</v>
      </c>
    </row>
    <row r="15" spans="1:2" x14ac:dyDescent="0.25">
      <c r="A15" s="44" t="s">
        <v>75</v>
      </c>
      <c r="B15" s="10" t="s">
        <v>1682</v>
      </c>
    </row>
    <row r="16" spans="1:2" x14ac:dyDescent="0.25">
      <c r="A16" s="44" t="s">
        <v>76</v>
      </c>
      <c r="B16" s="10" t="s">
        <v>1683</v>
      </c>
    </row>
    <row r="17" spans="1:2" x14ac:dyDescent="0.25">
      <c r="A17" s="44" t="s">
        <v>77</v>
      </c>
      <c r="B17" s="10" t="s">
        <v>1674</v>
      </c>
    </row>
    <row r="18" spans="1:2" x14ac:dyDescent="0.25">
      <c r="A18" s="44" t="s">
        <v>78</v>
      </c>
      <c r="B18" s="10" t="s">
        <v>1675</v>
      </c>
    </row>
    <row r="19" spans="1:2" x14ac:dyDescent="0.25">
      <c r="A19" s="44" t="s">
        <v>79</v>
      </c>
      <c r="B19" s="10" t="s">
        <v>1676</v>
      </c>
    </row>
    <row r="20" spans="1:2" customFormat="1" ht="42" customHeight="1" x14ac:dyDescent="0.3">
      <c r="A20" s="76" t="s">
        <v>24</v>
      </c>
      <c r="B20" s="76"/>
    </row>
    <row r="21" spans="1:2" customFormat="1" ht="14.55" customHeight="1" x14ac:dyDescent="0.3">
      <c r="A21" s="77" t="s">
        <v>1469</v>
      </c>
      <c r="B21" s="78"/>
    </row>
    <row r="22" spans="1:2" customFormat="1" ht="14.55" customHeight="1" x14ac:dyDescent="0.3">
      <c r="A22" s="77" t="s">
        <v>1470</v>
      </c>
      <c r="B22" s="78"/>
    </row>
    <row r="23" spans="1:2" customFormat="1" ht="14.55" customHeight="1" x14ac:dyDescent="0.3">
      <c r="A23" s="77" t="s">
        <v>1471</v>
      </c>
      <c r="B23" s="78"/>
    </row>
    <row r="24" spans="1:2" customFormat="1" ht="14.55" customHeight="1" x14ac:dyDescent="0.3">
      <c r="A24" s="77" t="s">
        <v>1551</v>
      </c>
      <c r="B24" s="78"/>
    </row>
    <row r="25" spans="1:2" customFormat="1" ht="14.55" customHeight="1" x14ac:dyDescent="0.3">
      <c r="A25" s="77" t="s">
        <v>1472</v>
      </c>
      <c r="B25" s="78"/>
    </row>
    <row r="26" spans="1:2" customFormat="1" ht="26.25" customHeight="1" x14ac:dyDescent="0.3">
      <c r="A26" s="79" t="s">
        <v>25</v>
      </c>
      <c r="B26" s="79"/>
    </row>
    <row r="27" spans="1:2" customFormat="1" ht="14.55" customHeight="1" x14ac:dyDescent="0.3">
      <c r="A27" s="77" t="s">
        <v>26</v>
      </c>
      <c r="B27" s="78"/>
    </row>
    <row r="28" spans="1:2" customFormat="1" ht="14.55" customHeight="1" x14ac:dyDescent="0.3">
      <c r="A28" s="77" t="s">
        <v>27</v>
      </c>
      <c r="B28" s="78"/>
    </row>
    <row r="29" spans="1:2" customFormat="1" ht="14.55" customHeight="1" x14ac:dyDescent="0.3">
      <c r="A29" s="77" t="s">
        <v>28</v>
      </c>
      <c r="B29" s="78"/>
    </row>
    <row r="30" spans="1:2" customFormat="1" ht="14.55" customHeight="1" x14ac:dyDescent="0.3">
      <c r="A30" s="77" t="s">
        <v>29</v>
      </c>
      <c r="B30" s="78"/>
    </row>
    <row r="31" spans="1:2" customFormat="1" ht="14.55" customHeight="1" x14ac:dyDescent="0.3">
      <c r="A31" s="77" t="s">
        <v>30</v>
      </c>
      <c r="B31" s="78"/>
    </row>
    <row r="32" spans="1:2" customFormat="1" ht="14.55" customHeight="1" x14ac:dyDescent="0.3">
      <c r="A32" s="77" t="s">
        <v>31</v>
      </c>
      <c r="B32" s="78"/>
    </row>
    <row r="33" spans="1:2" customFormat="1" ht="14.55" customHeight="1" x14ac:dyDescent="0.3">
      <c r="A33" s="77" t="s">
        <v>32</v>
      </c>
      <c r="B33" s="78"/>
    </row>
    <row r="34" spans="1:2" customFormat="1" ht="33.6" customHeight="1" x14ac:dyDescent="0.3">
      <c r="A34" s="80" t="s">
        <v>1473</v>
      </c>
      <c r="B34" s="80"/>
    </row>
    <row r="35" spans="1:2" customFormat="1" ht="14.4" x14ac:dyDescent="0.3">
      <c r="A35" s="78" t="s">
        <v>1474</v>
      </c>
    </row>
    <row r="36" spans="1:2" x14ac:dyDescent="0.25">
      <c r="A36" s="145" t="s">
        <v>1550</v>
      </c>
    </row>
  </sheetData>
  <sortState xmlns:xlrd2="http://schemas.microsoft.com/office/spreadsheetml/2017/richdata2" ref="B6:B19">
    <sortCondition ref="B6:B19"/>
  </sortState>
  <hyperlinks>
    <hyperlink ref="A1:B1" location="Inhaltsübersicht!A1" display="zur Inhaltsübersicht" xr:uid="{00000000-0004-0000-1400-000000000000}"/>
    <hyperlink ref="A9" location="'csv-12711-03'!A1" display="csv-12711-03" xr:uid="{00000000-0004-0000-1400-000001000000}"/>
    <hyperlink ref="A8" location="'csv-12711-02'!A1" display="csv-12711-02" xr:uid="{00000000-0004-0000-1400-000002000000}"/>
    <hyperlink ref="A7" location="'csv-12711-01'!A1" display="csv-12711-01" xr:uid="{00000000-0004-0000-1400-000003000000}"/>
    <hyperlink ref="A12" location="'csv-12711-06'!A1" display="csv-12711-06" xr:uid="{00000000-0004-0000-1400-000004000000}"/>
    <hyperlink ref="A11" location="'csv-12711-05'!A1" display="csv-12711-05" xr:uid="{00000000-0004-0000-1400-000005000000}"/>
    <hyperlink ref="A10" location="'csv-12711-04'!A1" display="csv-12711-04" xr:uid="{00000000-0004-0000-1400-000006000000}"/>
    <hyperlink ref="A14" location="'csv-12711-08'!A1" display="csv-12711-08" xr:uid="{00000000-0004-0000-1400-000007000000}"/>
    <hyperlink ref="A13" location="'csv-12711-07'!A1" display="csv-12711-07" xr:uid="{00000000-0004-0000-1400-000008000000}"/>
    <hyperlink ref="A17" location="'csv-12711-11'!A1" display="csv-12711-11" xr:uid="{00000000-0004-0000-1400-000009000000}"/>
    <hyperlink ref="A16" location="'csv-12711-10'!A1" display="csv-12711-10" xr:uid="{00000000-0004-0000-1400-00000A000000}"/>
    <hyperlink ref="A15" location="'csv-12711-09'!A1" display="csv-12711-09" xr:uid="{00000000-0004-0000-1400-00000B000000}"/>
    <hyperlink ref="A18" location="'csv-12711-12'!A1" display="csv-12711-12" xr:uid="{00000000-0004-0000-1400-00000C000000}"/>
    <hyperlink ref="A19" location="'csv-12711-13'!A1" display="csv-12711-13" xr:uid="{00000000-0004-0000-1400-00000D000000}"/>
    <hyperlink ref="A6" location="'csv-12711-b01'!A1" display="csv-12711-b01" xr:uid="{00000000-0004-0000-1400-00000E000000}"/>
  </hyperlinks>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73"/>
  <sheetViews>
    <sheetView workbookViewId="0"/>
  </sheetViews>
  <sheetFormatPr baseColWidth="10" defaultColWidth="11.44140625" defaultRowHeight="13.2" x14ac:dyDescent="0.25"/>
  <cols>
    <col min="1" max="1" width="13.21875" style="4" bestFit="1" customWidth="1" collapsed="1"/>
    <col min="2" max="2" width="18.21875" style="4" customWidth="1" collapsed="1"/>
    <col min="3" max="3" width="20.5546875" style="4" bestFit="1" customWidth="1" collapsed="1"/>
    <col min="4" max="5" width="10.5546875" style="4" customWidth="1" collapsed="1"/>
    <col min="6" max="6" width="15.5546875" style="4" bestFit="1" customWidth="1" collapsed="1"/>
    <col min="7" max="7" width="17.21875" style="4" bestFit="1" customWidth="1" collapsed="1"/>
    <col min="8" max="8" width="13.44140625" style="4" bestFit="1" customWidth="1" collapsed="1"/>
    <col min="9" max="16384" width="11.44140625" style="4" collapsed="1"/>
  </cols>
  <sheetData>
    <row r="1" spans="1:8" x14ac:dyDescent="0.25">
      <c r="A1" s="4" t="s">
        <v>1338</v>
      </c>
      <c r="B1" s="4" t="s">
        <v>1339</v>
      </c>
      <c r="C1" s="4" t="s">
        <v>33</v>
      </c>
      <c r="D1" s="4" t="s">
        <v>34</v>
      </c>
      <c r="E1" s="4" t="s">
        <v>990</v>
      </c>
      <c r="F1" s="4" t="s">
        <v>1403</v>
      </c>
      <c r="G1" s="4" t="s">
        <v>1404</v>
      </c>
      <c r="H1" s="4" t="s">
        <v>1405</v>
      </c>
    </row>
    <row r="2" spans="1:8" x14ac:dyDescent="0.25">
      <c r="A2" s="4">
        <v>12711</v>
      </c>
      <c r="B2" s="4" t="s">
        <v>1310</v>
      </c>
      <c r="C2" s="4" t="s">
        <v>988</v>
      </c>
      <c r="D2" s="4">
        <v>2020</v>
      </c>
      <c r="E2" s="4" t="s">
        <v>991</v>
      </c>
      <c r="F2" s="4">
        <v>131214</v>
      </c>
      <c r="G2" s="4">
        <v>92600</v>
      </c>
      <c r="H2" s="4">
        <v>38614</v>
      </c>
    </row>
    <row r="3" spans="1:8" x14ac:dyDescent="0.25">
      <c r="A3" s="4">
        <v>12711</v>
      </c>
      <c r="B3" s="4" t="s">
        <v>1310</v>
      </c>
      <c r="C3" s="4" t="s">
        <v>988</v>
      </c>
      <c r="D3" s="4">
        <v>2020</v>
      </c>
      <c r="E3" s="4" t="s">
        <v>992</v>
      </c>
      <c r="F3" s="4">
        <v>114290</v>
      </c>
      <c r="G3" s="4">
        <v>92692</v>
      </c>
      <c r="H3" s="4">
        <v>21598</v>
      </c>
    </row>
    <row r="4" spans="1:8" x14ac:dyDescent="0.25">
      <c r="A4" s="4">
        <v>12711</v>
      </c>
      <c r="B4" s="4" t="s">
        <v>1310</v>
      </c>
      <c r="C4" s="4" t="s">
        <v>988</v>
      </c>
      <c r="D4" s="4">
        <v>2020</v>
      </c>
      <c r="E4" s="4" t="s">
        <v>993</v>
      </c>
      <c r="F4" s="4">
        <v>87100</v>
      </c>
      <c r="G4" s="4">
        <v>79518</v>
      </c>
      <c r="H4" s="4">
        <v>7582</v>
      </c>
    </row>
    <row r="5" spans="1:8" x14ac:dyDescent="0.25">
      <c r="A5" s="4">
        <v>12711</v>
      </c>
      <c r="B5" s="4" t="s">
        <v>1310</v>
      </c>
      <c r="C5" s="4" t="s">
        <v>988</v>
      </c>
      <c r="D5" s="4">
        <v>2020</v>
      </c>
      <c r="E5" s="4" t="s">
        <v>994</v>
      </c>
      <c r="F5" s="4">
        <v>48707</v>
      </c>
      <c r="G5" s="4">
        <v>51153</v>
      </c>
      <c r="H5" s="4">
        <v>-2446</v>
      </c>
    </row>
    <row r="6" spans="1:8" x14ac:dyDescent="0.25">
      <c r="A6" s="4">
        <v>12711</v>
      </c>
      <c r="B6" s="4" t="s">
        <v>1310</v>
      </c>
      <c r="C6" s="4" t="s">
        <v>988</v>
      </c>
      <c r="D6" s="4">
        <v>2020</v>
      </c>
      <c r="E6" s="4" t="s">
        <v>995</v>
      </c>
      <c r="F6" s="4">
        <v>60842</v>
      </c>
      <c r="G6" s="4">
        <v>60704</v>
      </c>
      <c r="H6" s="4">
        <v>138</v>
      </c>
    </row>
    <row r="7" spans="1:8" x14ac:dyDescent="0.25">
      <c r="A7" s="4">
        <v>12711</v>
      </c>
      <c r="B7" s="4" t="s">
        <v>1310</v>
      </c>
      <c r="C7" s="4" t="s">
        <v>988</v>
      </c>
      <c r="D7" s="4">
        <v>2020</v>
      </c>
      <c r="E7" s="4" t="s">
        <v>996</v>
      </c>
      <c r="F7" s="4">
        <v>86744</v>
      </c>
      <c r="G7" s="4">
        <v>77861</v>
      </c>
      <c r="H7" s="4">
        <v>8883</v>
      </c>
    </row>
    <row r="8" spans="1:8" x14ac:dyDescent="0.25">
      <c r="A8" s="4">
        <v>12711</v>
      </c>
      <c r="B8" s="4" t="s">
        <v>1310</v>
      </c>
      <c r="C8" s="4" t="s">
        <v>988</v>
      </c>
      <c r="D8" s="4">
        <v>2020</v>
      </c>
      <c r="E8" s="4" t="s">
        <v>997</v>
      </c>
      <c r="F8" s="4">
        <v>111918</v>
      </c>
      <c r="G8" s="4">
        <v>89095</v>
      </c>
      <c r="H8" s="4">
        <v>22823</v>
      </c>
    </row>
    <row r="9" spans="1:8" x14ac:dyDescent="0.25">
      <c r="A9" s="4">
        <v>12711</v>
      </c>
      <c r="B9" s="4" t="s">
        <v>1310</v>
      </c>
      <c r="C9" s="4" t="s">
        <v>988</v>
      </c>
      <c r="D9" s="4">
        <v>2020</v>
      </c>
      <c r="E9" s="4" t="s">
        <v>998</v>
      </c>
      <c r="F9" s="4">
        <v>118373</v>
      </c>
      <c r="G9" s="4">
        <v>92431</v>
      </c>
      <c r="H9" s="4">
        <v>25942</v>
      </c>
    </row>
    <row r="10" spans="1:8" x14ac:dyDescent="0.25">
      <c r="A10" s="4">
        <v>12711</v>
      </c>
      <c r="B10" s="4" t="s">
        <v>1310</v>
      </c>
      <c r="C10" s="4" t="s">
        <v>988</v>
      </c>
      <c r="D10" s="4">
        <v>2020</v>
      </c>
      <c r="E10" s="4" t="s">
        <v>999</v>
      </c>
      <c r="F10" s="4">
        <v>128144</v>
      </c>
      <c r="G10" s="4">
        <v>92531</v>
      </c>
      <c r="H10" s="4">
        <v>35613</v>
      </c>
    </row>
    <row r="11" spans="1:8" x14ac:dyDescent="0.25">
      <c r="A11" s="4">
        <v>12711</v>
      </c>
      <c r="B11" s="4" t="s">
        <v>1310</v>
      </c>
      <c r="C11" s="4" t="s">
        <v>988</v>
      </c>
      <c r="D11" s="4">
        <v>2020</v>
      </c>
      <c r="E11" s="4" t="s">
        <v>1000</v>
      </c>
      <c r="F11" s="4">
        <v>131381</v>
      </c>
      <c r="G11" s="4">
        <v>92017</v>
      </c>
      <c r="H11" s="4">
        <v>39364</v>
      </c>
    </row>
    <row r="12" spans="1:8" x14ac:dyDescent="0.25">
      <c r="A12" s="4">
        <v>12711</v>
      </c>
      <c r="B12" s="4" t="s">
        <v>1310</v>
      </c>
      <c r="C12" s="4" t="s">
        <v>988</v>
      </c>
      <c r="D12" s="4">
        <v>2020</v>
      </c>
      <c r="E12" s="4" t="s">
        <v>1001</v>
      </c>
      <c r="F12" s="4">
        <v>95550</v>
      </c>
      <c r="G12" s="4">
        <v>76398</v>
      </c>
      <c r="H12" s="4">
        <v>19152</v>
      </c>
    </row>
    <row r="13" spans="1:8" x14ac:dyDescent="0.25">
      <c r="A13" s="4">
        <v>12711</v>
      </c>
      <c r="B13" s="4" t="s">
        <v>1310</v>
      </c>
      <c r="C13" s="4" t="s">
        <v>988</v>
      </c>
      <c r="D13" s="4">
        <v>2020</v>
      </c>
      <c r="E13" s="4" t="s">
        <v>1002</v>
      </c>
      <c r="F13" s="4">
        <v>73770</v>
      </c>
      <c r="G13" s="4">
        <v>82447</v>
      </c>
      <c r="H13" s="4">
        <v>-8677</v>
      </c>
    </row>
    <row r="14" spans="1:8" x14ac:dyDescent="0.25">
      <c r="A14" s="4">
        <v>12711</v>
      </c>
      <c r="B14" s="4" t="s">
        <v>1310</v>
      </c>
      <c r="C14" s="4" t="s">
        <v>988</v>
      </c>
      <c r="D14" s="4">
        <v>2021</v>
      </c>
      <c r="E14" s="4" t="s">
        <v>991</v>
      </c>
      <c r="F14" s="4">
        <v>88686</v>
      </c>
      <c r="G14" s="4">
        <v>69743</v>
      </c>
      <c r="H14" s="4">
        <v>18943</v>
      </c>
    </row>
    <row r="15" spans="1:8" x14ac:dyDescent="0.25">
      <c r="A15" s="4">
        <v>12711</v>
      </c>
      <c r="B15" s="4" t="s">
        <v>1310</v>
      </c>
      <c r="C15" s="4" t="s">
        <v>988</v>
      </c>
      <c r="D15" s="4">
        <v>2021</v>
      </c>
      <c r="E15" s="4" t="s">
        <v>992</v>
      </c>
      <c r="F15" s="4">
        <v>87096</v>
      </c>
      <c r="G15" s="4">
        <v>73523</v>
      </c>
      <c r="H15" s="4">
        <v>13573</v>
      </c>
    </row>
    <row r="16" spans="1:8" x14ac:dyDescent="0.25">
      <c r="A16" s="4">
        <v>12711</v>
      </c>
      <c r="B16" s="4" t="s">
        <v>1310</v>
      </c>
      <c r="C16" s="4" t="s">
        <v>988</v>
      </c>
      <c r="D16" s="4">
        <v>2021</v>
      </c>
      <c r="E16" s="4" t="s">
        <v>993</v>
      </c>
      <c r="F16" s="4">
        <v>98206</v>
      </c>
      <c r="G16" s="4">
        <v>76188</v>
      </c>
      <c r="H16" s="4">
        <v>22018</v>
      </c>
    </row>
    <row r="17" spans="1:8" x14ac:dyDescent="0.25">
      <c r="A17" s="4">
        <v>12711</v>
      </c>
      <c r="B17" s="4" t="s">
        <v>1310</v>
      </c>
      <c r="C17" s="4" t="s">
        <v>988</v>
      </c>
      <c r="D17" s="4">
        <v>2021</v>
      </c>
      <c r="E17" s="4" t="s">
        <v>994</v>
      </c>
      <c r="F17" s="4">
        <v>91855</v>
      </c>
      <c r="G17" s="4">
        <v>71282</v>
      </c>
      <c r="H17" s="4">
        <v>20573</v>
      </c>
    </row>
    <row r="18" spans="1:8" x14ac:dyDescent="0.25">
      <c r="A18" s="4">
        <v>12711</v>
      </c>
      <c r="B18" s="4" t="s">
        <v>1310</v>
      </c>
      <c r="C18" s="4" t="s">
        <v>988</v>
      </c>
      <c r="D18" s="4">
        <v>2021</v>
      </c>
      <c r="E18" s="4" t="s">
        <v>995</v>
      </c>
      <c r="F18" s="4">
        <v>88786</v>
      </c>
      <c r="G18" s="4">
        <v>74370</v>
      </c>
      <c r="H18" s="4">
        <v>14416</v>
      </c>
    </row>
    <row r="19" spans="1:8" x14ac:dyDescent="0.25">
      <c r="A19" s="4">
        <v>12711</v>
      </c>
      <c r="B19" s="4" t="s">
        <v>1310</v>
      </c>
      <c r="C19" s="4" t="s">
        <v>988</v>
      </c>
      <c r="D19" s="4">
        <v>2021</v>
      </c>
      <c r="E19" s="4" t="s">
        <v>996</v>
      </c>
      <c r="F19" s="4">
        <v>102667</v>
      </c>
      <c r="G19" s="4">
        <v>82347</v>
      </c>
      <c r="H19" s="4">
        <v>20320</v>
      </c>
    </row>
    <row r="20" spans="1:8" x14ac:dyDescent="0.25">
      <c r="A20" s="4">
        <v>12711</v>
      </c>
      <c r="B20" s="4" t="s">
        <v>1310</v>
      </c>
      <c r="C20" s="4" t="s">
        <v>988</v>
      </c>
      <c r="D20" s="4">
        <v>2021</v>
      </c>
      <c r="E20" s="4" t="s">
        <v>997</v>
      </c>
      <c r="F20" s="4">
        <v>119363</v>
      </c>
      <c r="G20" s="4">
        <v>94111</v>
      </c>
      <c r="H20" s="4">
        <v>25252</v>
      </c>
    </row>
    <row r="21" spans="1:8" x14ac:dyDescent="0.25">
      <c r="A21" s="4">
        <v>12711</v>
      </c>
      <c r="B21" s="4" t="s">
        <v>1310</v>
      </c>
      <c r="C21" s="4" t="s">
        <v>988</v>
      </c>
      <c r="D21" s="4">
        <v>2021</v>
      </c>
      <c r="E21" s="4" t="s">
        <v>998</v>
      </c>
      <c r="F21" s="4">
        <v>127584</v>
      </c>
      <c r="G21" s="4">
        <v>96105</v>
      </c>
      <c r="H21" s="4">
        <v>31479</v>
      </c>
    </row>
    <row r="22" spans="1:8" x14ac:dyDescent="0.25">
      <c r="A22" s="4">
        <v>12711</v>
      </c>
      <c r="B22" s="4" t="s">
        <v>1310</v>
      </c>
      <c r="C22" s="4" t="s">
        <v>988</v>
      </c>
      <c r="D22" s="4">
        <v>2021</v>
      </c>
      <c r="E22" s="4" t="s">
        <v>999</v>
      </c>
      <c r="F22" s="4">
        <v>147770</v>
      </c>
      <c r="G22" s="4">
        <v>96316</v>
      </c>
      <c r="H22" s="4">
        <v>51454</v>
      </c>
    </row>
    <row r="23" spans="1:8" x14ac:dyDescent="0.25">
      <c r="A23" s="4">
        <v>12711</v>
      </c>
      <c r="B23" s="4" t="s">
        <v>1310</v>
      </c>
      <c r="C23" s="4" t="s">
        <v>988</v>
      </c>
      <c r="D23" s="4">
        <v>2021</v>
      </c>
      <c r="E23" s="4" t="s">
        <v>1000</v>
      </c>
      <c r="F23" s="4">
        <v>151225</v>
      </c>
      <c r="G23" s="4">
        <v>96468</v>
      </c>
      <c r="H23" s="4">
        <v>54757</v>
      </c>
    </row>
    <row r="24" spans="1:8" x14ac:dyDescent="0.25">
      <c r="A24" s="4">
        <v>12711</v>
      </c>
      <c r="B24" s="4" t="s">
        <v>1310</v>
      </c>
      <c r="C24" s="4" t="s">
        <v>988</v>
      </c>
      <c r="D24" s="4">
        <v>2021</v>
      </c>
      <c r="E24" s="4" t="s">
        <v>1001</v>
      </c>
      <c r="F24" s="4">
        <v>127025</v>
      </c>
      <c r="G24" s="4">
        <v>84854</v>
      </c>
      <c r="H24" s="4">
        <v>42171</v>
      </c>
    </row>
    <row r="25" spans="1:8" x14ac:dyDescent="0.25">
      <c r="A25" s="4">
        <v>12711</v>
      </c>
      <c r="B25" s="4" t="s">
        <v>1310</v>
      </c>
      <c r="C25" s="4" t="s">
        <v>988</v>
      </c>
      <c r="D25" s="4">
        <v>2021</v>
      </c>
      <c r="E25" s="4" t="s">
        <v>1002</v>
      </c>
      <c r="F25" s="4">
        <v>94496</v>
      </c>
      <c r="G25" s="4">
        <v>92942</v>
      </c>
      <c r="H25" s="4">
        <v>1554</v>
      </c>
    </row>
    <row r="26" spans="1:8" x14ac:dyDescent="0.25">
      <c r="A26" s="4">
        <v>12711</v>
      </c>
      <c r="B26" s="4" t="s">
        <v>1310</v>
      </c>
      <c r="C26" s="4" t="s">
        <v>988</v>
      </c>
      <c r="D26" s="4">
        <v>2022</v>
      </c>
      <c r="E26" s="4" t="s">
        <v>991</v>
      </c>
      <c r="F26" s="4">
        <v>113382</v>
      </c>
      <c r="G26" s="4">
        <v>77754</v>
      </c>
      <c r="H26" s="4">
        <v>35628</v>
      </c>
    </row>
    <row r="27" spans="1:8" x14ac:dyDescent="0.25">
      <c r="A27" s="4">
        <v>12711</v>
      </c>
      <c r="B27" s="4" t="s">
        <v>1310</v>
      </c>
      <c r="C27" s="4" t="s">
        <v>988</v>
      </c>
      <c r="D27" s="4">
        <v>2022</v>
      </c>
      <c r="E27" s="4" t="s">
        <v>992</v>
      </c>
      <c r="F27" s="4">
        <v>125479</v>
      </c>
      <c r="G27" s="4">
        <v>78046</v>
      </c>
      <c r="H27" s="4">
        <v>47433</v>
      </c>
    </row>
    <row r="28" spans="1:8" x14ac:dyDescent="0.25">
      <c r="A28" s="4">
        <v>12711</v>
      </c>
      <c r="B28" s="4" t="s">
        <v>1310</v>
      </c>
      <c r="C28" s="4" t="s">
        <v>988</v>
      </c>
      <c r="D28" s="4">
        <v>2022</v>
      </c>
      <c r="E28" s="4" t="s">
        <v>993</v>
      </c>
      <c r="F28" s="4">
        <v>563120</v>
      </c>
      <c r="G28" s="4">
        <v>84383</v>
      </c>
      <c r="H28" s="4">
        <v>478737</v>
      </c>
    </row>
    <row r="29" spans="1:8" x14ac:dyDescent="0.25">
      <c r="A29" s="4">
        <v>12711</v>
      </c>
      <c r="B29" s="4" t="s">
        <v>1310</v>
      </c>
      <c r="C29" s="4" t="s">
        <v>988</v>
      </c>
      <c r="D29" s="4">
        <v>2022</v>
      </c>
      <c r="E29" s="4" t="s">
        <v>994</v>
      </c>
      <c r="F29" s="4">
        <v>317828</v>
      </c>
      <c r="G29" s="4">
        <v>85956</v>
      </c>
      <c r="H29" s="4">
        <v>231872</v>
      </c>
    </row>
    <row r="30" spans="1:8" x14ac:dyDescent="0.25">
      <c r="A30" s="4">
        <v>12711</v>
      </c>
      <c r="B30" s="4" t="s">
        <v>1310</v>
      </c>
      <c r="C30" s="4" t="s">
        <v>988</v>
      </c>
      <c r="D30" s="4">
        <v>2022</v>
      </c>
      <c r="E30" s="4" t="s">
        <v>995</v>
      </c>
      <c r="F30" s="4">
        <v>232644</v>
      </c>
      <c r="G30" s="4">
        <v>98987</v>
      </c>
      <c r="H30" s="4">
        <v>133657</v>
      </c>
    </row>
    <row r="31" spans="1:8" x14ac:dyDescent="0.25">
      <c r="A31" s="4">
        <v>12711</v>
      </c>
      <c r="B31" s="4" t="s">
        <v>1310</v>
      </c>
      <c r="C31" s="4" t="s">
        <v>988</v>
      </c>
      <c r="D31" s="4">
        <v>2022</v>
      </c>
      <c r="E31" s="4" t="s">
        <v>996</v>
      </c>
      <c r="F31" s="4">
        <v>183070</v>
      </c>
      <c r="G31" s="4">
        <v>100874</v>
      </c>
      <c r="H31" s="4">
        <v>82196</v>
      </c>
    </row>
    <row r="32" spans="1:8" x14ac:dyDescent="0.25">
      <c r="A32" s="4">
        <v>12711</v>
      </c>
      <c r="B32" s="4" t="s">
        <v>1310</v>
      </c>
      <c r="C32" s="4" t="s">
        <v>988</v>
      </c>
      <c r="D32" s="4">
        <v>2022</v>
      </c>
      <c r="E32" s="4" t="s">
        <v>997</v>
      </c>
      <c r="F32" s="4">
        <v>184841</v>
      </c>
      <c r="G32" s="4">
        <v>119250</v>
      </c>
      <c r="H32" s="4">
        <v>65591</v>
      </c>
    </row>
    <row r="33" spans="1:8" x14ac:dyDescent="0.25">
      <c r="A33" s="4">
        <v>12711</v>
      </c>
      <c r="B33" s="4" t="s">
        <v>1310</v>
      </c>
      <c r="C33" s="4" t="s">
        <v>988</v>
      </c>
      <c r="D33" s="4">
        <v>2022</v>
      </c>
      <c r="E33" s="4" t="s">
        <v>998</v>
      </c>
      <c r="F33" s="4">
        <v>213305</v>
      </c>
      <c r="G33" s="4">
        <v>130010</v>
      </c>
      <c r="H33" s="4">
        <v>83295</v>
      </c>
    </row>
    <row r="34" spans="1:8" x14ac:dyDescent="0.25">
      <c r="A34" s="4">
        <v>12711</v>
      </c>
      <c r="B34" s="4" t="s">
        <v>1310</v>
      </c>
      <c r="C34" s="4" t="s">
        <v>988</v>
      </c>
      <c r="D34" s="4">
        <v>2022</v>
      </c>
      <c r="E34" s="4" t="s">
        <v>999</v>
      </c>
      <c r="F34" s="4">
        <v>213853</v>
      </c>
      <c r="G34" s="4">
        <v>119908</v>
      </c>
      <c r="H34" s="4">
        <v>93945</v>
      </c>
    </row>
    <row r="35" spans="1:8" x14ac:dyDescent="0.25">
      <c r="A35" s="4">
        <v>12711</v>
      </c>
      <c r="B35" s="4" t="s">
        <v>1310</v>
      </c>
      <c r="C35" s="4" t="s">
        <v>988</v>
      </c>
      <c r="D35" s="4">
        <v>2022</v>
      </c>
      <c r="E35" s="4" t="s">
        <v>1000</v>
      </c>
      <c r="F35" s="4">
        <v>205577</v>
      </c>
      <c r="G35" s="4">
        <v>110796</v>
      </c>
      <c r="H35" s="4">
        <v>94781</v>
      </c>
    </row>
    <row r="36" spans="1:8" x14ac:dyDescent="0.25">
      <c r="A36" s="4">
        <v>12711</v>
      </c>
      <c r="B36" s="4" t="s">
        <v>1310</v>
      </c>
      <c r="C36" s="4" t="s">
        <v>988</v>
      </c>
      <c r="D36" s="4">
        <v>2022</v>
      </c>
      <c r="E36" s="4" t="s">
        <v>1001</v>
      </c>
      <c r="F36" s="4">
        <v>171431</v>
      </c>
      <c r="G36" s="4">
        <v>101607</v>
      </c>
      <c r="H36" s="4">
        <v>69824</v>
      </c>
    </row>
    <row r="37" spans="1:8" x14ac:dyDescent="0.25">
      <c r="A37" s="4">
        <v>12711</v>
      </c>
      <c r="B37" s="4" t="s">
        <v>1310</v>
      </c>
      <c r="C37" s="4" t="s">
        <v>988</v>
      </c>
      <c r="D37" s="4">
        <v>2022</v>
      </c>
      <c r="E37" s="4" t="s">
        <v>1002</v>
      </c>
      <c r="F37" s="4">
        <v>147478</v>
      </c>
      <c r="G37" s="4">
        <v>109860</v>
      </c>
      <c r="H37" s="4">
        <v>37618</v>
      </c>
    </row>
    <row r="38" spans="1:8" x14ac:dyDescent="0.25">
      <c r="A38" s="4">
        <v>12711</v>
      </c>
      <c r="B38" s="4" t="s">
        <v>1310</v>
      </c>
      <c r="C38" s="4" t="s">
        <v>988</v>
      </c>
      <c r="D38" s="4">
        <v>2023</v>
      </c>
      <c r="E38" s="4" t="s">
        <v>991</v>
      </c>
      <c r="F38" s="4">
        <v>169944</v>
      </c>
      <c r="G38" s="4">
        <v>92366</v>
      </c>
      <c r="H38" s="4">
        <v>77578</v>
      </c>
    </row>
    <row r="39" spans="1:8" x14ac:dyDescent="0.25">
      <c r="A39" s="4">
        <v>12711</v>
      </c>
      <c r="B39" s="4" t="s">
        <v>1310</v>
      </c>
      <c r="C39" s="4" t="s">
        <v>988</v>
      </c>
      <c r="D39" s="4">
        <v>2023</v>
      </c>
      <c r="E39" s="4" t="s">
        <v>992</v>
      </c>
      <c r="F39" s="4">
        <v>154312</v>
      </c>
      <c r="G39" s="4">
        <v>97497</v>
      </c>
      <c r="H39" s="4">
        <v>56815</v>
      </c>
    </row>
    <row r="40" spans="1:8" x14ac:dyDescent="0.25">
      <c r="A40" s="4">
        <v>12711</v>
      </c>
      <c r="B40" s="4" t="s">
        <v>1310</v>
      </c>
      <c r="C40" s="4" t="s">
        <v>988</v>
      </c>
      <c r="D40" s="4">
        <v>2023</v>
      </c>
      <c r="E40" s="4" t="s">
        <v>993</v>
      </c>
      <c r="F40" s="4">
        <v>161188</v>
      </c>
      <c r="G40" s="4">
        <v>104686</v>
      </c>
      <c r="H40" s="4">
        <v>56502</v>
      </c>
    </row>
    <row r="41" spans="1:8" x14ac:dyDescent="0.25">
      <c r="A41" s="4">
        <v>12711</v>
      </c>
      <c r="B41" s="4" t="s">
        <v>1310</v>
      </c>
      <c r="C41" s="4" t="s">
        <v>988</v>
      </c>
      <c r="D41" s="4">
        <v>2023</v>
      </c>
      <c r="E41" s="4" t="s">
        <v>994</v>
      </c>
      <c r="F41" s="4">
        <v>142402</v>
      </c>
      <c r="G41" s="4">
        <v>108905</v>
      </c>
      <c r="H41" s="4">
        <v>33497</v>
      </c>
    </row>
    <row r="42" spans="1:8" x14ac:dyDescent="0.25">
      <c r="A42" s="4">
        <v>12711</v>
      </c>
      <c r="B42" s="4" t="s">
        <v>1310</v>
      </c>
      <c r="C42" s="4" t="s">
        <v>988</v>
      </c>
      <c r="D42" s="4">
        <v>2023</v>
      </c>
      <c r="E42" s="4" t="s">
        <v>995</v>
      </c>
      <c r="F42" s="4">
        <v>142884</v>
      </c>
      <c r="G42" s="4">
        <v>101234</v>
      </c>
      <c r="H42" s="4">
        <v>41650</v>
      </c>
    </row>
    <row r="43" spans="1:8" x14ac:dyDescent="0.25">
      <c r="A43" s="4">
        <v>12711</v>
      </c>
      <c r="B43" s="4" t="s">
        <v>1310</v>
      </c>
      <c r="C43" s="4" t="s">
        <v>988</v>
      </c>
      <c r="D43" s="4">
        <v>2023</v>
      </c>
      <c r="E43" s="4" t="s">
        <v>996</v>
      </c>
      <c r="F43" s="4">
        <v>154274</v>
      </c>
      <c r="G43" s="4">
        <v>106756</v>
      </c>
      <c r="H43" s="4">
        <v>47518</v>
      </c>
    </row>
    <row r="44" spans="1:8" x14ac:dyDescent="0.25">
      <c r="A44" s="4">
        <v>12711</v>
      </c>
      <c r="B44" s="4" t="s">
        <v>1310</v>
      </c>
      <c r="C44" s="4" t="s">
        <v>988</v>
      </c>
      <c r="D44" s="4">
        <v>2023</v>
      </c>
      <c r="E44" s="4" t="s">
        <v>997</v>
      </c>
      <c r="F44" s="4">
        <v>160914</v>
      </c>
      <c r="G44" s="4">
        <v>120348</v>
      </c>
      <c r="H44" s="4">
        <v>40566</v>
      </c>
    </row>
    <row r="45" spans="1:8" x14ac:dyDescent="0.25">
      <c r="A45" s="4">
        <v>12711</v>
      </c>
      <c r="B45" s="4" t="s">
        <v>1310</v>
      </c>
      <c r="C45" s="4" t="s">
        <v>988</v>
      </c>
      <c r="D45" s="4">
        <v>2023</v>
      </c>
      <c r="E45" s="4" t="s">
        <v>998</v>
      </c>
      <c r="F45" s="4">
        <v>173567</v>
      </c>
      <c r="G45" s="4">
        <v>126893</v>
      </c>
      <c r="H45" s="4">
        <v>46674</v>
      </c>
    </row>
    <row r="46" spans="1:8" x14ac:dyDescent="0.25">
      <c r="A46" s="4">
        <v>12711</v>
      </c>
      <c r="B46" s="4" t="s">
        <v>1310</v>
      </c>
      <c r="C46" s="4" t="s">
        <v>988</v>
      </c>
      <c r="D46" s="4">
        <v>2023</v>
      </c>
      <c r="E46" s="4" t="s">
        <v>999</v>
      </c>
      <c r="F46" s="4">
        <v>199242</v>
      </c>
      <c r="G46" s="4">
        <v>115381</v>
      </c>
      <c r="H46" s="4">
        <v>83861</v>
      </c>
    </row>
    <row r="47" spans="1:8" x14ac:dyDescent="0.25">
      <c r="A47" s="4">
        <v>12711</v>
      </c>
      <c r="B47" s="4" t="s">
        <v>1310</v>
      </c>
      <c r="C47" s="4" t="s">
        <v>988</v>
      </c>
      <c r="D47" s="4">
        <v>2023</v>
      </c>
      <c r="E47" s="4" t="s">
        <v>1000</v>
      </c>
      <c r="F47" s="4">
        <v>202882</v>
      </c>
      <c r="G47" s="4">
        <v>99211</v>
      </c>
      <c r="H47" s="4">
        <v>103671</v>
      </c>
    </row>
    <row r="48" spans="1:8" x14ac:dyDescent="0.25">
      <c r="A48" s="4">
        <v>12711</v>
      </c>
      <c r="B48" s="4" t="s">
        <v>1310</v>
      </c>
      <c r="C48" s="4" t="s">
        <v>988</v>
      </c>
      <c r="D48" s="4">
        <v>2023</v>
      </c>
      <c r="E48" s="4" t="s">
        <v>1001</v>
      </c>
      <c r="F48" s="4">
        <v>158729</v>
      </c>
      <c r="G48" s="4">
        <v>101332</v>
      </c>
      <c r="H48" s="4">
        <v>57397</v>
      </c>
    </row>
    <row r="49" spans="1:8" x14ac:dyDescent="0.25">
      <c r="A49" s="4">
        <v>12711</v>
      </c>
      <c r="B49" s="4" t="s">
        <v>1310</v>
      </c>
      <c r="C49" s="4" t="s">
        <v>988</v>
      </c>
      <c r="D49" s="4">
        <v>2023</v>
      </c>
      <c r="E49" s="4" t="s">
        <v>1002</v>
      </c>
      <c r="F49" s="4">
        <v>116416</v>
      </c>
      <c r="G49" s="4">
        <v>109961</v>
      </c>
      <c r="H49" s="4">
        <v>6455</v>
      </c>
    </row>
    <row r="50" spans="1:8" x14ac:dyDescent="0.25">
      <c r="A50" s="4">
        <v>12711</v>
      </c>
      <c r="B50" s="4" t="s">
        <v>1310</v>
      </c>
      <c r="C50" s="4" t="s">
        <v>988</v>
      </c>
      <c r="D50" s="4">
        <v>2024</v>
      </c>
      <c r="E50" s="4" t="s">
        <v>991</v>
      </c>
      <c r="F50" s="4">
        <v>143843</v>
      </c>
      <c r="G50" s="4">
        <v>92225</v>
      </c>
      <c r="H50" s="4">
        <v>51618</v>
      </c>
    </row>
    <row r="51" spans="1:8" x14ac:dyDescent="0.25">
      <c r="A51" s="4">
        <v>12711</v>
      </c>
      <c r="B51" s="4" t="s">
        <v>1310</v>
      </c>
      <c r="C51" s="4" t="s">
        <v>988</v>
      </c>
      <c r="D51" s="4">
        <v>2024</v>
      </c>
      <c r="E51" s="4" t="s">
        <v>992</v>
      </c>
      <c r="F51" s="4">
        <v>133496</v>
      </c>
      <c r="G51" s="4">
        <v>95526</v>
      </c>
      <c r="H51" s="4">
        <v>37970</v>
      </c>
    </row>
    <row r="52" spans="1:8" x14ac:dyDescent="0.25">
      <c r="A52" s="4">
        <v>12711</v>
      </c>
      <c r="B52" s="4" t="s">
        <v>1310</v>
      </c>
      <c r="C52" s="4" t="s">
        <v>988</v>
      </c>
      <c r="D52" s="4">
        <v>2024</v>
      </c>
      <c r="E52" s="4" t="s">
        <v>993</v>
      </c>
      <c r="F52" s="4">
        <v>142240</v>
      </c>
      <c r="G52" s="4">
        <v>111415</v>
      </c>
      <c r="H52" s="4">
        <v>30825</v>
      </c>
    </row>
    <row r="53" spans="1:8" x14ac:dyDescent="0.25">
      <c r="A53" s="4">
        <v>12711</v>
      </c>
      <c r="B53" s="4" t="s">
        <v>1310</v>
      </c>
      <c r="C53" s="4" t="s">
        <v>988</v>
      </c>
      <c r="D53" s="4">
        <v>2024</v>
      </c>
      <c r="E53" s="4" t="s">
        <v>994</v>
      </c>
      <c r="F53" s="4">
        <v>140921</v>
      </c>
      <c r="G53" s="4">
        <v>92794</v>
      </c>
      <c r="H53" s="4">
        <v>48127</v>
      </c>
    </row>
    <row r="54" spans="1:8" x14ac:dyDescent="0.25">
      <c r="A54" s="4">
        <v>12711</v>
      </c>
      <c r="B54" s="4" t="s">
        <v>1310</v>
      </c>
      <c r="C54" s="4" t="s">
        <v>988</v>
      </c>
      <c r="D54" s="4">
        <v>2024</v>
      </c>
      <c r="E54" s="4" t="s">
        <v>995</v>
      </c>
      <c r="F54" s="4">
        <v>132115</v>
      </c>
      <c r="G54" s="4">
        <v>99703</v>
      </c>
      <c r="H54" s="4">
        <v>32412</v>
      </c>
    </row>
    <row r="55" spans="1:8" x14ac:dyDescent="0.25">
      <c r="A55" s="4">
        <v>12711</v>
      </c>
      <c r="B55" s="4" t="s">
        <v>1310</v>
      </c>
      <c r="C55" s="4" t="s">
        <v>988</v>
      </c>
      <c r="D55" s="4">
        <v>2024</v>
      </c>
      <c r="E55" s="4" t="s">
        <v>996</v>
      </c>
      <c r="F55" s="4">
        <v>125868</v>
      </c>
      <c r="G55" s="4">
        <v>98621</v>
      </c>
      <c r="H55" s="4">
        <v>27247</v>
      </c>
    </row>
    <row r="56" spans="1:8" x14ac:dyDescent="0.25">
      <c r="A56" s="4">
        <v>12711</v>
      </c>
      <c r="B56" s="4" t="s">
        <v>1310</v>
      </c>
      <c r="C56" s="4" t="s">
        <v>988</v>
      </c>
      <c r="D56" s="4">
        <v>2024</v>
      </c>
      <c r="E56" s="4" t="s">
        <v>997</v>
      </c>
      <c r="F56" s="4">
        <v>152005</v>
      </c>
      <c r="G56" s="4">
        <v>131851</v>
      </c>
      <c r="H56" s="4">
        <v>20154</v>
      </c>
    </row>
    <row r="57" spans="1:8" x14ac:dyDescent="0.25">
      <c r="A57" s="4">
        <v>12711</v>
      </c>
      <c r="B57" s="4" t="s">
        <v>1310</v>
      </c>
      <c r="C57" s="4" t="s">
        <v>988</v>
      </c>
      <c r="D57" s="4">
        <v>2024</v>
      </c>
      <c r="E57" s="4" t="s">
        <v>998</v>
      </c>
      <c r="F57" s="4">
        <v>149017</v>
      </c>
      <c r="G57" s="4">
        <v>125806</v>
      </c>
      <c r="H57" s="4">
        <v>23211</v>
      </c>
    </row>
    <row r="58" spans="1:8" x14ac:dyDescent="0.25">
      <c r="A58" s="4">
        <v>12711</v>
      </c>
      <c r="B58" s="4" t="s">
        <v>1310</v>
      </c>
      <c r="C58" s="4" t="s">
        <v>988</v>
      </c>
      <c r="D58" s="4">
        <v>2024</v>
      </c>
      <c r="E58" s="4" t="s">
        <v>999</v>
      </c>
      <c r="F58" s="4">
        <v>174398</v>
      </c>
      <c r="G58" s="4">
        <v>118823</v>
      </c>
      <c r="H58" s="4">
        <v>55575</v>
      </c>
    </row>
    <row r="59" spans="1:8" x14ac:dyDescent="0.25">
      <c r="A59" s="4">
        <v>12711</v>
      </c>
      <c r="B59" s="4" t="s">
        <v>1310</v>
      </c>
      <c r="C59" s="4" t="s">
        <v>988</v>
      </c>
      <c r="D59" s="4">
        <v>2024</v>
      </c>
      <c r="E59" s="4" t="s">
        <v>1000</v>
      </c>
      <c r="F59" s="4">
        <v>172457</v>
      </c>
      <c r="G59" s="4">
        <v>108127</v>
      </c>
      <c r="H59" s="4">
        <v>64330</v>
      </c>
    </row>
    <row r="60" spans="1:8" x14ac:dyDescent="0.25">
      <c r="A60" s="4">
        <v>12711</v>
      </c>
      <c r="B60" s="4" t="s">
        <v>1310</v>
      </c>
      <c r="C60" s="4" t="s">
        <v>988</v>
      </c>
      <c r="D60" s="4">
        <v>2024</v>
      </c>
      <c r="E60" s="4" t="s">
        <v>1001</v>
      </c>
      <c r="F60" s="4">
        <v>128974</v>
      </c>
      <c r="G60" s="4">
        <v>95556</v>
      </c>
      <c r="H60" s="4">
        <v>33418</v>
      </c>
    </row>
    <row r="61" spans="1:8" x14ac:dyDescent="0.25">
      <c r="A61" s="4">
        <v>12711</v>
      </c>
      <c r="B61" s="4" t="s">
        <v>1310</v>
      </c>
      <c r="C61" s="4" t="s">
        <v>988</v>
      </c>
      <c r="D61" s="4">
        <v>2024</v>
      </c>
      <c r="E61" s="4" t="s">
        <v>1002</v>
      </c>
      <c r="F61" s="4">
        <v>101858</v>
      </c>
      <c r="G61" s="4">
        <v>107978</v>
      </c>
      <c r="H61" s="4">
        <v>-6120</v>
      </c>
    </row>
    <row r="62" spans="1:8" x14ac:dyDescent="0.25">
      <c r="A62" s="4">
        <v>12711</v>
      </c>
      <c r="B62" s="4" t="s">
        <v>1310</v>
      </c>
      <c r="C62" s="4" t="s">
        <v>988</v>
      </c>
      <c r="D62" s="4">
        <v>2025</v>
      </c>
      <c r="E62" s="4" t="s">
        <v>991</v>
      </c>
      <c r="F62" s="4">
        <v>125247</v>
      </c>
      <c r="G62" s="4">
        <v>93023</v>
      </c>
      <c r="H62" s="4">
        <v>32224</v>
      </c>
    </row>
    <row r="63" spans="1:8" x14ac:dyDescent="0.25">
      <c r="A63" s="4">
        <v>12711</v>
      </c>
      <c r="B63" s="4" t="s">
        <v>1310</v>
      </c>
      <c r="C63" s="4" t="s">
        <v>988</v>
      </c>
      <c r="D63" s="4">
        <v>2025</v>
      </c>
      <c r="E63" s="4" t="s">
        <v>992</v>
      </c>
      <c r="F63" s="4">
        <v>116153</v>
      </c>
      <c r="G63" s="4">
        <v>100740</v>
      </c>
      <c r="H63" s="4">
        <v>15413</v>
      </c>
    </row>
    <row r="64" spans="1:8" x14ac:dyDescent="0.25">
      <c r="A64" s="4">
        <v>12711</v>
      </c>
      <c r="B64" s="4" t="s">
        <v>1310</v>
      </c>
      <c r="C64" s="4" t="s">
        <v>988</v>
      </c>
      <c r="D64" s="4">
        <v>2025</v>
      </c>
      <c r="E64" s="4" t="s">
        <v>993</v>
      </c>
      <c r="F64" s="4">
        <v>127188</v>
      </c>
      <c r="G64" s="4">
        <v>103931</v>
      </c>
      <c r="H64" s="4">
        <v>23257</v>
      </c>
    </row>
    <row r="65" spans="1:8" x14ac:dyDescent="0.25">
      <c r="A65" s="4">
        <v>12711</v>
      </c>
      <c r="B65" s="4" t="s">
        <v>1310</v>
      </c>
      <c r="C65" s="4" t="s">
        <v>988</v>
      </c>
      <c r="D65" s="4">
        <v>2025</v>
      </c>
      <c r="E65" s="4" t="s">
        <v>994</v>
      </c>
      <c r="F65" s="4">
        <v>119873</v>
      </c>
      <c r="G65" s="4">
        <v>96079</v>
      </c>
      <c r="H65" s="4">
        <v>23794</v>
      </c>
    </row>
    <row r="66" spans="1:8" x14ac:dyDescent="0.25">
      <c r="A66" s="4">
        <v>12711</v>
      </c>
      <c r="B66" s="4" t="s">
        <v>1310</v>
      </c>
      <c r="C66" s="4" t="s">
        <v>988</v>
      </c>
      <c r="D66" s="4">
        <v>2025</v>
      </c>
      <c r="E66" s="4" t="s">
        <v>995</v>
      </c>
      <c r="F66" s="4">
        <v>107939</v>
      </c>
      <c r="G66" s="4">
        <v>92420</v>
      </c>
      <c r="H66" s="4">
        <v>15519</v>
      </c>
    </row>
    <row r="67" spans="1:8" x14ac:dyDescent="0.25">
      <c r="A67" s="4">
        <v>12711</v>
      </c>
      <c r="B67" s="4" t="s">
        <v>1310</v>
      </c>
      <c r="C67" s="4" t="s">
        <v>988</v>
      </c>
      <c r="D67" s="4">
        <v>2025</v>
      </c>
      <c r="E67" s="4" t="s">
        <v>996</v>
      </c>
      <c r="F67" s="4">
        <v>110634</v>
      </c>
      <c r="G67" s="4">
        <v>103043</v>
      </c>
      <c r="H67" s="4">
        <v>7591</v>
      </c>
    </row>
    <row r="68" spans="1:8" x14ac:dyDescent="0.25">
      <c r="A68" s="4">
        <v>12711</v>
      </c>
      <c r="B68" s="4" t="s">
        <v>1310</v>
      </c>
      <c r="C68" s="4" t="s">
        <v>988</v>
      </c>
      <c r="D68" s="4">
        <v>2025</v>
      </c>
      <c r="E68" s="4" t="s">
        <v>997</v>
      </c>
      <c r="F68" s="4">
        <v>123186</v>
      </c>
      <c r="G68" s="4">
        <v>118627</v>
      </c>
      <c r="H68" s="4">
        <v>4559</v>
      </c>
    </row>
    <row r="69" spans="1:8" x14ac:dyDescent="0.25">
      <c r="A69" s="4">
        <v>12711</v>
      </c>
      <c r="B69" s="4" t="s">
        <v>1310</v>
      </c>
      <c r="C69" s="4" t="s">
        <v>988</v>
      </c>
      <c r="D69" s="4">
        <v>2025</v>
      </c>
      <c r="E69" s="4" t="s">
        <v>998</v>
      </c>
      <c r="F69" s="4">
        <v>127289</v>
      </c>
      <c r="G69" s="4">
        <v>124367</v>
      </c>
      <c r="H69" s="4">
        <v>2922</v>
      </c>
    </row>
    <row r="70" spans="1:8" x14ac:dyDescent="0.25">
      <c r="A70" s="4">
        <v>12711</v>
      </c>
      <c r="B70" s="4" t="s">
        <v>1310</v>
      </c>
      <c r="C70" s="4" t="s">
        <v>988</v>
      </c>
      <c r="D70" s="4">
        <v>2025</v>
      </c>
      <c r="E70" s="4" t="s">
        <v>999</v>
      </c>
      <c r="F70" s="4">
        <v>164113</v>
      </c>
      <c r="G70" s="4">
        <v>117472</v>
      </c>
      <c r="H70" s="4">
        <v>46641</v>
      </c>
    </row>
    <row r="71" spans="1:8" x14ac:dyDescent="0.25">
      <c r="A71" s="4">
        <v>12711</v>
      </c>
      <c r="B71" s="4" t="s">
        <v>1310</v>
      </c>
      <c r="C71" s="4" t="s">
        <v>988</v>
      </c>
      <c r="D71" s="4">
        <v>2025</v>
      </c>
      <c r="E71" s="4" t="s">
        <v>1000</v>
      </c>
      <c r="F71" s="4">
        <v>156393</v>
      </c>
      <c r="G71" s="4">
        <v>105945</v>
      </c>
      <c r="H71" s="4">
        <v>50448</v>
      </c>
    </row>
    <row r="72" spans="1:8" x14ac:dyDescent="0.25">
      <c r="A72" s="4">
        <v>12711</v>
      </c>
      <c r="B72" s="4" t="s">
        <v>1310</v>
      </c>
      <c r="C72" s="4" t="s">
        <v>988</v>
      </c>
      <c r="D72" s="4">
        <v>2025</v>
      </c>
      <c r="E72" s="4" t="s">
        <v>1001</v>
      </c>
      <c r="F72" s="4">
        <v>114330</v>
      </c>
      <c r="G72" s="4">
        <v>94487</v>
      </c>
      <c r="H72" s="4">
        <v>19843</v>
      </c>
    </row>
    <row r="73" spans="1:8" x14ac:dyDescent="0.25">
      <c r="A73" s="4">
        <v>12711</v>
      </c>
      <c r="B73" s="4" t="s">
        <v>1310</v>
      </c>
      <c r="C73" s="4" t="s">
        <v>988</v>
      </c>
      <c r="D73" s="4">
        <v>2025</v>
      </c>
      <c r="E73" s="4" t="s">
        <v>1002</v>
      </c>
      <c r="F73" s="4">
        <v>88957</v>
      </c>
      <c r="G73" s="4">
        <v>109123</v>
      </c>
      <c r="H73" s="4">
        <v>-20166</v>
      </c>
    </row>
  </sheetData>
  <pageMargins left="0.7" right="0.7" top="0.78740157499999996" bottom="0.78740157499999996"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230"/>
  <sheetViews>
    <sheetView workbookViewId="0"/>
  </sheetViews>
  <sheetFormatPr baseColWidth="10" defaultColWidth="11.44140625" defaultRowHeight="13.2" x14ac:dyDescent="0.25"/>
  <cols>
    <col min="1" max="1" width="13.21875" style="8" bestFit="1" customWidth="1" collapsed="1"/>
    <col min="2" max="2" width="18.21875" style="8" bestFit="1" customWidth="1" collapsed="1"/>
    <col min="3" max="3" width="18.77734375" style="8" customWidth="1" collapsed="1"/>
    <col min="4" max="4" width="5.21875" style="8" bestFit="1" customWidth="1" collapsed="1"/>
    <col min="5" max="5" width="10.5546875" style="8" customWidth="1" collapsed="1"/>
    <col min="6" max="14" width="13" style="8" customWidth="1" collapsed="1"/>
    <col min="15" max="16384" width="11.44140625" style="8" collapsed="1"/>
  </cols>
  <sheetData>
    <row r="1" spans="1:14" x14ac:dyDescent="0.25">
      <c r="A1" s="8" t="s">
        <v>1338</v>
      </c>
      <c r="B1" s="8" t="s">
        <v>1339</v>
      </c>
      <c r="C1" s="8" t="s">
        <v>33</v>
      </c>
      <c r="D1" s="8" t="s">
        <v>34</v>
      </c>
      <c r="E1" s="8" t="s">
        <v>990</v>
      </c>
      <c r="F1" s="8" t="s">
        <v>1407</v>
      </c>
      <c r="G1" s="8" t="s">
        <v>1403</v>
      </c>
      <c r="H1" s="8" t="s">
        <v>1406</v>
      </c>
      <c r="I1" s="8" t="s">
        <v>1408</v>
      </c>
      <c r="J1" s="8" t="s">
        <v>1404</v>
      </c>
      <c r="K1" s="8" t="s">
        <v>1409</v>
      </c>
      <c r="L1" s="8" t="s">
        <v>1410</v>
      </c>
      <c r="M1" s="8" t="s">
        <v>1405</v>
      </c>
      <c r="N1" s="8" t="s">
        <v>1411</v>
      </c>
    </row>
    <row r="2" spans="1:14" x14ac:dyDescent="0.25">
      <c r="A2" s="8">
        <v>12711</v>
      </c>
      <c r="B2" s="8" t="s">
        <v>1310</v>
      </c>
      <c r="C2" s="8" t="s">
        <v>90</v>
      </c>
      <c r="D2" s="8">
        <v>2025</v>
      </c>
      <c r="E2" s="8" t="s">
        <v>991</v>
      </c>
      <c r="F2" s="8">
        <v>26458</v>
      </c>
      <c r="G2" s="8">
        <v>17860</v>
      </c>
      <c r="H2" s="8">
        <v>8598</v>
      </c>
      <c r="I2" s="8">
        <v>23187</v>
      </c>
      <c r="J2" s="8">
        <v>14235</v>
      </c>
      <c r="K2" s="8">
        <v>8953</v>
      </c>
      <c r="L2" s="8">
        <v>3271</v>
      </c>
      <c r="M2" s="8">
        <v>3625</v>
      </c>
      <c r="N2" s="8">
        <v>-355</v>
      </c>
    </row>
    <row r="3" spans="1:14" x14ac:dyDescent="0.25">
      <c r="A3" s="8">
        <v>12711</v>
      </c>
      <c r="B3" s="8" t="s">
        <v>1310</v>
      </c>
      <c r="C3" s="8" t="s">
        <v>90</v>
      </c>
      <c r="D3" s="8">
        <v>2025</v>
      </c>
      <c r="E3" s="8" t="s">
        <v>992</v>
      </c>
      <c r="F3" s="8">
        <v>23424</v>
      </c>
      <c r="G3" s="8">
        <v>16081</v>
      </c>
      <c r="H3" s="8">
        <v>7343</v>
      </c>
      <c r="I3" s="8">
        <v>23210</v>
      </c>
      <c r="J3" s="8">
        <v>15411</v>
      </c>
      <c r="K3" s="8">
        <v>7797</v>
      </c>
      <c r="L3" s="8">
        <v>214</v>
      </c>
      <c r="M3" s="8">
        <v>670</v>
      </c>
      <c r="N3" s="8">
        <v>-454</v>
      </c>
    </row>
    <row r="4" spans="1:14" x14ac:dyDescent="0.25">
      <c r="A4" s="8">
        <v>12711</v>
      </c>
      <c r="B4" s="8" t="s">
        <v>1310</v>
      </c>
      <c r="C4" s="8" t="s">
        <v>90</v>
      </c>
      <c r="D4" s="8">
        <v>2025</v>
      </c>
      <c r="E4" s="8" t="s">
        <v>993</v>
      </c>
      <c r="F4" s="8">
        <v>27472</v>
      </c>
      <c r="G4" s="8">
        <v>18249</v>
      </c>
      <c r="H4" s="8">
        <v>9223</v>
      </c>
      <c r="I4" s="8">
        <v>24638</v>
      </c>
      <c r="J4" s="8">
        <v>15414</v>
      </c>
      <c r="K4" s="8">
        <v>9225</v>
      </c>
      <c r="L4" s="8">
        <v>2834</v>
      </c>
      <c r="M4" s="8">
        <v>2835</v>
      </c>
      <c r="N4" s="8">
        <v>-2</v>
      </c>
    </row>
    <row r="5" spans="1:14" x14ac:dyDescent="0.25">
      <c r="A5" s="8">
        <v>12711</v>
      </c>
      <c r="B5" s="8" t="s">
        <v>1310</v>
      </c>
      <c r="C5" s="8" t="s">
        <v>90</v>
      </c>
      <c r="D5" s="8">
        <v>2025</v>
      </c>
      <c r="E5" s="8" t="s">
        <v>994</v>
      </c>
      <c r="F5" s="8">
        <v>26004</v>
      </c>
      <c r="G5" s="8">
        <v>17253</v>
      </c>
      <c r="H5" s="8">
        <v>8751</v>
      </c>
      <c r="I5" s="8">
        <v>23619</v>
      </c>
      <c r="J5" s="8">
        <v>14856</v>
      </c>
      <c r="K5" s="8">
        <v>8763</v>
      </c>
      <c r="L5" s="8">
        <v>2385</v>
      </c>
      <c r="M5" s="8">
        <v>2397</v>
      </c>
      <c r="N5" s="8">
        <v>-12</v>
      </c>
    </row>
    <row r="6" spans="1:14" x14ac:dyDescent="0.25">
      <c r="A6" s="8">
        <v>12711</v>
      </c>
      <c r="B6" s="8" t="s">
        <v>1310</v>
      </c>
      <c r="C6" s="8" t="s">
        <v>90</v>
      </c>
      <c r="D6" s="8">
        <v>2025</v>
      </c>
      <c r="E6" s="8" t="s">
        <v>995</v>
      </c>
      <c r="F6" s="8">
        <v>22385</v>
      </c>
      <c r="G6" s="8">
        <v>15028</v>
      </c>
      <c r="H6" s="8">
        <v>7358</v>
      </c>
      <c r="I6" s="8">
        <v>21861</v>
      </c>
      <c r="J6" s="8">
        <v>14168</v>
      </c>
      <c r="K6" s="8">
        <v>7694</v>
      </c>
      <c r="L6" s="8">
        <v>524</v>
      </c>
      <c r="M6" s="8">
        <v>860</v>
      </c>
      <c r="N6" s="8">
        <v>-336</v>
      </c>
    </row>
    <row r="7" spans="1:14" x14ac:dyDescent="0.25">
      <c r="A7" s="8">
        <v>12711</v>
      </c>
      <c r="B7" s="8" t="s">
        <v>1310</v>
      </c>
      <c r="C7" s="8" t="s">
        <v>90</v>
      </c>
      <c r="D7" s="8">
        <v>2025</v>
      </c>
      <c r="E7" s="8" t="s">
        <v>996</v>
      </c>
      <c r="F7" s="8">
        <v>23067</v>
      </c>
      <c r="G7" s="8">
        <v>15616</v>
      </c>
      <c r="H7" s="8">
        <v>7449</v>
      </c>
      <c r="I7" s="8">
        <v>24327</v>
      </c>
      <c r="J7" s="8">
        <v>16014</v>
      </c>
      <c r="K7" s="8">
        <v>8315</v>
      </c>
      <c r="L7" s="8">
        <v>-1260</v>
      </c>
      <c r="M7" s="8">
        <v>-398</v>
      </c>
      <c r="N7" s="8">
        <v>-866</v>
      </c>
    </row>
    <row r="8" spans="1:14" x14ac:dyDescent="0.25">
      <c r="A8" s="8">
        <v>12711</v>
      </c>
      <c r="B8" s="8" t="s">
        <v>1310</v>
      </c>
      <c r="C8" s="8" t="s">
        <v>90</v>
      </c>
      <c r="D8" s="8">
        <v>2025</v>
      </c>
      <c r="E8" s="8" t="s">
        <v>997</v>
      </c>
      <c r="F8" s="8">
        <v>27503</v>
      </c>
      <c r="G8" s="8">
        <v>17884</v>
      </c>
      <c r="H8" s="8">
        <v>9617</v>
      </c>
      <c r="I8" s="8">
        <v>29097</v>
      </c>
      <c r="J8" s="8">
        <v>19474</v>
      </c>
      <c r="K8" s="8">
        <v>9623</v>
      </c>
      <c r="L8" s="8">
        <v>-1594</v>
      </c>
      <c r="M8" s="8">
        <v>-1590</v>
      </c>
      <c r="N8" s="8">
        <v>-6</v>
      </c>
    </row>
    <row r="9" spans="1:14" x14ac:dyDescent="0.25">
      <c r="A9" s="8">
        <v>12711</v>
      </c>
      <c r="B9" s="8" t="s">
        <v>1310</v>
      </c>
      <c r="C9" s="8" t="s">
        <v>90</v>
      </c>
      <c r="D9" s="8">
        <v>2025</v>
      </c>
      <c r="E9" s="8" t="s">
        <v>998</v>
      </c>
      <c r="F9" s="8">
        <v>28582</v>
      </c>
      <c r="G9" s="8">
        <v>17663</v>
      </c>
      <c r="H9" s="8">
        <v>10918</v>
      </c>
      <c r="I9" s="8">
        <v>31430</v>
      </c>
      <c r="J9" s="8">
        <v>19296</v>
      </c>
      <c r="K9" s="8">
        <v>12134</v>
      </c>
      <c r="L9" s="8">
        <v>-2848</v>
      </c>
      <c r="M9" s="8">
        <v>-1633</v>
      </c>
      <c r="N9" s="8">
        <v>-1216</v>
      </c>
    </row>
    <row r="10" spans="1:14" x14ac:dyDescent="0.25">
      <c r="A10" s="8">
        <v>12711</v>
      </c>
      <c r="B10" s="8" t="s">
        <v>1310</v>
      </c>
      <c r="C10" s="8" t="s">
        <v>90</v>
      </c>
      <c r="D10" s="8">
        <v>2025</v>
      </c>
      <c r="E10" s="8" t="s">
        <v>999</v>
      </c>
      <c r="F10" s="8">
        <v>40492</v>
      </c>
      <c r="G10" s="8">
        <v>26326</v>
      </c>
      <c r="H10" s="8">
        <v>14166</v>
      </c>
      <c r="I10" s="8">
        <v>30704</v>
      </c>
      <c r="J10" s="8">
        <v>17585</v>
      </c>
      <c r="K10" s="8">
        <v>13118</v>
      </c>
      <c r="L10" s="8">
        <v>9788</v>
      </c>
      <c r="M10" s="8">
        <v>8741</v>
      </c>
      <c r="N10" s="8">
        <v>1048</v>
      </c>
    </row>
    <row r="11" spans="1:14" x14ac:dyDescent="0.25">
      <c r="A11" s="8">
        <v>12711</v>
      </c>
      <c r="B11" s="8" t="s">
        <v>1310</v>
      </c>
      <c r="C11" s="8" t="s">
        <v>90</v>
      </c>
      <c r="D11" s="8">
        <v>2025</v>
      </c>
      <c r="E11" s="8" t="s">
        <v>1000</v>
      </c>
      <c r="F11" s="8">
        <v>36154</v>
      </c>
      <c r="G11" s="8">
        <v>23184</v>
      </c>
      <c r="H11" s="8">
        <v>12972</v>
      </c>
      <c r="I11" s="8">
        <v>29099</v>
      </c>
      <c r="J11" s="8">
        <v>15780</v>
      </c>
      <c r="K11" s="8">
        <v>13321</v>
      </c>
      <c r="L11" s="8">
        <v>7055</v>
      </c>
      <c r="M11" s="8">
        <v>7404</v>
      </c>
      <c r="N11" s="8">
        <v>-349</v>
      </c>
    </row>
    <row r="12" spans="1:14" x14ac:dyDescent="0.25">
      <c r="A12" s="8">
        <v>12711</v>
      </c>
      <c r="B12" s="8" t="s">
        <v>1310</v>
      </c>
      <c r="C12" s="8" t="s">
        <v>90</v>
      </c>
      <c r="D12" s="8">
        <v>2025</v>
      </c>
      <c r="E12" s="8" t="s">
        <v>1001</v>
      </c>
      <c r="F12" s="8">
        <v>23685</v>
      </c>
      <c r="G12" s="8">
        <v>15625</v>
      </c>
      <c r="H12" s="8">
        <v>8060</v>
      </c>
      <c r="I12" s="8">
        <v>22734</v>
      </c>
      <c r="J12" s="8">
        <v>14043</v>
      </c>
      <c r="K12" s="8">
        <v>8692</v>
      </c>
      <c r="L12" s="8">
        <v>951</v>
      </c>
      <c r="M12" s="8">
        <v>1582</v>
      </c>
      <c r="N12" s="8">
        <v>-632</v>
      </c>
    </row>
    <row r="13" spans="1:14" x14ac:dyDescent="0.25">
      <c r="A13" s="8">
        <v>12711</v>
      </c>
      <c r="B13" s="8" t="s">
        <v>1310</v>
      </c>
      <c r="C13" s="8" t="s">
        <v>90</v>
      </c>
      <c r="D13" s="8">
        <v>2025</v>
      </c>
      <c r="E13" s="8" t="s">
        <v>1002</v>
      </c>
      <c r="F13" s="8">
        <v>18323</v>
      </c>
      <c r="G13" s="8">
        <v>11514</v>
      </c>
      <c r="H13" s="8">
        <v>6809</v>
      </c>
      <c r="I13" s="8">
        <v>22519</v>
      </c>
      <c r="J13" s="8">
        <v>15018</v>
      </c>
      <c r="K13" s="8">
        <v>7502</v>
      </c>
      <c r="L13" s="8">
        <v>-4196</v>
      </c>
      <c r="M13" s="8">
        <v>-3504</v>
      </c>
      <c r="N13" s="8">
        <v>-693</v>
      </c>
    </row>
    <row r="14" spans="1:14" x14ac:dyDescent="0.25">
      <c r="A14" s="8">
        <v>12711</v>
      </c>
      <c r="B14" s="8" t="s">
        <v>1310</v>
      </c>
      <c r="C14" s="8" t="s">
        <v>91</v>
      </c>
      <c r="D14" s="8">
        <v>2025</v>
      </c>
      <c r="E14" s="8" t="s">
        <v>991</v>
      </c>
      <c r="F14" s="8">
        <v>30454</v>
      </c>
      <c r="G14" s="8">
        <v>21637</v>
      </c>
      <c r="H14" s="8">
        <v>8817</v>
      </c>
      <c r="I14" s="8">
        <v>24259</v>
      </c>
      <c r="J14" s="8">
        <v>15887</v>
      </c>
      <c r="K14" s="8">
        <v>8372</v>
      </c>
      <c r="L14" s="8">
        <v>6195</v>
      </c>
      <c r="M14" s="8">
        <v>5750</v>
      </c>
      <c r="N14" s="8">
        <v>445</v>
      </c>
    </row>
    <row r="15" spans="1:14" x14ac:dyDescent="0.25">
      <c r="A15" s="8">
        <v>12711</v>
      </c>
      <c r="B15" s="8" t="s">
        <v>1310</v>
      </c>
      <c r="C15" s="8" t="s">
        <v>91</v>
      </c>
      <c r="D15" s="8">
        <v>2025</v>
      </c>
      <c r="E15" s="8" t="s">
        <v>992</v>
      </c>
      <c r="F15" s="8">
        <v>26968</v>
      </c>
      <c r="G15" s="8">
        <v>19283</v>
      </c>
      <c r="H15" s="8">
        <v>7685</v>
      </c>
      <c r="I15" s="8">
        <v>24997</v>
      </c>
      <c r="J15" s="8">
        <v>17618</v>
      </c>
      <c r="K15" s="8">
        <v>7378</v>
      </c>
      <c r="L15" s="8">
        <v>1971</v>
      </c>
      <c r="M15" s="8">
        <v>1665</v>
      </c>
      <c r="N15" s="8">
        <v>307</v>
      </c>
    </row>
    <row r="16" spans="1:14" x14ac:dyDescent="0.25">
      <c r="A16" s="8">
        <v>12711</v>
      </c>
      <c r="B16" s="8" t="s">
        <v>1310</v>
      </c>
      <c r="C16" s="8" t="s">
        <v>91</v>
      </c>
      <c r="D16" s="8">
        <v>2025</v>
      </c>
      <c r="E16" s="8" t="s">
        <v>993</v>
      </c>
      <c r="F16" s="8">
        <v>31053</v>
      </c>
      <c r="G16" s="8">
        <v>22032</v>
      </c>
      <c r="H16" s="8">
        <v>9023</v>
      </c>
      <c r="I16" s="8">
        <v>28333</v>
      </c>
      <c r="J16" s="8">
        <v>19641</v>
      </c>
      <c r="K16" s="8">
        <v>8692</v>
      </c>
      <c r="L16" s="8">
        <v>2720</v>
      </c>
      <c r="M16" s="8">
        <v>2391</v>
      </c>
      <c r="N16" s="8">
        <v>331</v>
      </c>
    </row>
    <row r="17" spans="1:14" x14ac:dyDescent="0.25">
      <c r="A17" s="8">
        <v>12711</v>
      </c>
      <c r="B17" s="8" t="s">
        <v>1310</v>
      </c>
      <c r="C17" s="8" t="s">
        <v>91</v>
      </c>
      <c r="D17" s="8">
        <v>2025</v>
      </c>
      <c r="E17" s="8" t="s">
        <v>994</v>
      </c>
      <c r="F17" s="8">
        <v>29153</v>
      </c>
      <c r="G17" s="8">
        <v>20413</v>
      </c>
      <c r="H17" s="8">
        <v>8737</v>
      </c>
      <c r="I17" s="8">
        <v>25729</v>
      </c>
      <c r="J17" s="8">
        <v>17184</v>
      </c>
      <c r="K17" s="8">
        <v>8545</v>
      </c>
      <c r="L17" s="8">
        <v>3424</v>
      </c>
      <c r="M17" s="8">
        <v>3229</v>
      </c>
      <c r="N17" s="8">
        <v>192</v>
      </c>
    </row>
    <row r="18" spans="1:14" x14ac:dyDescent="0.25">
      <c r="A18" s="8">
        <v>12711</v>
      </c>
      <c r="B18" s="8" t="s">
        <v>1310</v>
      </c>
      <c r="C18" s="8" t="s">
        <v>91</v>
      </c>
      <c r="D18" s="8">
        <v>2025</v>
      </c>
      <c r="E18" s="8" t="s">
        <v>995</v>
      </c>
      <c r="F18" s="8">
        <v>26536</v>
      </c>
      <c r="G18" s="8">
        <v>18532</v>
      </c>
      <c r="H18" s="8">
        <v>8004</v>
      </c>
      <c r="I18" s="8">
        <v>23928</v>
      </c>
      <c r="J18" s="8">
        <v>16404</v>
      </c>
      <c r="K18" s="8">
        <v>7520</v>
      </c>
      <c r="L18" s="8">
        <v>2608</v>
      </c>
      <c r="M18" s="8">
        <v>2128</v>
      </c>
      <c r="N18" s="8">
        <v>484</v>
      </c>
    </row>
    <row r="19" spans="1:14" x14ac:dyDescent="0.25">
      <c r="A19" s="8">
        <v>12711</v>
      </c>
      <c r="B19" s="8" t="s">
        <v>1310</v>
      </c>
      <c r="C19" s="8" t="s">
        <v>91</v>
      </c>
      <c r="D19" s="8">
        <v>2025</v>
      </c>
      <c r="E19" s="8" t="s">
        <v>996</v>
      </c>
      <c r="F19" s="8">
        <v>27320</v>
      </c>
      <c r="G19" s="8">
        <v>19045</v>
      </c>
      <c r="H19" s="8">
        <v>8275</v>
      </c>
      <c r="I19" s="8">
        <v>26099</v>
      </c>
      <c r="J19" s="8">
        <v>18447</v>
      </c>
      <c r="K19" s="8">
        <v>7653</v>
      </c>
      <c r="L19" s="8">
        <v>1221</v>
      </c>
      <c r="M19" s="8">
        <v>598</v>
      </c>
      <c r="N19" s="8">
        <v>622</v>
      </c>
    </row>
    <row r="20" spans="1:14" x14ac:dyDescent="0.25">
      <c r="A20" s="8">
        <v>12711</v>
      </c>
      <c r="B20" s="8" t="s">
        <v>1310</v>
      </c>
      <c r="C20" s="8" t="s">
        <v>91</v>
      </c>
      <c r="D20" s="8">
        <v>2025</v>
      </c>
      <c r="E20" s="8" t="s">
        <v>997</v>
      </c>
      <c r="F20" s="8">
        <v>31803</v>
      </c>
      <c r="G20" s="8">
        <v>21814</v>
      </c>
      <c r="H20" s="8">
        <v>9989</v>
      </c>
      <c r="I20" s="8">
        <v>29512</v>
      </c>
      <c r="J20" s="8">
        <v>20442</v>
      </c>
      <c r="K20" s="8">
        <v>9070</v>
      </c>
      <c r="L20" s="8">
        <v>2291</v>
      </c>
      <c r="M20" s="8">
        <v>1372</v>
      </c>
      <c r="N20" s="8">
        <v>919</v>
      </c>
    </row>
    <row r="21" spans="1:14" x14ac:dyDescent="0.25">
      <c r="A21" s="8">
        <v>12711</v>
      </c>
      <c r="B21" s="8" t="s">
        <v>1310</v>
      </c>
      <c r="C21" s="8" t="s">
        <v>91</v>
      </c>
      <c r="D21" s="8">
        <v>2025</v>
      </c>
      <c r="E21" s="8" t="s">
        <v>998</v>
      </c>
      <c r="F21" s="8">
        <v>33309</v>
      </c>
      <c r="G21" s="8">
        <v>21661</v>
      </c>
      <c r="H21" s="8">
        <v>11648</v>
      </c>
      <c r="I21" s="8">
        <v>34747</v>
      </c>
      <c r="J21" s="8">
        <v>23421</v>
      </c>
      <c r="K21" s="8">
        <v>11326</v>
      </c>
      <c r="L21" s="8">
        <v>-1438</v>
      </c>
      <c r="M21" s="8">
        <v>-1760</v>
      </c>
      <c r="N21" s="8">
        <v>322</v>
      </c>
    </row>
    <row r="22" spans="1:14" x14ac:dyDescent="0.25">
      <c r="A22" s="8">
        <v>12711</v>
      </c>
      <c r="B22" s="8" t="s">
        <v>1310</v>
      </c>
      <c r="C22" s="8" t="s">
        <v>91</v>
      </c>
      <c r="D22" s="8">
        <v>2025</v>
      </c>
      <c r="E22" s="8" t="s">
        <v>999</v>
      </c>
      <c r="F22" s="8">
        <v>44017</v>
      </c>
      <c r="G22" s="8">
        <v>29527</v>
      </c>
      <c r="H22" s="8">
        <v>14493</v>
      </c>
      <c r="I22" s="8">
        <v>34516</v>
      </c>
      <c r="J22" s="8">
        <v>22225</v>
      </c>
      <c r="K22" s="8">
        <v>12293</v>
      </c>
      <c r="L22" s="8">
        <v>9501</v>
      </c>
      <c r="M22" s="8">
        <v>7302</v>
      </c>
      <c r="N22" s="8">
        <v>2200</v>
      </c>
    </row>
    <row r="23" spans="1:14" x14ac:dyDescent="0.25">
      <c r="A23" s="8">
        <v>12711</v>
      </c>
      <c r="B23" s="8" t="s">
        <v>1310</v>
      </c>
      <c r="C23" s="8" t="s">
        <v>91</v>
      </c>
      <c r="D23" s="8">
        <v>2025</v>
      </c>
      <c r="E23" s="8" t="s">
        <v>1000</v>
      </c>
      <c r="F23" s="8">
        <v>41128</v>
      </c>
      <c r="G23" s="8">
        <v>27559</v>
      </c>
      <c r="H23" s="8">
        <v>13569</v>
      </c>
      <c r="I23" s="8">
        <v>31071</v>
      </c>
      <c r="J23" s="8">
        <v>19117</v>
      </c>
      <c r="K23" s="8">
        <v>11952</v>
      </c>
      <c r="L23" s="8">
        <v>10057</v>
      </c>
      <c r="M23" s="8">
        <v>8442</v>
      </c>
      <c r="N23" s="8">
        <v>1617</v>
      </c>
    </row>
    <row r="24" spans="1:14" x14ac:dyDescent="0.25">
      <c r="A24" s="8">
        <v>12711</v>
      </c>
      <c r="B24" s="8" t="s">
        <v>1310</v>
      </c>
      <c r="C24" s="8" t="s">
        <v>91</v>
      </c>
      <c r="D24" s="8">
        <v>2025</v>
      </c>
      <c r="E24" s="8" t="s">
        <v>1001</v>
      </c>
      <c r="F24" s="8">
        <v>27633</v>
      </c>
      <c r="G24" s="8">
        <v>19105</v>
      </c>
      <c r="H24" s="8">
        <v>8526</v>
      </c>
      <c r="I24" s="8">
        <v>25657</v>
      </c>
      <c r="J24" s="8">
        <v>17513</v>
      </c>
      <c r="K24" s="8">
        <v>8142</v>
      </c>
      <c r="L24" s="8">
        <v>1976</v>
      </c>
      <c r="M24" s="8">
        <v>1592</v>
      </c>
      <c r="N24" s="8">
        <v>384</v>
      </c>
    </row>
    <row r="25" spans="1:14" x14ac:dyDescent="0.25">
      <c r="A25" s="8">
        <v>12711</v>
      </c>
      <c r="B25" s="8" t="s">
        <v>1310</v>
      </c>
      <c r="C25" s="8" t="s">
        <v>91</v>
      </c>
      <c r="D25" s="8">
        <v>2025</v>
      </c>
      <c r="E25" s="8" t="s">
        <v>1002</v>
      </c>
      <c r="F25" s="8">
        <v>21706</v>
      </c>
      <c r="G25" s="8">
        <v>14399</v>
      </c>
      <c r="H25" s="8">
        <v>7307</v>
      </c>
      <c r="I25" s="8">
        <v>32992</v>
      </c>
      <c r="J25" s="8">
        <v>26273</v>
      </c>
      <c r="K25" s="8">
        <v>6719</v>
      </c>
      <c r="L25" s="8">
        <v>-11286</v>
      </c>
      <c r="M25" s="8">
        <v>-11874</v>
      </c>
      <c r="N25" s="8">
        <v>588</v>
      </c>
    </row>
    <row r="26" spans="1:14" x14ac:dyDescent="0.25">
      <c r="A26" s="8">
        <v>12711</v>
      </c>
      <c r="B26" s="8" t="s">
        <v>1310</v>
      </c>
      <c r="C26" s="8" t="s">
        <v>92</v>
      </c>
      <c r="D26" s="8">
        <v>2025</v>
      </c>
      <c r="E26" s="8" t="s">
        <v>991</v>
      </c>
      <c r="F26" s="8">
        <v>13926</v>
      </c>
      <c r="G26" s="8">
        <v>8956</v>
      </c>
      <c r="H26" s="8">
        <v>4972</v>
      </c>
      <c r="I26" s="8">
        <v>11897</v>
      </c>
      <c r="J26" s="8">
        <v>5955</v>
      </c>
      <c r="K26" s="8">
        <v>5941</v>
      </c>
      <c r="L26" s="8">
        <v>2029</v>
      </c>
      <c r="M26" s="8">
        <v>3001</v>
      </c>
      <c r="N26" s="8">
        <v>-969</v>
      </c>
    </row>
    <row r="27" spans="1:14" x14ac:dyDescent="0.25">
      <c r="A27" s="8">
        <v>12711</v>
      </c>
      <c r="B27" s="8" t="s">
        <v>1310</v>
      </c>
      <c r="C27" s="8" t="s">
        <v>92</v>
      </c>
      <c r="D27" s="8">
        <v>2025</v>
      </c>
      <c r="E27" s="8" t="s">
        <v>992</v>
      </c>
      <c r="F27" s="8">
        <v>13383</v>
      </c>
      <c r="G27" s="8">
        <v>8654</v>
      </c>
      <c r="H27" s="8">
        <v>4729</v>
      </c>
      <c r="I27" s="8">
        <v>12165</v>
      </c>
      <c r="J27" s="8">
        <v>6713</v>
      </c>
      <c r="K27" s="8">
        <v>5452</v>
      </c>
      <c r="L27" s="8">
        <v>1218</v>
      </c>
      <c r="M27" s="8">
        <v>1941</v>
      </c>
      <c r="N27" s="8">
        <v>-723</v>
      </c>
    </row>
    <row r="28" spans="1:14" x14ac:dyDescent="0.25">
      <c r="A28" s="8">
        <v>12711</v>
      </c>
      <c r="B28" s="8" t="s">
        <v>1310</v>
      </c>
      <c r="C28" s="8" t="s">
        <v>92</v>
      </c>
      <c r="D28" s="8">
        <v>2025</v>
      </c>
      <c r="E28" s="8" t="s">
        <v>993</v>
      </c>
      <c r="F28" s="8">
        <v>15261</v>
      </c>
      <c r="G28" s="8">
        <v>9797</v>
      </c>
      <c r="H28" s="8">
        <v>5464</v>
      </c>
      <c r="I28" s="8">
        <v>12651</v>
      </c>
      <c r="J28" s="8">
        <v>6721</v>
      </c>
      <c r="K28" s="8">
        <v>5930</v>
      </c>
      <c r="L28" s="8">
        <v>2610</v>
      </c>
      <c r="M28" s="8">
        <v>3076</v>
      </c>
      <c r="N28" s="8">
        <v>-466</v>
      </c>
    </row>
    <row r="29" spans="1:14" x14ac:dyDescent="0.25">
      <c r="A29" s="8">
        <v>12711</v>
      </c>
      <c r="B29" s="8" t="s">
        <v>1310</v>
      </c>
      <c r="C29" s="8" t="s">
        <v>92</v>
      </c>
      <c r="D29" s="8">
        <v>2025</v>
      </c>
      <c r="E29" s="8" t="s">
        <v>994</v>
      </c>
      <c r="F29" s="8">
        <v>14501</v>
      </c>
      <c r="G29" s="8">
        <v>9460</v>
      </c>
      <c r="H29" s="8">
        <v>5041</v>
      </c>
      <c r="I29" s="8">
        <v>12067</v>
      </c>
      <c r="J29" s="8">
        <v>5862</v>
      </c>
      <c r="K29" s="8">
        <v>6205</v>
      </c>
      <c r="L29" s="8">
        <v>2434</v>
      </c>
      <c r="M29" s="8">
        <v>3598</v>
      </c>
      <c r="N29" s="8">
        <v>-1164</v>
      </c>
    </row>
    <row r="30" spans="1:14" x14ac:dyDescent="0.25">
      <c r="A30" s="8">
        <v>12711</v>
      </c>
      <c r="B30" s="8" t="s">
        <v>1310</v>
      </c>
      <c r="C30" s="8" t="s">
        <v>92</v>
      </c>
      <c r="D30" s="8">
        <v>2025</v>
      </c>
      <c r="E30" s="8" t="s">
        <v>995</v>
      </c>
      <c r="F30" s="8">
        <v>13158</v>
      </c>
      <c r="G30" s="8">
        <v>8080</v>
      </c>
      <c r="H30" s="8">
        <v>5078</v>
      </c>
      <c r="I30" s="8">
        <v>11829</v>
      </c>
      <c r="J30" s="8">
        <v>6020</v>
      </c>
      <c r="K30" s="8">
        <v>5809</v>
      </c>
      <c r="L30" s="8">
        <v>1329</v>
      </c>
      <c r="M30" s="8">
        <v>2060</v>
      </c>
      <c r="N30" s="8">
        <v>-731</v>
      </c>
    </row>
    <row r="31" spans="1:14" x14ac:dyDescent="0.25">
      <c r="A31" s="8">
        <v>12711</v>
      </c>
      <c r="B31" s="8" t="s">
        <v>1310</v>
      </c>
      <c r="C31" s="8" t="s">
        <v>92</v>
      </c>
      <c r="D31" s="8">
        <v>2025</v>
      </c>
      <c r="E31" s="8" t="s">
        <v>996</v>
      </c>
      <c r="F31" s="8">
        <v>13475</v>
      </c>
      <c r="G31" s="8">
        <v>8206</v>
      </c>
      <c r="H31" s="8">
        <v>5269</v>
      </c>
      <c r="I31" s="8">
        <v>13136</v>
      </c>
      <c r="J31" s="8">
        <v>7129</v>
      </c>
      <c r="K31" s="8">
        <v>6007</v>
      </c>
      <c r="L31" s="8">
        <v>339</v>
      </c>
      <c r="M31" s="8">
        <v>1077</v>
      </c>
      <c r="N31" s="8">
        <v>-738</v>
      </c>
    </row>
    <row r="32" spans="1:14" x14ac:dyDescent="0.25">
      <c r="A32" s="8">
        <v>12711</v>
      </c>
      <c r="B32" s="8" t="s">
        <v>1310</v>
      </c>
      <c r="C32" s="8" t="s">
        <v>92</v>
      </c>
      <c r="D32" s="8">
        <v>2025</v>
      </c>
      <c r="E32" s="8" t="s">
        <v>997</v>
      </c>
      <c r="F32" s="8">
        <v>14454</v>
      </c>
      <c r="G32" s="8">
        <v>8814</v>
      </c>
      <c r="H32" s="8">
        <v>5641</v>
      </c>
      <c r="I32" s="8">
        <v>16051</v>
      </c>
      <c r="J32" s="8">
        <v>8297</v>
      </c>
      <c r="K32" s="8">
        <v>7752</v>
      </c>
      <c r="L32" s="8">
        <v>-1597</v>
      </c>
      <c r="M32" s="8">
        <v>517</v>
      </c>
      <c r="N32" s="8">
        <v>-2111</v>
      </c>
    </row>
    <row r="33" spans="1:14" x14ac:dyDescent="0.25">
      <c r="A33" s="8">
        <v>12711</v>
      </c>
      <c r="B33" s="8" t="s">
        <v>1310</v>
      </c>
      <c r="C33" s="8" t="s">
        <v>92</v>
      </c>
      <c r="D33" s="8">
        <v>2025</v>
      </c>
      <c r="E33" s="8" t="s">
        <v>998</v>
      </c>
      <c r="F33" s="8">
        <v>15657</v>
      </c>
      <c r="G33" s="8">
        <v>9471</v>
      </c>
      <c r="H33" s="8">
        <v>6184</v>
      </c>
      <c r="I33" s="8">
        <v>16198</v>
      </c>
      <c r="J33" s="8">
        <v>7821</v>
      </c>
      <c r="K33" s="8">
        <v>8378</v>
      </c>
      <c r="L33" s="8">
        <v>-541</v>
      </c>
      <c r="M33" s="8">
        <v>1650</v>
      </c>
      <c r="N33" s="8">
        <v>-2194</v>
      </c>
    </row>
    <row r="34" spans="1:14" x14ac:dyDescent="0.25">
      <c r="A34" s="8">
        <v>12711</v>
      </c>
      <c r="B34" s="8" t="s">
        <v>1310</v>
      </c>
      <c r="C34" s="8" t="s">
        <v>92</v>
      </c>
      <c r="D34" s="8">
        <v>2025</v>
      </c>
      <c r="E34" s="8" t="s">
        <v>999</v>
      </c>
      <c r="F34" s="8">
        <v>20357</v>
      </c>
      <c r="G34" s="8">
        <v>13232</v>
      </c>
      <c r="H34" s="8">
        <v>7126</v>
      </c>
      <c r="I34" s="8">
        <v>15131</v>
      </c>
      <c r="J34" s="8">
        <v>6944</v>
      </c>
      <c r="K34" s="8">
        <v>8190</v>
      </c>
      <c r="L34" s="8">
        <v>5226</v>
      </c>
      <c r="M34" s="8">
        <v>6288</v>
      </c>
      <c r="N34" s="8">
        <v>-1064</v>
      </c>
    </row>
    <row r="35" spans="1:14" x14ac:dyDescent="0.25">
      <c r="A35" s="8">
        <v>12711</v>
      </c>
      <c r="B35" s="8" t="s">
        <v>1310</v>
      </c>
      <c r="C35" s="8" t="s">
        <v>92</v>
      </c>
      <c r="D35" s="8">
        <v>2025</v>
      </c>
      <c r="E35" s="8" t="s">
        <v>1000</v>
      </c>
      <c r="F35" s="8">
        <v>19533</v>
      </c>
      <c r="G35" s="8">
        <v>12217</v>
      </c>
      <c r="H35" s="8">
        <v>7317</v>
      </c>
      <c r="I35" s="8">
        <v>14671</v>
      </c>
      <c r="J35" s="8">
        <v>6755</v>
      </c>
      <c r="K35" s="8">
        <v>7918</v>
      </c>
      <c r="L35" s="8">
        <v>4862</v>
      </c>
      <c r="M35" s="8">
        <v>5462</v>
      </c>
      <c r="N35" s="8">
        <v>-601</v>
      </c>
    </row>
    <row r="36" spans="1:14" x14ac:dyDescent="0.25">
      <c r="A36" s="8">
        <v>12711</v>
      </c>
      <c r="B36" s="8" t="s">
        <v>1310</v>
      </c>
      <c r="C36" s="8" t="s">
        <v>92</v>
      </c>
      <c r="D36" s="8">
        <v>2025</v>
      </c>
      <c r="E36" s="8" t="s">
        <v>1001</v>
      </c>
      <c r="F36" s="8">
        <v>12985</v>
      </c>
      <c r="G36" s="8">
        <v>7635</v>
      </c>
      <c r="H36" s="8">
        <v>5351</v>
      </c>
      <c r="I36" s="8">
        <v>11699</v>
      </c>
      <c r="J36" s="8">
        <v>5761</v>
      </c>
      <c r="K36" s="8">
        <v>5938</v>
      </c>
      <c r="L36" s="8">
        <v>1286</v>
      </c>
      <c r="M36" s="8">
        <v>1874</v>
      </c>
      <c r="N36" s="8">
        <v>-587</v>
      </c>
    </row>
    <row r="37" spans="1:14" x14ac:dyDescent="0.25">
      <c r="A37" s="8">
        <v>12711</v>
      </c>
      <c r="B37" s="8" t="s">
        <v>1310</v>
      </c>
      <c r="C37" s="8" t="s">
        <v>92</v>
      </c>
      <c r="D37" s="8">
        <v>2025</v>
      </c>
      <c r="E37" s="8" t="s">
        <v>1002</v>
      </c>
      <c r="F37" s="8">
        <v>10820</v>
      </c>
      <c r="G37" s="8">
        <v>6590</v>
      </c>
      <c r="H37" s="8">
        <v>4232</v>
      </c>
      <c r="I37" s="8">
        <v>11728</v>
      </c>
      <c r="J37" s="8">
        <v>6347</v>
      </c>
      <c r="K37" s="8">
        <v>5379</v>
      </c>
      <c r="L37" s="8">
        <v>-908</v>
      </c>
      <c r="M37" s="8">
        <v>243</v>
      </c>
      <c r="N37" s="8">
        <v>-1147</v>
      </c>
    </row>
    <row r="38" spans="1:14" x14ac:dyDescent="0.25">
      <c r="A38" s="8">
        <v>12711</v>
      </c>
      <c r="B38" s="8" t="s">
        <v>1310</v>
      </c>
      <c r="C38" s="8" t="s">
        <v>93</v>
      </c>
      <c r="D38" s="8">
        <v>2025</v>
      </c>
      <c r="E38" s="8" t="s">
        <v>991</v>
      </c>
      <c r="F38" s="8">
        <v>6449</v>
      </c>
      <c r="G38" s="8">
        <v>2427</v>
      </c>
      <c r="H38" s="8">
        <v>4024</v>
      </c>
      <c r="I38" s="8">
        <v>4770</v>
      </c>
      <c r="J38" s="8">
        <v>1707</v>
      </c>
      <c r="K38" s="8">
        <v>3063</v>
      </c>
      <c r="L38" s="8">
        <v>1679</v>
      </c>
      <c r="M38" s="8">
        <v>720</v>
      </c>
      <c r="N38" s="8">
        <v>961</v>
      </c>
    </row>
    <row r="39" spans="1:14" x14ac:dyDescent="0.25">
      <c r="A39" s="8">
        <v>12711</v>
      </c>
      <c r="B39" s="8" t="s">
        <v>1310</v>
      </c>
      <c r="C39" s="8" t="s">
        <v>93</v>
      </c>
      <c r="D39" s="8">
        <v>2025</v>
      </c>
      <c r="E39" s="8" t="s">
        <v>992</v>
      </c>
      <c r="F39" s="8">
        <v>6039</v>
      </c>
      <c r="G39" s="8">
        <v>2274</v>
      </c>
      <c r="H39" s="8">
        <v>3766</v>
      </c>
      <c r="I39" s="8">
        <v>5035</v>
      </c>
      <c r="J39" s="8">
        <v>1959</v>
      </c>
      <c r="K39" s="8">
        <v>3076</v>
      </c>
      <c r="L39" s="8">
        <v>1004</v>
      </c>
      <c r="M39" s="8">
        <v>315</v>
      </c>
      <c r="N39" s="8">
        <v>690</v>
      </c>
    </row>
    <row r="40" spans="1:14" x14ac:dyDescent="0.25">
      <c r="A40" s="8">
        <v>12711</v>
      </c>
      <c r="B40" s="8" t="s">
        <v>1310</v>
      </c>
      <c r="C40" s="8" t="s">
        <v>93</v>
      </c>
      <c r="D40" s="8">
        <v>2025</v>
      </c>
      <c r="E40" s="8" t="s">
        <v>993</v>
      </c>
      <c r="F40" s="8">
        <v>6719</v>
      </c>
      <c r="G40" s="8">
        <v>2531</v>
      </c>
      <c r="H40" s="8">
        <v>4190</v>
      </c>
      <c r="I40" s="8">
        <v>5009</v>
      </c>
      <c r="J40" s="8">
        <v>1682</v>
      </c>
      <c r="K40" s="8">
        <v>3327</v>
      </c>
      <c r="L40" s="8">
        <v>1710</v>
      </c>
      <c r="M40" s="8">
        <v>849</v>
      </c>
      <c r="N40" s="8">
        <v>863</v>
      </c>
    </row>
    <row r="41" spans="1:14" x14ac:dyDescent="0.25">
      <c r="A41" s="8">
        <v>12711</v>
      </c>
      <c r="B41" s="8" t="s">
        <v>1310</v>
      </c>
      <c r="C41" s="8" t="s">
        <v>93</v>
      </c>
      <c r="D41" s="8">
        <v>2025</v>
      </c>
      <c r="E41" s="8" t="s">
        <v>994</v>
      </c>
      <c r="F41" s="8">
        <v>6416</v>
      </c>
      <c r="G41" s="8">
        <v>2281</v>
      </c>
      <c r="H41" s="8">
        <v>4135</v>
      </c>
      <c r="I41" s="8">
        <v>4941</v>
      </c>
      <c r="J41" s="8">
        <v>1761</v>
      </c>
      <c r="K41" s="8">
        <v>3180</v>
      </c>
      <c r="L41" s="8">
        <v>1475</v>
      </c>
      <c r="M41" s="8">
        <v>520</v>
      </c>
      <c r="N41" s="8">
        <v>955</v>
      </c>
    </row>
    <row r="42" spans="1:14" x14ac:dyDescent="0.25">
      <c r="A42" s="8">
        <v>12711</v>
      </c>
      <c r="B42" s="8" t="s">
        <v>1310</v>
      </c>
      <c r="C42" s="8" t="s">
        <v>93</v>
      </c>
      <c r="D42" s="8">
        <v>2025</v>
      </c>
      <c r="E42" s="8" t="s">
        <v>995</v>
      </c>
      <c r="F42" s="8">
        <v>6038</v>
      </c>
      <c r="G42" s="8">
        <v>2065</v>
      </c>
      <c r="H42" s="8">
        <v>3973</v>
      </c>
      <c r="I42" s="8">
        <v>4899</v>
      </c>
      <c r="J42" s="8">
        <v>1771</v>
      </c>
      <c r="K42" s="8">
        <v>3126</v>
      </c>
      <c r="L42" s="8">
        <v>1139</v>
      </c>
      <c r="M42" s="8">
        <v>294</v>
      </c>
      <c r="N42" s="8">
        <v>847</v>
      </c>
    </row>
    <row r="43" spans="1:14" x14ac:dyDescent="0.25">
      <c r="A43" s="8">
        <v>12711</v>
      </c>
      <c r="B43" s="8" t="s">
        <v>1310</v>
      </c>
      <c r="C43" s="8" t="s">
        <v>93</v>
      </c>
      <c r="D43" s="8">
        <v>2025</v>
      </c>
      <c r="E43" s="8" t="s">
        <v>996</v>
      </c>
      <c r="F43" s="8">
        <v>6163</v>
      </c>
      <c r="G43" s="8">
        <v>2158</v>
      </c>
      <c r="H43" s="8">
        <v>4005</v>
      </c>
      <c r="I43" s="8">
        <v>5279</v>
      </c>
      <c r="J43" s="8">
        <v>1953</v>
      </c>
      <c r="K43" s="8">
        <v>3326</v>
      </c>
      <c r="L43" s="8">
        <v>884</v>
      </c>
      <c r="M43" s="8">
        <v>205</v>
      </c>
      <c r="N43" s="8">
        <v>679</v>
      </c>
    </row>
    <row r="44" spans="1:14" x14ac:dyDescent="0.25">
      <c r="A44" s="8">
        <v>12711</v>
      </c>
      <c r="B44" s="8" t="s">
        <v>1310</v>
      </c>
      <c r="C44" s="8" t="s">
        <v>93</v>
      </c>
      <c r="D44" s="8">
        <v>2025</v>
      </c>
      <c r="E44" s="8" t="s">
        <v>997</v>
      </c>
      <c r="F44" s="8">
        <v>7880</v>
      </c>
      <c r="G44" s="8">
        <v>2650</v>
      </c>
      <c r="H44" s="8">
        <v>5230</v>
      </c>
      <c r="I44" s="8">
        <v>6453</v>
      </c>
      <c r="J44" s="8">
        <v>2524</v>
      </c>
      <c r="K44" s="8">
        <v>3929</v>
      </c>
      <c r="L44" s="8">
        <v>1427</v>
      </c>
      <c r="M44" s="8">
        <v>126</v>
      </c>
      <c r="N44" s="8">
        <v>1301</v>
      </c>
    </row>
    <row r="45" spans="1:14" x14ac:dyDescent="0.25">
      <c r="A45" s="8">
        <v>12711</v>
      </c>
      <c r="B45" s="8" t="s">
        <v>1310</v>
      </c>
      <c r="C45" s="8" t="s">
        <v>93</v>
      </c>
      <c r="D45" s="8">
        <v>2025</v>
      </c>
      <c r="E45" s="8" t="s">
        <v>998</v>
      </c>
      <c r="F45" s="8">
        <v>7646</v>
      </c>
      <c r="G45" s="8">
        <v>2405</v>
      </c>
      <c r="H45" s="8">
        <v>5241</v>
      </c>
      <c r="I45" s="8">
        <v>6661</v>
      </c>
      <c r="J45" s="8">
        <v>2346</v>
      </c>
      <c r="K45" s="8">
        <v>4313</v>
      </c>
      <c r="L45" s="8">
        <v>985</v>
      </c>
      <c r="M45" s="8">
        <v>59</v>
      </c>
      <c r="N45" s="8">
        <v>928</v>
      </c>
    </row>
    <row r="46" spans="1:14" x14ac:dyDescent="0.25">
      <c r="A46" s="8">
        <v>12711</v>
      </c>
      <c r="B46" s="8" t="s">
        <v>1310</v>
      </c>
      <c r="C46" s="8" t="s">
        <v>93</v>
      </c>
      <c r="D46" s="8">
        <v>2025</v>
      </c>
      <c r="E46" s="8" t="s">
        <v>999</v>
      </c>
      <c r="F46" s="8">
        <v>8681</v>
      </c>
      <c r="G46" s="8">
        <v>3362</v>
      </c>
      <c r="H46" s="8">
        <v>5319</v>
      </c>
      <c r="I46" s="8">
        <v>6826</v>
      </c>
      <c r="J46" s="8">
        <v>2137</v>
      </c>
      <c r="K46" s="8">
        <v>4691</v>
      </c>
      <c r="L46" s="8">
        <v>1855</v>
      </c>
      <c r="M46" s="8">
        <v>1225</v>
      </c>
      <c r="N46" s="8">
        <v>628</v>
      </c>
    </row>
    <row r="47" spans="1:14" x14ac:dyDescent="0.25">
      <c r="A47" s="8">
        <v>12711</v>
      </c>
      <c r="B47" s="8" t="s">
        <v>1310</v>
      </c>
      <c r="C47" s="8" t="s">
        <v>93</v>
      </c>
      <c r="D47" s="8">
        <v>2025</v>
      </c>
      <c r="E47" s="8" t="s">
        <v>1000</v>
      </c>
      <c r="F47" s="8">
        <v>7924</v>
      </c>
      <c r="G47" s="8">
        <v>3358</v>
      </c>
      <c r="H47" s="8">
        <v>4564</v>
      </c>
      <c r="I47" s="8">
        <v>6440</v>
      </c>
      <c r="J47" s="8">
        <v>2008</v>
      </c>
      <c r="K47" s="8">
        <v>4428</v>
      </c>
      <c r="L47" s="8">
        <v>1484</v>
      </c>
      <c r="M47" s="8">
        <v>1350</v>
      </c>
      <c r="N47" s="8">
        <v>136</v>
      </c>
    </row>
    <row r="48" spans="1:14" x14ac:dyDescent="0.25">
      <c r="A48" s="8">
        <v>12711</v>
      </c>
      <c r="B48" s="8" t="s">
        <v>1310</v>
      </c>
      <c r="C48" s="8" t="s">
        <v>93</v>
      </c>
      <c r="D48" s="8">
        <v>2025</v>
      </c>
      <c r="E48" s="8" t="s">
        <v>1001</v>
      </c>
      <c r="F48" s="8">
        <v>6719</v>
      </c>
      <c r="G48" s="8">
        <v>2789</v>
      </c>
      <c r="H48" s="8">
        <v>3930</v>
      </c>
      <c r="I48" s="8">
        <v>5143</v>
      </c>
      <c r="J48" s="8">
        <v>1660</v>
      </c>
      <c r="K48" s="8">
        <v>3483</v>
      </c>
      <c r="L48" s="8">
        <v>1576</v>
      </c>
      <c r="M48" s="8">
        <v>1129</v>
      </c>
      <c r="N48" s="8">
        <v>447</v>
      </c>
    </row>
    <row r="49" spans="1:14" x14ac:dyDescent="0.25">
      <c r="A49" s="8">
        <v>12711</v>
      </c>
      <c r="B49" s="8" t="s">
        <v>1310</v>
      </c>
      <c r="C49" s="8" t="s">
        <v>93</v>
      </c>
      <c r="D49" s="8">
        <v>2025</v>
      </c>
      <c r="E49" s="8" t="s">
        <v>1002</v>
      </c>
      <c r="F49" s="8">
        <v>5763</v>
      </c>
      <c r="G49" s="8">
        <v>2290</v>
      </c>
      <c r="H49" s="8">
        <v>3474</v>
      </c>
      <c r="I49" s="8">
        <v>4605</v>
      </c>
      <c r="J49" s="8">
        <v>1721</v>
      </c>
      <c r="K49" s="8">
        <v>2884</v>
      </c>
      <c r="L49" s="8">
        <v>1158</v>
      </c>
      <c r="M49" s="8">
        <v>569</v>
      </c>
      <c r="N49" s="8">
        <v>590</v>
      </c>
    </row>
    <row r="50" spans="1:14" x14ac:dyDescent="0.25">
      <c r="A50" s="8">
        <v>12711</v>
      </c>
      <c r="B50" s="8" t="s">
        <v>1310</v>
      </c>
      <c r="C50" s="8" t="s">
        <v>94</v>
      </c>
      <c r="D50" s="8">
        <v>2025</v>
      </c>
      <c r="E50" s="8" t="s">
        <v>991</v>
      </c>
      <c r="F50" s="8">
        <v>2935</v>
      </c>
      <c r="G50" s="8">
        <v>1287</v>
      </c>
      <c r="H50" s="8">
        <v>1648</v>
      </c>
      <c r="I50" s="8">
        <v>2142</v>
      </c>
      <c r="J50" s="8">
        <v>557</v>
      </c>
      <c r="K50" s="8">
        <v>1583</v>
      </c>
      <c r="L50" s="8">
        <v>793</v>
      </c>
      <c r="M50" s="8">
        <v>730</v>
      </c>
      <c r="N50" s="8">
        <v>65</v>
      </c>
    </row>
    <row r="51" spans="1:14" x14ac:dyDescent="0.25">
      <c r="A51" s="8">
        <v>12711</v>
      </c>
      <c r="B51" s="8" t="s">
        <v>1310</v>
      </c>
      <c r="C51" s="8" t="s">
        <v>94</v>
      </c>
      <c r="D51" s="8">
        <v>2025</v>
      </c>
      <c r="E51" s="8" t="s">
        <v>992</v>
      </c>
      <c r="F51" s="8">
        <v>2611</v>
      </c>
      <c r="G51" s="8">
        <v>1159</v>
      </c>
      <c r="H51" s="8">
        <v>1453</v>
      </c>
      <c r="I51" s="8">
        <v>2328</v>
      </c>
      <c r="J51" s="8">
        <v>802</v>
      </c>
      <c r="K51" s="8">
        <v>1526</v>
      </c>
      <c r="L51" s="8">
        <v>283</v>
      </c>
      <c r="M51" s="8">
        <v>357</v>
      </c>
      <c r="N51" s="8">
        <v>-73</v>
      </c>
    </row>
    <row r="52" spans="1:14" x14ac:dyDescent="0.25">
      <c r="A52" s="8">
        <v>12711</v>
      </c>
      <c r="B52" s="8" t="s">
        <v>1310</v>
      </c>
      <c r="C52" s="8" t="s">
        <v>94</v>
      </c>
      <c r="D52" s="8">
        <v>2025</v>
      </c>
      <c r="E52" s="8" t="s">
        <v>993</v>
      </c>
      <c r="F52" s="8">
        <v>2617</v>
      </c>
      <c r="G52" s="8">
        <v>1251</v>
      </c>
      <c r="H52" s="8">
        <v>1368</v>
      </c>
      <c r="I52" s="8">
        <v>2289</v>
      </c>
      <c r="J52" s="8">
        <v>753</v>
      </c>
      <c r="K52" s="8">
        <v>1536</v>
      </c>
      <c r="L52" s="8">
        <v>328</v>
      </c>
      <c r="M52" s="8">
        <v>498</v>
      </c>
      <c r="N52" s="8">
        <v>-168</v>
      </c>
    </row>
    <row r="53" spans="1:14" x14ac:dyDescent="0.25">
      <c r="A53" s="8">
        <v>12711</v>
      </c>
      <c r="B53" s="8" t="s">
        <v>1310</v>
      </c>
      <c r="C53" s="8" t="s">
        <v>94</v>
      </c>
      <c r="D53" s="8">
        <v>2025</v>
      </c>
      <c r="E53" s="8" t="s">
        <v>994</v>
      </c>
      <c r="F53" s="8">
        <v>2481</v>
      </c>
      <c r="G53" s="8">
        <v>1253</v>
      </c>
      <c r="H53" s="8">
        <v>1225</v>
      </c>
      <c r="I53" s="8">
        <v>2339</v>
      </c>
      <c r="J53" s="8">
        <v>756</v>
      </c>
      <c r="K53" s="8">
        <v>1583</v>
      </c>
      <c r="L53" s="8">
        <v>142</v>
      </c>
      <c r="M53" s="8">
        <v>497</v>
      </c>
      <c r="N53" s="8">
        <v>-358</v>
      </c>
    </row>
    <row r="54" spans="1:14" x14ac:dyDescent="0.25">
      <c r="A54" s="8">
        <v>12711</v>
      </c>
      <c r="B54" s="8" t="s">
        <v>1310</v>
      </c>
      <c r="C54" s="8" t="s">
        <v>94</v>
      </c>
      <c r="D54" s="8">
        <v>2025</v>
      </c>
      <c r="E54" s="8" t="s">
        <v>995</v>
      </c>
      <c r="F54" s="8">
        <v>2368</v>
      </c>
      <c r="G54" s="8">
        <v>988</v>
      </c>
      <c r="H54" s="8">
        <v>1380</v>
      </c>
      <c r="I54" s="8">
        <v>2216</v>
      </c>
      <c r="J54" s="8">
        <v>655</v>
      </c>
      <c r="K54" s="8">
        <v>1563</v>
      </c>
      <c r="L54" s="8">
        <v>152</v>
      </c>
      <c r="M54" s="8">
        <v>333</v>
      </c>
      <c r="N54" s="8">
        <v>-183</v>
      </c>
    </row>
    <row r="55" spans="1:14" x14ac:dyDescent="0.25">
      <c r="A55" s="8">
        <v>12711</v>
      </c>
      <c r="B55" s="8" t="s">
        <v>1310</v>
      </c>
      <c r="C55" s="8" t="s">
        <v>94</v>
      </c>
      <c r="D55" s="8">
        <v>2025</v>
      </c>
      <c r="E55" s="8" t="s">
        <v>996</v>
      </c>
      <c r="F55" s="8">
        <v>2520</v>
      </c>
      <c r="G55" s="8">
        <v>1086</v>
      </c>
      <c r="H55" s="8">
        <v>1437</v>
      </c>
      <c r="I55" s="8">
        <v>2466</v>
      </c>
      <c r="J55" s="8">
        <v>854</v>
      </c>
      <c r="K55" s="8">
        <v>1609</v>
      </c>
      <c r="L55" s="8">
        <v>54</v>
      </c>
      <c r="M55" s="8">
        <v>232</v>
      </c>
      <c r="N55" s="8">
        <v>-172</v>
      </c>
    </row>
    <row r="56" spans="1:14" x14ac:dyDescent="0.25">
      <c r="A56" s="8">
        <v>12711</v>
      </c>
      <c r="B56" s="8" t="s">
        <v>1310</v>
      </c>
      <c r="C56" s="8" t="s">
        <v>94</v>
      </c>
      <c r="D56" s="8">
        <v>2025</v>
      </c>
      <c r="E56" s="8" t="s">
        <v>997</v>
      </c>
      <c r="F56" s="8">
        <v>2940</v>
      </c>
      <c r="G56" s="8">
        <v>1163</v>
      </c>
      <c r="H56" s="8">
        <v>1777</v>
      </c>
      <c r="I56" s="8">
        <v>2898</v>
      </c>
      <c r="J56" s="8">
        <v>864</v>
      </c>
      <c r="K56" s="8">
        <v>2034</v>
      </c>
      <c r="L56" s="8">
        <v>42</v>
      </c>
      <c r="M56" s="8">
        <v>299</v>
      </c>
      <c r="N56" s="8">
        <v>-257</v>
      </c>
    </row>
    <row r="57" spans="1:14" x14ac:dyDescent="0.25">
      <c r="A57" s="8">
        <v>12711</v>
      </c>
      <c r="B57" s="8" t="s">
        <v>1310</v>
      </c>
      <c r="C57" s="8" t="s">
        <v>94</v>
      </c>
      <c r="D57" s="8">
        <v>2025</v>
      </c>
      <c r="E57" s="8" t="s">
        <v>998</v>
      </c>
      <c r="F57" s="8">
        <v>3431</v>
      </c>
      <c r="G57" s="8">
        <v>1526</v>
      </c>
      <c r="H57" s="8">
        <v>1905</v>
      </c>
      <c r="I57" s="8">
        <v>2918</v>
      </c>
      <c r="J57" s="8">
        <v>935</v>
      </c>
      <c r="K57" s="8">
        <v>1983</v>
      </c>
      <c r="L57" s="8">
        <v>513</v>
      </c>
      <c r="M57" s="8">
        <v>591</v>
      </c>
      <c r="N57" s="8">
        <v>-78</v>
      </c>
    </row>
    <row r="58" spans="1:14" x14ac:dyDescent="0.25">
      <c r="A58" s="8">
        <v>12711</v>
      </c>
      <c r="B58" s="8" t="s">
        <v>1310</v>
      </c>
      <c r="C58" s="8" t="s">
        <v>94</v>
      </c>
      <c r="D58" s="8">
        <v>2025</v>
      </c>
      <c r="E58" s="8" t="s">
        <v>999</v>
      </c>
      <c r="F58" s="8">
        <v>3625</v>
      </c>
      <c r="G58" s="8">
        <v>1731</v>
      </c>
      <c r="H58" s="8">
        <v>1896</v>
      </c>
      <c r="I58" s="8">
        <v>2952</v>
      </c>
      <c r="J58" s="8">
        <v>845</v>
      </c>
      <c r="K58" s="8">
        <v>2107</v>
      </c>
      <c r="L58" s="8">
        <v>673</v>
      </c>
      <c r="M58" s="8">
        <v>886</v>
      </c>
      <c r="N58" s="8">
        <v>-211</v>
      </c>
    </row>
    <row r="59" spans="1:14" x14ac:dyDescent="0.25">
      <c r="A59" s="8">
        <v>12711</v>
      </c>
      <c r="B59" s="8" t="s">
        <v>1310</v>
      </c>
      <c r="C59" s="8" t="s">
        <v>94</v>
      </c>
      <c r="D59" s="8">
        <v>2025</v>
      </c>
      <c r="E59" s="8" t="s">
        <v>1000</v>
      </c>
      <c r="F59" s="8">
        <v>3744</v>
      </c>
      <c r="G59" s="8">
        <v>1688</v>
      </c>
      <c r="H59" s="8">
        <v>2056</v>
      </c>
      <c r="I59" s="8">
        <v>2883</v>
      </c>
      <c r="J59" s="8">
        <v>787</v>
      </c>
      <c r="K59" s="8">
        <v>2094</v>
      </c>
      <c r="L59" s="8">
        <v>861</v>
      </c>
      <c r="M59" s="8">
        <v>901</v>
      </c>
      <c r="N59" s="8">
        <v>-38</v>
      </c>
    </row>
    <row r="60" spans="1:14" x14ac:dyDescent="0.25">
      <c r="A60" s="8">
        <v>12711</v>
      </c>
      <c r="B60" s="8" t="s">
        <v>1310</v>
      </c>
      <c r="C60" s="8" t="s">
        <v>94</v>
      </c>
      <c r="D60" s="8">
        <v>2025</v>
      </c>
      <c r="E60" s="8" t="s">
        <v>1001</v>
      </c>
      <c r="F60" s="8">
        <v>2707</v>
      </c>
      <c r="G60" s="8">
        <v>1198</v>
      </c>
      <c r="H60" s="8">
        <v>1509</v>
      </c>
      <c r="I60" s="8">
        <v>2435</v>
      </c>
      <c r="J60" s="8">
        <v>789</v>
      </c>
      <c r="K60" s="8">
        <v>1646</v>
      </c>
      <c r="L60" s="8">
        <v>272</v>
      </c>
      <c r="M60" s="8">
        <v>409</v>
      </c>
      <c r="N60" s="8">
        <v>-137</v>
      </c>
    </row>
    <row r="61" spans="1:14" x14ac:dyDescent="0.25">
      <c r="A61" s="8">
        <v>12711</v>
      </c>
      <c r="B61" s="8" t="s">
        <v>1310</v>
      </c>
      <c r="C61" s="8" t="s">
        <v>94</v>
      </c>
      <c r="D61" s="8">
        <v>2025</v>
      </c>
      <c r="E61" s="8" t="s">
        <v>1002</v>
      </c>
      <c r="F61" s="8">
        <v>2191</v>
      </c>
      <c r="G61" s="8">
        <v>920</v>
      </c>
      <c r="H61" s="8">
        <v>1270</v>
      </c>
      <c r="I61" s="8">
        <v>2032</v>
      </c>
      <c r="J61" s="8">
        <v>629</v>
      </c>
      <c r="K61" s="8">
        <v>1403</v>
      </c>
      <c r="L61" s="8">
        <v>159</v>
      </c>
      <c r="M61" s="8">
        <v>291</v>
      </c>
      <c r="N61" s="8">
        <v>-133</v>
      </c>
    </row>
    <row r="62" spans="1:14" x14ac:dyDescent="0.25">
      <c r="A62" s="8">
        <v>12711</v>
      </c>
      <c r="B62" s="8" t="s">
        <v>1310</v>
      </c>
      <c r="C62" s="8" t="s">
        <v>95</v>
      </c>
      <c r="D62" s="8">
        <v>2025</v>
      </c>
      <c r="E62" s="8" t="s">
        <v>991</v>
      </c>
      <c r="F62" s="8">
        <v>7331</v>
      </c>
      <c r="G62" s="8">
        <v>3233</v>
      </c>
      <c r="H62" s="8">
        <v>4098</v>
      </c>
      <c r="I62" s="8">
        <v>6377</v>
      </c>
      <c r="J62" s="8">
        <v>2039</v>
      </c>
      <c r="K62" s="8">
        <v>4340</v>
      </c>
      <c r="L62" s="8">
        <v>954</v>
      </c>
      <c r="M62" s="8">
        <v>1194</v>
      </c>
      <c r="N62" s="8">
        <v>-242</v>
      </c>
    </row>
    <row r="63" spans="1:14" x14ac:dyDescent="0.25">
      <c r="A63" s="8">
        <v>12711</v>
      </c>
      <c r="B63" s="8" t="s">
        <v>1310</v>
      </c>
      <c r="C63" s="8" t="s">
        <v>95</v>
      </c>
      <c r="D63" s="8">
        <v>2025</v>
      </c>
      <c r="E63" s="8" t="s">
        <v>992</v>
      </c>
      <c r="F63" s="8">
        <v>6866</v>
      </c>
      <c r="G63" s="8">
        <v>3154</v>
      </c>
      <c r="H63" s="8">
        <v>3713</v>
      </c>
      <c r="I63" s="8">
        <v>6171</v>
      </c>
      <c r="J63" s="8">
        <v>2366</v>
      </c>
      <c r="K63" s="8">
        <v>3805</v>
      </c>
      <c r="L63" s="8">
        <v>695</v>
      </c>
      <c r="M63" s="8">
        <v>788</v>
      </c>
      <c r="N63" s="8">
        <v>-92</v>
      </c>
    </row>
    <row r="64" spans="1:14" x14ac:dyDescent="0.25">
      <c r="A64" s="8">
        <v>12711</v>
      </c>
      <c r="B64" s="8" t="s">
        <v>1310</v>
      </c>
      <c r="C64" s="8" t="s">
        <v>95</v>
      </c>
      <c r="D64" s="8">
        <v>2025</v>
      </c>
      <c r="E64" s="8" t="s">
        <v>993</v>
      </c>
      <c r="F64" s="8">
        <v>7194</v>
      </c>
      <c r="G64" s="8">
        <v>3190</v>
      </c>
      <c r="H64" s="8">
        <v>4003</v>
      </c>
      <c r="I64" s="8">
        <v>6650</v>
      </c>
      <c r="J64" s="8">
        <v>2563</v>
      </c>
      <c r="K64" s="8">
        <v>4089</v>
      </c>
      <c r="L64" s="8">
        <v>544</v>
      </c>
      <c r="M64" s="8">
        <v>627</v>
      </c>
      <c r="N64" s="8">
        <v>-86</v>
      </c>
    </row>
    <row r="65" spans="1:14" x14ac:dyDescent="0.25">
      <c r="A65" s="8">
        <v>12711</v>
      </c>
      <c r="B65" s="8" t="s">
        <v>1310</v>
      </c>
      <c r="C65" s="8" t="s">
        <v>95</v>
      </c>
      <c r="D65" s="8">
        <v>2025</v>
      </c>
      <c r="E65" s="8" t="s">
        <v>994</v>
      </c>
      <c r="F65" s="8">
        <v>6992</v>
      </c>
      <c r="G65" s="8">
        <v>3164</v>
      </c>
      <c r="H65" s="8">
        <v>3828</v>
      </c>
      <c r="I65" s="8">
        <v>6234</v>
      </c>
      <c r="J65" s="8">
        <v>2127</v>
      </c>
      <c r="K65" s="8">
        <v>4109</v>
      </c>
      <c r="L65" s="8">
        <v>758</v>
      </c>
      <c r="M65" s="8">
        <v>1037</v>
      </c>
      <c r="N65" s="8">
        <v>-281</v>
      </c>
    </row>
    <row r="66" spans="1:14" x14ac:dyDescent="0.25">
      <c r="A66" s="8">
        <v>12711</v>
      </c>
      <c r="B66" s="8" t="s">
        <v>1310</v>
      </c>
      <c r="C66" s="8" t="s">
        <v>95</v>
      </c>
      <c r="D66" s="8">
        <v>2025</v>
      </c>
      <c r="E66" s="8" t="s">
        <v>995</v>
      </c>
      <c r="F66" s="8">
        <v>6596</v>
      </c>
      <c r="G66" s="8">
        <v>2867</v>
      </c>
      <c r="H66" s="8">
        <v>3729</v>
      </c>
      <c r="I66" s="8">
        <v>6385</v>
      </c>
      <c r="J66" s="8">
        <v>2415</v>
      </c>
      <c r="K66" s="8">
        <v>3970</v>
      </c>
      <c r="L66" s="8">
        <v>211</v>
      </c>
      <c r="M66" s="8">
        <v>452</v>
      </c>
      <c r="N66" s="8">
        <v>-241</v>
      </c>
    </row>
    <row r="67" spans="1:14" x14ac:dyDescent="0.25">
      <c r="A67" s="8">
        <v>12711</v>
      </c>
      <c r="B67" s="8" t="s">
        <v>1310</v>
      </c>
      <c r="C67" s="8" t="s">
        <v>95</v>
      </c>
      <c r="D67" s="8">
        <v>2025</v>
      </c>
      <c r="E67" s="8" t="s">
        <v>996</v>
      </c>
      <c r="F67" s="8">
        <v>6879</v>
      </c>
      <c r="G67" s="8">
        <v>3027</v>
      </c>
      <c r="H67" s="8">
        <v>3850</v>
      </c>
      <c r="I67" s="8">
        <v>6377</v>
      </c>
      <c r="J67" s="8">
        <v>2397</v>
      </c>
      <c r="K67" s="8">
        <v>3980</v>
      </c>
      <c r="L67" s="8">
        <v>502</v>
      </c>
      <c r="M67" s="8">
        <v>630</v>
      </c>
      <c r="N67" s="8">
        <v>-130</v>
      </c>
    </row>
    <row r="68" spans="1:14" x14ac:dyDescent="0.25">
      <c r="A68" s="8">
        <v>12711</v>
      </c>
      <c r="B68" s="8" t="s">
        <v>1310</v>
      </c>
      <c r="C68" s="8" t="s">
        <v>95</v>
      </c>
      <c r="D68" s="8">
        <v>2025</v>
      </c>
      <c r="E68" s="8" t="s">
        <v>997</v>
      </c>
      <c r="F68" s="8">
        <v>7806</v>
      </c>
      <c r="G68" s="8">
        <v>3226</v>
      </c>
      <c r="H68" s="8">
        <v>4581</v>
      </c>
      <c r="I68" s="8">
        <v>7656</v>
      </c>
      <c r="J68" s="8">
        <v>2826</v>
      </c>
      <c r="K68" s="8">
        <v>4830</v>
      </c>
      <c r="L68" s="8">
        <v>150</v>
      </c>
      <c r="M68" s="8">
        <v>400</v>
      </c>
      <c r="N68" s="8">
        <v>-249</v>
      </c>
    </row>
    <row r="69" spans="1:14" x14ac:dyDescent="0.25">
      <c r="A69" s="8">
        <v>12711</v>
      </c>
      <c r="B69" s="8" t="s">
        <v>1310</v>
      </c>
      <c r="C69" s="8" t="s">
        <v>95</v>
      </c>
      <c r="D69" s="8">
        <v>2025</v>
      </c>
      <c r="E69" s="8" t="s">
        <v>998</v>
      </c>
      <c r="F69" s="8">
        <v>8586</v>
      </c>
      <c r="G69" s="8">
        <v>3501</v>
      </c>
      <c r="H69" s="8">
        <v>5086</v>
      </c>
      <c r="I69" s="8">
        <v>8285</v>
      </c>
      <c r="J69" s="8">
        <v>3012</v>
      </c>
      <c r="K69" s="8">
        <v>5273</v>
      </c>
      <c r="L69" s="8">
        <v>301</v>
      </c>
      <c r="M69" s="8">
        <v>489</v>
      </c>
      <c r="N69" s="8">
        <v>-187</v>
      </c>
    </row>
    <row r="70" spans="1:14" x14ac:dyDescent="0.25">
      <c r="A70" s="8">
        <v>12711</v>
      </c>
      <c r="B70" s="8" t="s">
        <v>1310</v>
      </c>
      <c r="C70" s="8" t="s">
        <v>95</v>
      </c>
      <c r="D70" s="8">
        <v>2025</v>
      </c>
      <c r="E70" s="8" t="s">
        <v>999</v>
      </c>
      <c r="F70" s="8">
        <v>10437</v>
      </c>
      <c r="G70" s="8">
        <v>4858</v>
      </c>
      <c r="H70" s="8">
        <v>5579</v>
      </c>
      <c r="I70" s="8">
        <v>8284</v>
      </c>
      <c r="J70" s="8">
        <v>2651</v>
      </c>
      <c r="K70" s="8">
        <v>5633</v>
      </c>
      <c r="L70" s="8">
        <v>2153</v>
      </c>
      <c r="M70" s="8">
        <v>2207</v>
      </c>
      <c r="N70" s="8">
        <v>-54</v>
      </c>
    </row>
    <row r="71" spans="1:14" x14ac:dyDescent="0.25">
      <c r="A71" s="8">
        <v>12711</v>
      </c>
      <c r="B71" s="8" t="s">
        <v>1310</v>
      </c>
      <c r="C71" s="8" t="s">
        <v>95</v>
      </c>
      <c r="D71" s="8">
        <v>2025</v>
      </c>
      <c r="E71" s="8" t="s">
        <v>1000</v>
      </c>
      <c r="F71" s="8">
        <v>9472</v>
      </c>
      <c r="G71" s="8">
        <v>4111</v>
      </c>
      <c r="H71" s="8">
        <v>5362</v>
      </c>
      <c r="I71" s="8">
        <v>8232</v>
      </c>
      <c r="J71" s="8">
        <v>2890</v>
      </c>
      <c r="K71" s="8">
        <v>5342</v>
      </c>
      <c r="L71" s="8">
        <v>1240</v>
      </c>
      <c r="M71" s="8">
        <v>1221</v>
      </c>
      <c r="N71" s="8">
        <v>20</v>
      </c>
    </row>
    <row r="72" spans="1:14" x14ac:dyDescent="0.25">
      <c r="A72" s="8">
        <v>12711</v>
      </c>
      <c r="B72" s="8" t="s">
        <v>1310</v>
      </c>
      <c r="C72" s="8" t="s">
        <v>95</v>
      </c>
      <c r="D72" s="8">
        <v>2025</v>
      </c>
      <c r="E72" s="8" t="s">
        <v>1001</v>
      </c>
      <c r="F72" s="8">
        <v>7242</v>
      </c>
      <c r="G72" s="8">
        <v>3227</v>
      </c>
      <c r="H72" s="8">
        <v>4014</v>
      </c>
      <c r="I72" s="8">
        <v>6248</v>
      </c>
      <c r="J72" s="8">
        <v>2106</v>
      </c>
      <c r="K72" s="8">
        <v>4142</v>
      </c>
      <c r="L72" s="8">
        <v>994</v>
      </c>
      <c r="M72" s="8">
        <v>1121</v>
      </c>
      <c r="N72" s="8">
        <v>-128</v>
      </c>
    </row>
    <row r="73" spans="1:14" x14ac:dyDescent="0.25">
      <c r="A73" s="8">
        <v>12711</v>
      </c>
      <c r="B73" s="8" t="s">
        <v>1310</v>
      </c>
      <c r="C73" s="8" t="s">
        <v>95</v>
      </c>
      <c r="D73" s="8">
        <v>2025</v>
      </c>
      <c r="E73" s="8" t="s">
        <v>1002</v>
      </c>
      <c r="F73" s="8">
        <v>5935</v>
      </c>
      <c r="G73" s="8">
        <v>2564</v>
      </c>
      <c r="H73" s="8">
        <v>3369</v>
      </c>
      <c r="I73" s="8">
        <v>5961</v>
      </c>
      <c r="J73" s="8">
        <v>2361</v>
      </c>
      <c r="K73" s="8">
        <v>3600</v>
      </c>
      <c r="L73" s="8">
        <v>-26</v>
      </c>
      <c r="M73" s="8">
        <v>203</v>
      </c>
      <c r="N73" s="8">
        <v>-231</v>
      </c>
    </row>
    <row r="74" spans="1:14" x14ac:dyDescent="0.25">
      <c r="A74" s="8">
        <v>12711</v>
      </c>
      <c r="B74" s="8" t="s">
        <v>1310</v>
      </c>
      <c r="C74" s="8" t="s">
        <v>96</v>
      </c>
      <c r="D74" s="8">
        <v>2025</v>
      </c>
      <c r="E74" s="8" t="s">
        <v>991</v>
      </c>
      <c r="F74" s="8">
        <v>17315</v>
      </c>
      <c r="G74" s="8">
        <v>10781</v>
      </c>
      <c r="H74" s="8">
        <v>6534</v>
      </c>
      <c r="I74" s="8">
        <v>14341</v>
      </c>
      <c r="J74" s="8">
        <v>7481</v>
      </c>
      <c r="K74" s="8">
        <v>6861</v>
      </c>
      <c r="L74" s="8">
        <v>2974</v>
      </c>
      <c r="M74" s="8">
        <v>3300</v>
      </c>
      <c r="N74" s="8">
        <v>-327</v>
      </c>
    </row>
    <row r="75" spans="1:14" x14ac:dyDescent="0.25">
      <c r="A75" s="8">
        <v>12711</v>
      </c>
      <c r="B75" s="8" t="s">
        <v>1310</v>
      </c>
      <c r="C75" s="8" t="s">
        <v>96</v>
      </c>
      <c r="D75" s="8">
        <v>2025</v>
      </c>
      <c r="E75" s="8" t="s">
        <v>992</v>
      </c>
      <c r="F75" s="8">
        <v>16011</v>
      </c>
      <c r="G75" s="8">
        <v>10202</v>
      </c>
      <c r="H75" s="8">
        <v>5807</v>
      </c>
      <c r="I75" s="8">
        <v>13929</v>
      </c>
      <c r="J75" s="8">
        <v>8154</v>
      </c>
      <c r="K75" s="8">
        <v>5773</v>
      </c>
      <c r="L75" s="8">
        <v>2082</v>
      </c>
      <c r="M75" s="8">
        <v>2048</v>
      </c>
      <c r="N75" s="8">
        <v>34</v>
      </c>
    </row>
    <row r="76" spans="1:14" x14ac:dyDescent="0.25">
      <c r="A76" s="8">
        <v>12711</v>
      </c>
      <c r="B76" s="8" t="s">
        <v>1310</v>
      </c>
      <c r="C76" s="8" t="s">
        <v>96</v>
      </c>
      <c r="D76" s="8">
        <v>2025</v>
      </c>
      <c r="E76" s="8" t="s">
        <v>993</v>
      </c>
      <c r="F76" s="8">
        <v>16768</v>
      </c>
      <c r="G76" s="8">
        <v>10214</v>
      </c>
      <c r="H76" s="8">
        <v>6554</v>
      </c>
      <c r="I76" s="8">
        <v>16089</v>
      </c>
      <c r="J76" s="8">
        <v>9133</v>
      </c>
      <c r="K76" s="8">
        <v>6956</v>
      </c>
      <c r="L76" s="8">
        <v>679</v>
      </c>
      <c r="M76" s="8">
        <v>1081</v>
      </c>
      <c r="N76" s="8">
        <v>-402</v>
      </c>
    </row>
    <row r="77" spans="1:14" x14ac:dyDescent="0.25">
      <c r="A77" s="8">
        <v>12711</v>
      </c>
      <c r="B77" s="8" t="s">
        <v>1310</v>
      </c>
      <c r="C77" s="8" t="s">
        <v>96</v>
      </c>
      <c r="D77" s="8">
        <v>2025</v>
      </c>
      <c r="E77" s="8" t="s">
        <v>994</v>
      </c>
      <c r="F77" s="8">
        <v>16381</v>
      </c>
      <c r="G77" s="8">
        <v>9720</v>
      </c>
      <c r="H77" s="8">
        <v>6661</v>
      </c>
      <c r="I77" s="8">
        <v>14793</v>
      </c>
      <c r="J77" s="8">
        <v>7880</v>
      </c>
      <c r="K77" s="8">
        <v>6914</v>
      </c>
      <c r="L77" s="8">
        <v>1588</v>
      </c>
      <c r="M77" s="8">
        <v>1840</v>
      </c>
      <c r="N77" s="8">
        <v>-253</v>
      </c>
    </row>
    <row r="78" spans="1:14" x14ac:dyDescent="0.25">
      <c r="A78" s="8">
        <v>12711</v>
      </c>
      <c r="B78" s="8" t="s">
        <v>1310</v>
      </c>
      <c r="C78" s="8" t="s">
        <v>96</v>
      </c>
      <c r="D78" s="8">
        <v>2025</v>
      </c>
      <c r="E78" s="8" t="s">
        <v>995</v>
      </c>
      <c r="F78" s="8">
        <v>14674</v>
      </c>
      <c r="G78" s="8">
        <v>8997</v>
      </c>
      <c r="H78" s="8">
        <v>5675</v>
      </c>
      <c r="I78" s="8">
        <v>13740</v>
      </c>
      <c r="J78" s="8">
        <v>7787</v>
      </c>
      <c r="K78" s="8">
        <v>5951</v>
      </c>
      <c r="L78" s="8">
        <v>934</v>
      </c>
      <c r="M78" s="8">
        <v>1210</v>
      </c>
      <c r="N78" s="8">
        <v>-276</v>
      </c>
    </row>
    <row r="79" spans="1:14" x14ac:dyDescent="0.25">
      <c r="A79" s="8">
        <v>12711</v>
      </c>
      <c r="B79" s="8" t="s">
        <v>1310</v>
      </c>
      <c r="C79" s="8" t="s">
        <v>96</v>
      </c>
      <c r="D79" s="8">
        <v>2025</v>
      </c>
      <c r="E79" s="8" t="s">
        <v>996</v>
      </c>
      <c r="F79" s="8">
        <v>14984</v>
      </c>
      <c r="G79" s="8">
        <v>9056</v>
      </c>
      <c r="H79" s="8">
        <v>5928</v>
      </c>
      <c r="I79" s="8">
        <v>15255</v>
      </c>
      <c r="J79" s="8">
        <v>8959</v>
      </c>
      <c r="K79" s="8">
        <v>6296</v>
      </c>
      <c r="L79" s="8">
        <v>-271</v>
      </c>
      <c r="M79" s="8">
        <v>97</v>
      </c>
      <c r="N79" s="8">
        <v>-368</v>
      </c>
    </row>
    <row r="80" spans="1:14" x14ac:dyDescent="0.25">
      <c r="A80" s="8">
        <v>12711</v>
      </c>
      <c r="B80" s="8" t="s">
        <v>1310</v>
      </c>
      <c r="C80" s="8" t="s">
        <v>96</v>
      </c>
      <c r="D80" s="8">
        <v>2025</v>
      </c>
      <c r="E80" s="8" t="s">
        <v>997</v>
      </c>
      <c r="F80" s="8">
        <v>17549</v>
      </c>
      <c r="G80" s="8">
        <v>9920</v>
      </c>
      <c r="H80" s="8">
        <v>7629</v>
      </c>
      <c r="I80" s="8">
        <v>18317</v>
      </c>
      <c r="J80" s="8">
        <v>10250</v>
      </c>
      <c r="K80" s="8">
        <v>8067</v>
      </c>
      <c r="L80" s="8">
        <v>-768</v>
      </c>
      <c r="M80" s="8">
        <v>-330</v>
      </c>
      <c r="N80" s="8">
        <v>-438</v>
      </c>
    </row>
    <row r="81" spans="1:14" x14ac:dyDescent="0.25">
      <c r="A81" s="8">
        <v>12711</v>
      </c>
      <c r="B81" s="8" t="s">
        <v>1310</v>
      </c>
      <c r="C81" s="8" t="s">
        <v>96</v>
      </c>
      <c r="D81" s="8">
        <v>2025</v>
      </c>
      <c r="E81" s="8" t="s">
        <v>998</v>
      </c>
      <c r="F81" s="8">
        <v>18826</v>
      </c>
      <c r="G81" s="8">
        <v>10607</v>
      </c>
      <c r="H81" s="8">
        <v>8219</v>
      </c>
      <c r="I81" s="8">
        <v>18627</v>
      </c>
      <c r="J81" s="8">
        <v>9988</v>
      </c>
      <c r="K81" s="8">
        <v>8639</v>
      </c>
      <c r="L81" s="8">
        <v>199</v>
      </c>
      <c r="M81" s="8">
        <v>619</v>
      </c>
      <c r="N81" s="8">
        <v>-420</v>
      </c>
    </row>
    <row r="82" spans="1:14" x14ac:dyDescent="0.25">
      <c r="A82" s="8">
        <v>12711</v>
      </c>
      <c r="B82" s="8" t="s">
        <v>1310</v>
      </c>
      <c r="C82" s="8" t="s">
        <v>96</v>
      </c>
      <c r="D82" s="8">
        <v>2025</v>
      </c>
      <c r="E82" s="8" t="s">
        <v>999</v>
      </c>
      <c r="F82" s="8">
        <v>21121</v>
      </c>
      <c r="G82" s="8">
        <v>12401</v>
      </c>
      <c r="H82" s="8">
        <v>8721</v>
      </c>
      <c r="I82" s="8">
        <v>18609</v>
      </c>
      <c r="J82" s="8">
        <v>9048</v>
      </c>
      <c r="K82" s="8">
        <v>9561</v>
      </c>
      <c r="L82" s="8">
        <v>2512</v>
      </c>
      <c r="M82" s="8">
        <v>3353</v>
      </c>
      <c r="N82" s="8">
        <v>-840</v>
      </c>
    </row>
    <row r="83" spans="1:14" x14ac:dyDescent="0.25">
      <c r="A83" s="8">
        <v>12711</v>
      </c>
      <c r="B83" s="8" t="s">
        <v>1310</v>
      </c>
      <c r="C83" s="8" t="s">
        <v>96</v>
      </c>
      <c r="D83" s="8">
        <v>2025</v>
      </c>
      <c r="E83" s="8" t="s">
        <v>1000</v>
      </c>
      <c r="F83" s="8">
        <v>21640</v>
      </c>
      <c r="G83" s="8">
        <v>12183</v>
      </c>
      <c r="H83" s="8">
        <v>9457</v>
      </c>
      <c r="I83" s="8">
        <v>17769</v>
      </c>
      <c r="J83" s="8">
        <v>8013</v>
      </c>
      <c r="K83" s="8">
        <v>9756</v>
      </c>
      <c r="L83" s="8">
        <v>3871</v>
      </c>
      <c r="M83" s="8">
        <v>4170</v>
      </c>
      <c r="N83" s="8">
        <v>-299</v>
      </c>
    </row>
    <row r="84" spans="1:14" x14ac:dyDescent="0.25">
      <c r="A84" s="8">
        <v>12711</v>
      </c>
      <c r="B84" s="8" t="s">
        <v>1310</v>
      </c>
      <c r="C84" s="8" t="s">
        <v>96</v>
      </c>
      <c r="D84" s="8">
        <v>2025</v>
      </c>
      <c r="E84" s="8" t="s">
        <v>1001</v>
      </c>
      <c r="F84" s="8">
        <v>16445</v>
      </c>
      <c r="G84" s="8">
        <v>10008</v>
      </c>
      <c r="H84" s="8">
        <v>6437</v>
      </c>
      <c r="I84" s="8">
        <v>13643</v>
      </c>
      <c r="J84" s="8">
        <v>6946</v>
      </c>
      <c r="K84" s="8">
        <v>6697</v>
      </c>
      <c r="L84" s="8">
        <v>2802</v>
      </c>
      <c r="M84" s="8">
        <v>3062</v>
      </c>
      <c r="N84" s="8">
        <v>-260</v>
      </c>
    </row>
    <row r="85" spans="1:14" x14ac:dyDescent="0.25">
      <c r="A85" s="8">
        <v>12711</v>
      </c>
      <c r="B85" s="8" t="s">
        <v>1310</v>
      </c>
      <c r="C85" s="8" t="s">
        <v>96</v>
      </c>
      <c r="D85" s="8">
        <v>2025</v>
      </c>
      <c r="E85" s="8" t="s">
        <v>1002</v>
      </c>
      <c r="F85" s="8">
        <v>13266</v>
      </c>
      <c r="G85" s="8">
        <v>7918</v>
      </c>
      <c r="H85" s="8">
        <v>5349</v>
      </c>
      <c r="I85" s="8">
        <v>14443</v>
      </c>
      <c r="J85" s="8">
        <v>8799</v>
      </c>
      <c r="K85" s="8">
        <v>5644</v>
      </c>
      <c r="L85" s="8">
        <v>-1177</v>
      </c>
      <c r="M85" s="8">
        <v>-881</v>
      </c>
      <c r="N85" s="8">
        <v>-295</v>
      </c>
    </row>
    <row r="86" spans="1:14" x14ac:dyDescent="0.25">
      <c r="A86" s="8">
        <v>12711</v>
      </c>
      <c r="B86" s="8" t="s">
        <v>1310</v>
      </c>
      <c r="C86" s="8" t="s">
        <v>97</v>
      </c>
      <c r="D86" s="8">
        <v>2025</v>
      </c>
      <c r="E86" s="8" t="s">
        <v>991</v>
      </c>
      <c r="F86" s="8">
        <v>3236</v>
      </c>
      <c r="G86" s="8">
        <v>1466</v>
      </c>
      <c r="H86" s="8">
        <v>1769</v>
      </c>
      <c r="I86" s="8">
        <v>2591</v>
      </c>
      <c r="J86" s="8">
        <v>1101</v>
      </c>
      <c r="K86" s="8">
        <v>1492</v>
      </c>
      <c r="L86" s="8">
        <v>645</v>
      </c>
      <c r="M86" s="8">
        <v>365</v>
      </c>
      <c r="N86" s="8">
        <v>277</v>
      </c>
    </row>
    <row r="87" spans="1:14" x14ac:dyDescent="0.25">
      <c r="A87" s="8">
        <v>12711</v>
      </c>
      <c r="B87" s="8" t="s">
        <v>1310</v>
      </c>
      <c r="C87" s="8" t="s">
        <v>97</v>
      </c>
      <c r="D87" s="8">
        <v>2025</v>
      </c>
      <c r="E87" s="8" t="s">
        <v>992</v>
      </c>
      <c r="F87" s="8">
        <v>3070</v>
      </c>
      <c r="G87" s="8">
        <v>1399</v>
      </c>
      <c r="H87" s="8">
        <v>1669</v>
      </c>
      <c r="I87" s="8">
        <v>2662</v>
      </c>
      <c r="J87" s="8">
        <v>1200</v>
      </c>
      <c r="K87" s="8">
        <v>1462</v>
      </c>
      <c r="L87" s="8">
        <v>408</v>
      </c>
      <c r="M87" s="8">
        <v>199</v>
      </c>
      <c r="N87" s="8">
        <v>207</v>
      </c>
    </row>
    <row r="88" spans="1:14" x14ac:dyDescent="0.25">
      <c r="A88" s="8">
        <v>12711</v>
      </c>
      <c r="B88" s="8" t="s">
        <v>1310</v>
      </c>
      <c r="C88" s="8" t="s">
        <v>97</v>
      </c>
      <c r="D88" s="8">
        <v>2025</v>
      </c>
      <c r="E88" s="8" t="s">
        <v>993</v>
      </c>
      <c r="F88" s="8">
        <v>3668</v>
      </c>
      <c r="G88" s="8">
        <v>1814</v>
      </c>
      <c r="H88" s="8">
        <v>1853</v>
      </c>
      <c r="I88" s="8">
        <v>2700</v>
      </c>
      <c r="J88" s="8">
        <v>1154</v>
      </c>
      <c r="K88" s="8">
        <v>1546</v>
      </c>
      <c r="L88" s="8">
        <v>968</v>
      </c>
      <c r="M88" s="8">
        <v>660</v>
      </c>
      <c r="N88" s="8">
        <v>307</v>
      </c>
    </row>
    <row r="89" spans="1:14" x14ac:dyDescent="0.25">
      <c r="A89" s="8">
        <v>12711</v>
      </c>
      <c r="B89" s="8" t="s">
        <v>1310</v>
      </c>
      <c r="C89" s="8" t="s">
        <v>97</v>
      </c>
      <c r="D89" s="8">
        <v>2025</v>
      </c>
      <c r="E89" s="8" t="s">
        <v>994</v>
      </c>
      <c r="F89" s="8">
        <v>3757</v>
      </c>
      <c r="G89" s="8">
        <v>1804</v>
      </c>
      <c r="H89" s="8">
        <v>1953</v>
      </c>
      <c r="I89" s="8">
        <v>2717</v>
      </c>
      <c r="J89" s="8">
        <v>1203</v>
      </c>
      <c r="K89" s="8">
        <v>1514</v>
      </c>
      <c r="L89" s="8">
        <v>1040</v>
      </c>
      <c r="M89" s="8">
        <v>601</v>
      </c>
      <c r="N89" s="8">
        <v>439</v>
      </c>
    </row>
    <row r="90" spans="1:14" x14ac:dyDescent="0.25">
      <c r="A90" s="8">
        <v>12711</v>
      </c>
      <c r="B90" s="8" t="s">
        <v>1310</v>
      </c>
      <c r="C90" s="8" t="s">
        <v>97</v>
      </c>
      <c r="D90" s="8">
        <v>2025</v>
      </c>
      <c r="E90" s="8" t="s">
        <v>995</v>
      </c>
      <c r="F90" s="8">
        <v>3082</v>
      </c>
      <c r="G90" s="8">
        <v>1500</v>
      </c>
      <c r="H90" s="8">
        <v>1580</v>
      </c>
      <c r="I90" s="8">
        <v>2556</v>
      </c>
      <c r="J90" s="8">
        <v>1052</v>
      </c>
      <c r="K90" s="8">
        <v>1504</v>
      </c>
      <c r="L90" s="8">
        <v>526</v>
      </c>
      <c r="M90" s="8">
        <v>448</v>
      </c>
      <c r="N90" s="8">
        <v>76</v>
      </c>
    </row>
    <row r="91" spans="1:14" x14ac:dyDescent="0.25">
      <c r="A91" s="8">
        <v>12711</v>
      </c>
      <c r="B91" s="8" t="s">
        <v>1310</v>
      </c>
      <c r="C91" s="8" t="s">
        <v>97</v>
      </c>
      <c r="D91" s="8">
        <v>2025</v>
      </c>
      <c r="E91" s="8" t="s">
        <v>996</v>
      </c>
      <c r="F91" s="8">
        <v>3564</v>
      </c>
      <c r="G91" s="8">
        <v>1778</v>
      </c>
      <c r="H91" s="8">
        <v>1786</v>
      </c>
      <c r="I91" s="8">
        <v>2752</v>
      </c>
      <c r="J91" s="8">
        <v>1204</v>
      </c>
      <c r="K91" s="8">
        <v>1549</v>
      </c>
      <c r="L91" s="8">
        <v>812</v>
      </c>
      <c r="M91" s="8">
        <v>574</v>
      </c>
      <c r="N91" s="8">
        <v>237</v>
      </c>
    </row>
    <row r="92" spans="1:14" x14ac:dyDescent="0.25">
      <c r="A92" s="8">
        <v>12711</v>
      </c>
      <c r="B92" s="8" t="s">
        <v>1310</v>
      </c>
      <c r="C92" s="8" t="s">
        <v>97</v>
      </c>
      <c r="D92" s="8">
        <v>2025</v>
      </c>
      <c r="E92" s="8" t="s">
        <v>997</v>
      </c>
      <c r="F92" s="8">
        <v>4409</v>
      </c>
      <c r="G92" s="8">
        <v>2044</v>
      </c>
      <c r="H92" s="8">
        <v>2366</v>
      </c>
      <c r="I92" s="8">
        <v>3214</v>
      </c>
      <c r="J92" s="8">
        <v>1295</v>
      </c>
      <c r="K92" s="8">
        <v>1919</v>
      </c>
      <c r="L92" s="8">
        <v>1195</v>
      </c>
      <c r="M92" s="8">
        <v>749</v>
      </c>
      <c r="N92" s="8">
        <v>447</v>
      </c>
    </row>
    <row r="93" spans="1:14" x14ac:dyDescent="0.25">
      <c r="A93" s="8">
        <v>12711</v>
      </c>
      <c r="B93" s="8" t="s">
        <v>1310</v>
      </c>
      <c r="C93" s="8" t="s">
        <v>97</v>
      </c>
      <c r="D93" s="8">
        <v>2025</v>
      </c>
      <c r="E93" s="8" t="s">
        <v>998</v>
      </c>
      <c r="F93" s="8">
        <v>4478</v>
      </c>
      <c r="G93" s="8">
        <v>1717</v>
      </c>
      <c r="H93" s="8">
        <v>2762</v>
      </c>
      <c r="I93" s="8">
        <v>3746</v>
      </c>
      <c r="J93" s="8">
        <v>1457</v>
      </c>
      <c r="K93" s="8">
        <v>2289</v>
      </c>
      <c r="L93" s="8">
        <v>732</v>
      </c>
      <c r="M93" s="8">
        <v>260</v>
      </c>
      <c r="N93" s="8">
        <v>473</v>
      </c>
    </row>
    <row r="94" spans="1:14" x14ac:dyDescent="0.25">
      <c r="A94" s="8">
        <v>12711</v>
      </c>
      <c r="B94" s="8" t="s">
        <v>1310</v>
      </c>
      <c r="C94" s="8" t="s">
        <v>97</v>
      </c>
      <c r="D94" s="8">
        <v>2025</v>
      </c>
      <c r="E94" s="8" t="s">
        <v>999</v>
      </c>
      <c r="F94" s="8">
        <v>4970</v>
      </c>
      <c r="G94" s="8">
        <v>2161</v>
      </c>
      <c r="H94" s="8">
        <v>2809</v>
      </c>
      <c r="I94" s="8">
        <v>4131</v>
      </c>
      <c r="J94" s="8">
        <v>1650</v>
      </c>
      <c r="K94" s="8">
        <v>2482</v>
      </c>
      <c r="L94" s="8">
        <v>839</v>
      </c>
      <c r="M94" s="8">
        <v>511</v>
      </c>
      <c r="N94" s="8">
        <v>327</v>
      </c>
    </row>
    <row r="95" spans="1:14" x14ac:dyDescent="0.25">
      <c r="A95" s="8">
        <v>12711</v>
      </c>
      <c r="B95" s="8" t="s">
        <v>1310</v>
      </c>
      <c r="C95" s="8" t="s">
        <v>97</v>
      </c>
      <c r="D95" s="8">
        <v>2025</v>
      </c>
      <c r="E95" s="8" t="s">
        <v>1000</v>
      </c>
      <c r="F95" s="8">
        <v>4492</v>
      </c>
      <c r="G95" s="8">
        <v>2004</v>
      </c>
      <c r="H95" s="8">
        <v>2487</v>
      </c>
      <c r="I95" s="8">
        <v>3938</v>
      </c>
      <c r="J95" s="8">
        <v>1535</v>
      </c>
      <c r="K95" s="8">
        <v>2401</v>
      </c>
      <c r="L95" s="8">
        <v>554</v>
      </c>
      <c r="M95" s="8">
        <v>469</v>
      </c>
      <c r="N95" s="8">
        <v>86</v>
      </c>
    </row>
    <row r="96" spans="1:14" x14ac:dyDescent="0.25">
      <c r="A96" s="8">
        <v>12711</v>
      </c>
      <c r="B96" s="8" t="s">
        <v>1310</v>
      </c>
      <c r="C96" s="8" t="s">
        <v>97</v>
      </c>
      <c r="D96" s="8">
        <v>2025</v>
      </c>
      <c r="E96" s="8" t="s">
        <v>1001</v>
      </c>
      <c r="F96" s="8">
        <v>3371</v>
      </c>
      <c r="G96" s="8">
        <v>1523</v>
      </c>
      <c r="H96" s="8">
        <v>1848</v>
      </c>
      <c r="I96" s="8">
        <v>3040</v>
      </c>
      <c r="J96" s="8">
        <v>1324</v>
      </c>
      <c r="K96" s="8">
        <v>1717</v>
      </c>
      <c r="L96" s="8">
        <v>331</v>
      </c>
      <c r="M96" s="8">
        <v>199</v>
      </c>
      <c r="N96" s="8">
        <v>131</v>
      </c>
    </row>
    <row r="97" spans="1:14" x14ac:dyDescent="0.25">
      <c r="A97" s="8">
        <v>12711</v>
      </c>
      <c r="B97" s="8" t="s">
        <v>1310</v>
      </c>
      <c r="C97" s="8" t="s">
        <v>97</v>
      </c>
      <c r="D97" s="8">
        <v>2025</v>
      </c>
      <c r="E97" s="8" t="s">
        <v>1002</v>
      </c>
      <c r="F97" s="8">
        <v>2689</v>
      </c>
      <c r="G97" s="8">
        <v>1135</v>
      </c>
      <c r="H97" s="8">
        <v>1555</v>
      </c>
      <c r="I97" s="8">
        <v>2720</v>
      </c>
      <c r="J97" s="8">
        <v>1297</v>
      </c>
      <c r="K97" s="8">
        <v>1423</v>
      </c>
      <c r="L97" s="8">
        <v>-31</v>
      </c>
      <c r="M97" s="8">
        <v>-162</v>
      </c>
      <c r="N97" s="8">
        <v>132</v>
      </c>
    </row>
    <row r="98" spans="1:14" x14ac:dyDescent="0.25">
      <c r="A98" s="8">
        <v>12711</v>
      </c>
      <c r="B98" s="8" t="s">
        <v>1310</v>
      </c>
      <c r="C98" s="8" t="s">
        <v>98</v>
      </c>
      <c r="D98" s="8">
        <v>2025</v>
      </c>
      <c r="E98" s="8" t="s">
        <v>991</v>
      </c>
      <c r="F98" s="8">
        <v>19788</v>
      </c>
      <c r="G98" s="8">
        <v>11162</v>
      </c>
      <c r="H98" s="8">
        <v>8626</v>
      </c>
      <c r="I98" s="8">
        <v>15858</v>
      </c>
      <c r="J98" s="8">
        <v>7574</v>
      </c>
      <c r="K98" s="8">
        <v>8285</v>
      </c>
      <c r="L98" s="8">
        <v>3930</v>
      </c>
      <c r="M98" s="8">
        <v>3588</v>
      </c>
      <c r="N98" s="8">
        <v>341</v>
      </c>
    </row>
    <row r="99" spans="1:14" x14ac:dyDescent="0.25">
      <c r="A99" s="8">
        <v>12711</v>
      </c>
      <c r="B99" s="8" t="s">
        <v>1310</v>
      </c>
      <c r="C99" s="8" t="s">
        <v>98</v>
      </c>
      <c r="D99" s="8">
        <v>2025</v>
      </c>
      <c r="E99" s="8" t="s">
        <v>992</v>
      </c>
      <c r="F99" s="8">
        <v>19142</v>
      </c>
      <c r="G99" s="8">
        <v>11437</v>
      </c>
      <c r="H99" s="8">
        <v>7705</v>
      </c>
      <c r="I99" s="8">
        <v>16019</v>
      </c>
      <c r="J99" s="8">
        <v>8546</v>
      </c>
      <c r="K99" s="8">
        <v>7473</v>
      </c>
      <c r="L99" s="8">
        <v>3123</v>
      </c>
      <c r="M99" s="8">
        <v>2891</v>
      </c>
      <c r="N99" s="8">
        <v>232</v>
      </c>
    </row>
    <row r="100" spans="1:14" x14ac:dyDescent="0.25">
      <c r="A100" s="8">
        <v>12711</v>
      </c>
      <c r="B100" s="8" t="s">
        <v>1310</v>
      </c>
      <c r="C100" s="8" t="s">
        <v>98</v>
      </c>
      <c r="D100" s="8">
        <v>2025</v>
      </c>
      <c r="E100" s="8" t="s">
        <v>993</v>
      </c>
      <c r="F100" s="8">
        <v>20531</v>
      </c>
      <c r="G100" s="8">
        <v>12091</v>
      </c>
      <c r="H100" s="8">
        <v>8440</v>
      </c>
      <c r="I100" s="8">
        <v>16711</v>
      </c>
      <c r="J100" s="8">
        <v>8512</v>
      </c>
      <c r="K100" s="8">
        <v>8198</v>
      </c>
      <c r="L100" s="8">
        <v>3820</v>
      </c>
      <c r="M100" s="8">
        <v>3579</v>
      </c>
      <c r="N100" s="8">
        <v>242</v>
      </c>
    </row>
    <row r="101" spans="1:14" x14ac:dyDescent="0.25">
      <c r="A101" s="8">
        <v>12711</v>
      </c>
      <c r="B101" s="8" t="s">
        <v>1310</v>
      </c>
      <c r="C101" s="8" t="s">
        <v>98</v>
      </c>
      <c r="D101" s="8">
        <v>2025</v>
      </c>
      <c r="E101" s="8" t="s">
        <v>994</v>
      </c>
      <c r="F101" s="8">
        <v>18896</v>
      </c>
      <c r="G101" s="8">
        <v>10294</v>
      </c>
      <c r="H101" s="8">
        <v>8601</v>
      </c>
      <c r="I101" s="8">
        <v>16378</v>
      </c>
      <c r="J101" s="8">
        <v>8497</v>
      </c>
      <c r="K101" s="8">
        <v>7881</v>
      </c>
      <c r="L101" s="8">
        <v>2518</v>
      </c>
      <c r="M101" s="8">
        <v>1797</v>
      </c>
      <c r="N101" s="8">
        <v>720</v>
      </c>
    </row>
    <row r="102" spans="1:14" x14ac:dyDescent="0.25">
      <c r="A102" s="8">
        <v>12711</v>
      </c>
      <c r="B102" s="8" t="s">
        <v>1310</v>
      </c>
      <c r="C102" s="8" t="s">
        <v>98</v>
      </c>
      <c r="D102" s="8">
        <v>2025</v>
      </c>
      <c r="E102" s="8" t="s">
        <v>995</v>
      </c>
      <c r="F102" s="8">
        <v>18467</v>
      </c>
      <c r="G102" s="8">
        <v>10657</v>
      </c>
      <c r="H102" s="8">
        <v>7810</v>
      </c>
      <c r="I102" s="8">
        <v>15520</v>
      </c>
      <c r="J102" s="8">
        <v>8108</v>
      </c>
      <c r="K102" s="8">
        <v>7412</v>
      </c>
      <c r="L102" s="8">
        <v>2947</v>
      </c>
      <c r="M102" s="8">
        <v>2549</v>
      </c>
      <c r="N102" s="8">
        <v>398</v>
      </c>
    </row>
    <row r="103" spans="1:14" x14ac:dyDescent="0.25">
      <c r="A103" s="8">
        <v>12711</v>
      </c>
      <c r="B103" s="8" t="s">
        <v>1310</v>
      </c>
      <c r="C103" s="8" t="s">
        <v>98</v>
      </c>
      <c r="D103" s="8">
        <v>2025</v>
      </c>
      <c r="E103" s="8" t="s">
        <v>996</v>
      </c>
      <c r="F103" s="8">
        <v>18748</v>
      </c>
      <c r="G103" s="8">
        <v>10712</v>
      </c>
      <c r="H103" s="8">
        <v>8035</v>
      </c>
      <c r="I103" s="8">
        <v>16827</v>
      </c>
      <c r="J103" s="8">
        <v>8990</v>
      </c>
      <c r="K103" s="8">
        <v>7833</v>
      </c>
      <c r="L103" s="8">
        <v>1921</v>
      </c>
      <c r="M103" s="8">
        <v>1722</v>
      </c>
      <c r="N103" s="8">
        <v>202</v>
      </c>
    </row>
    <row r="104" spans="1:14" x14ac:dyDescent="0.25">
      <c r="A104" s="8">
        <v>12711</v>
      </c>
      <c r="B104" s="8" t="s">
        <v>1310</v>
      </c>
      <c r="C104" s="8" t="s">
        <v>98</v>
      </c>
      <c r="D104" s="8">
        <v>2025</v>
      </c>
      <c r="E104" s="8" t="s">
        <v>997</v>
      </c>
      <c r="F104" s="8">
        <v>22104</v>
      </c>
      <c r="G104" s="8">
        <v>11497</v>
      </c>
      <c r="H104" s="8">
        <v>10609</v>
      </c>
      <c r="I104" s="8">
        <v>20286</v>
      </c>
      <c r="J104" s="8">
        <v>9981</v>
      </c>
      <c r="K104" s="8">
        <v>10303</v>
      </c>
      <c r="L104" s="8">
        <v>1818</v>
      </c>
      <c r="M104" s="8">
        <v>1516</v>
      </c>
      <c r="N104" s="8">
        <v>306</v>
      </c>
    </row>
    <row r="105" spans="1:14" x14ac:dyDescent="0.25">
      <c r="A105" s="8">
        <v>12711</v>
      </c>
      <c r="B105" s="8" t="s">
        <v>1310</v>
      </c>
      <c r="C105" s="8" t="s">
        <v>98</v>
      </c>
      <c r="D105" s="8">
        <v>2025</v>
      </c>
      <c r="E105" s="8" t="s">
        <v>998</v>
      </c>
      <c r="F105" s="8">
        <v>24135</v>
      </c>
      <c r="G105" s="8">
        <v>12518</v>
      </c>
      <c r="H105" s="8">
        <v>11617</v>
      </c>
      <c r="I105" s="8">
        <v>21875</v>
      </c>
      <c r="J105" s="8">
        <v>11478</v>
      </c>
      <c r="K105" s="8">
        <v>10397</v>
      </c>
      <c r="L105" s="8">
        <v>2260</v>
      </c>
      <c r="M105" s="8">
        <v>1040</v>
      </c>
      <c r="N105" s="8">
        <v>1220</v>
      </c>
    </row>
    <row r="106" spans="1:14" x14ac:dyDescent="0.25">
      <c r="A106" s="8">
        <v>12711</v>
      </c>
      <c r="B106" s="8" t="s">
        <v>1310</v>
      </c>
      <c r="C106" s="8" t="s">
        <v>98</v>
      </c>
      <c r="D106" s="8">
        <v>2025</v>
      </c>
      <c r="E106" s="8" t="s">
        <v>999</v>
      </c>
      <c r="F106" s="8">
        <v>25550</v>
      </c>
      <c r="G106" s="8">
        <v>14114</v>
      </c>
      <c r="H106" s="8">
        <v>11436</v>
      </c>
      <c r="I106" s="8">
        <v>21707</v>
      </c>
      <c r="J106" s="8">
        <v>10238</v>
      </c>
      <c r="K106" s="8">
        <v>11469</v>
      </c>
      <c r="L106" s="8">
        <v>3843</v>
      </c>
      <c r="M106" s="8">
        <v>3876</v>
      </c>
      <c r="N106" s="8">
        <v>-33</v>
      </c>
    </row>
    <row r="107" spans="1:14" x14ac:dyDescent="0.25">
      <c r="A107" s="8">
        <v>12711</v>
      </c>
      <c r="B107" s="8" t="s">
        <v>1310</v>
      </c>
      <c r="C107" s="8" t="s">
        <v>98</v>
      </c>
      <c r="D107" s="8">
        <v>2025</v>
      </c>
      <c r="E107" s="8" t="s">
        <v>1000</v>
      </c>
      <c r="F107" s="8">
        <v>25041</v>
      </c>
      <c r="G107" s="8">
        <v>13505</v>
      </c>
      <c r="H107" s="8">
        <v>11536</v>
      </c>
      <c r="I107" s="8">
        <v>20767</v>
      </c>
      <c r="J107" s="8">
        <v>9073</v>
      </c>
      <c r="K107" s="8">
        <v>11692</v>
      </c>
      <c r="L107" s="8">
        <v>4274</v>
      </c>
      <c r="M107" s="8">
        <v>4432</v>
      </c>
      <c r="N107" s="8">
        <v>-156</v>
      </c>
    </row>
    <row r="108" spans="1:14" x14ac:dyDescent="0.25">
      <c r="A108" s="8">
        <v>12711</v>
      </c>
      <c r="B108" s="8" t="s">
        <v>1310</v>
      </c>
      <c r="C108" s="8" t="s">
        <v>98</v>
      </c>
      <c r="D108" s="8">
        <v>2025</v>
      </c>
      <c r="E108" s="8" t="s">
        <v>1001</v>
      </c>
      <c r="F108" s="8">
        <v>19497</v>
      </c>
      <c r="G108" s="8">
        <v>10471</v>
      </c>
      <c r="H108" s="8">
        <v>9025</v>
      </c>
      <c r="I108" s="8">
        <v>16365</v>
      </c>
      <c r="J108" s="8">
        <v>8645</v>
      </c>
      <c r="K108" s="8">
        <v>7720</v>
      </c>
      <c r="L108" s="8">
        <v>3132</v>
      </c>
      <c r="M108" s="8">
        <v>1826</v>
      </c>
      <c r="N108" s="8">
        <v>1305</v>
      </c>
    </row>
    <row r="109" spans="1:14" x14ac:dyDescent="0.25">
      <c r="A109" s="8">
        <v>12711</v>
      </c>
      <c r="B109" s="8" t="s">
        <v>1310</v>
      </c>
      <c r="C109" s="8" t="s">
        <v>98</v>
      </c>
      <c r="D109" s="8">
        <v>2025</v>
      </c>
      <c r="E109" s="8" t="s">
        <v>1002</v>
      </c>
      <c r="F109" s="8">
        <v>16534</v>
      </c>
      <c r="G109" s="8">
        <v>8573</v>
      </c>
      <c r="H109" s="8">
        <v>7962</v>
      </c>
      <c r="I109" s="8">
        <v>15082</v>
      </c>
      <c r="J109" s="8">
        <v>8373</v>
      </c>
      <c r="K109" s="8">
        <v>6709</v>
      </c>
      <c r="L109" s="8">
        <v>1452</v>
      </c>
      <c r="M109" s="8">
        <v>200</v>
      </c>
      <c r="N109" s="8">
        <v>1253</v>
      </c>
    </row>
    <row r="110" spans="1:14" x14ac:dyDescent="0.25">
      <c r="A110" s="8">
        <v>12711</v>
      </c>
      <c r="B110" s="8" t="s">
        <v>1310</v>
      </c>
      <c r="C110" s="8" t="s">
        <v>99</v>
      </c>
      <c r="D110" s="8">
        <v>2025</v>
      </c>
      <c r="E110" s="8" t="s">
        <v>991</v>
      </c>
      <c r="F110" s="8">
        <v>36689</v>
      </c>
      <c r="G110" s="8">
        <v>26468</v>
      </c>
      <c r="H110" s="8">
        <v>10222</v>
      </c>
      <c r="I110" s="8">
        <v>31659</v>
      </c>
      <c r="J110" s="8">
        <v>21021</v>
      </c>
      <c r="K110" s="8">
        <v>10638</v>
      </c>
      <c r="L110" s="8">
        <v>5030</v>
      </c>
      <c r="M110" s="8">
        <v>5447</v>
      </c>
      <c r="N110" s="8">
        <v>-416</v>
      </c>
    </row>
    <row r="111" spans="1:14" x14ac:dyDescent="0.25">
      <c r="A111" s="8">
        <v>12711</v>
      </c>
      <c r="B111" s="8" t="s">
        <v>1310</v>
      </c>
      <c r="C111" s="8" t="s">
        <v>99</v>
      </c>
      <c r="D111" s="8">
        <v>2025</v>
      </c>
      <c r="E111" s="8" t="s">
        <v>992</v>
      </c>
      <c r="F111" s="8">
        <v>33195</v>
      </c>
      <c r="G111" s="8">
        <v>23879</v>
      </c>
      <c r="H111" s="8">
        <v>9314</v>
      </c>
      <c r="I111" s="8">
        <v>30404</v>
      </c>
      <c r="J111" s="8">
        <v>20926</v>
      </c>
      <c r="K111" s="8">
        <v>9478</v>
      </c>
      <c r="L111" s="8">
        <v>2791</v>
      </c>
      <c r="M111" s="8">
        <v>2953</v>
      </c>
      <c r="N111" s="8">
        <v>-164</v>
      </c>
    </row>
    <row r="112" spans="1:14" x14ac:dyDescent="0.25">
      <c r="A112" s="8">
        <v>12711</v>
      </c>
      <c r="B112" s="8" t="s">
        <v>1310</v>
      </c>
      <c r="C112" s="8" t="s">
        <v>99</v>
      </c>
      <c r="D112" s="8">
        <v>2025</v>
      </c>
      <c r="E112" s="8" t="s">
        <v>993</v>
      </c>
      <c r="F112" s="8">
        <v>35565</v>
      </c>
      <c r="G112" s="8">
        <v>25291</v>
      </c>
      <c r="H112" s="8">
        <v>10273</v>
      </c>
      <c r="I112" s="8">
        <v>32545</v>
      </c>
      <c r="J112" s="8">
        <v>21753</v>
      </c>
      <c r="K112" s="8">
        <v>10793</v>
      </c>
      <c r="L112" s="8">
        <v>3020</v>
      </c>
      <c r="M112" s="8">
        <v>3538</v>
      </c>
      <c r="N112" s="8">
        <v>-520</v>
      </c>
    </row>
    <row r="113" spans="1:14" x14ac:dyDescent="0.25">
      <c r="A113" s="8">
        <v>12711</v>
      </c>
      <c r="B113" s="8" t="s">
        <v>1310</v>
      </c>
      <c r="C113" s="8" t="s">
        <v>99</v>
      </c>
      <c r="D113" s="8">
        <v>2025</v>
      </c>
      <c r="E113" s="8" t="s">
        <v>994</v>
      </c>
      <c r="F113" s="8">
        <v>34470</v>
      </c>
      <c r="G113" s="8">
        <v>24273</v>
      </c>
      <c r="H113" s="8">
        <v>10197</v>
      </c>
      <c r="I113" s="8">
        <v>30674</v>
      </c>
      <c r="J113" s="8">
        <v>20027</v>
      </c>
      <c r="K113" s="8">
        <v>10643</v>
      </c>
      <c r="L113" s="8">
        <v>3796</v>
      </c>
      <c r="M113" s="8">
        <v>4246</v>
      </c>
      <c r="N113" s="8">
        <v>-446</v>
      </c>
    </row>
    <row r="114" spans="1:14" x14ac:dyDescent="0.25">
      <c r="A114" s="8">
        <v>12711</v>
      </c>
      <c r="B114" s="8" t="s">
        <v>1310</v>
      </c>
      <c r="C114" s="8" t="s">
        <v>99</v>
      </c>
      <c r="D114" s="8">
        <v>2025</v>
      </c>
      <c r="E114" s="8" t="s">
        <v>995</v>
      </c>
      <c r="F114" s="8">
        <v>30474</v>
      </c>
      <c r="G114" s="8">
        <v>21440</v>
      </c>
      <c r="H114" s="8">
        <v>9034</v>
      </c>
      <c r="I114" s="8">
        <v>28701</v>
      </c>
      <c r="J114" s="8">
        <v>19182</v>
      </c>
      <c r="K114" s="8">
        <v>9520</v>
      </c>
      <c r="L114" s="8">
        <v>1773</v>
      </c>
      <c r="M114" s="8">
        <v>2258</v>
      </c>
      <c r="N114" s="8">
        <v>-486</v>
      </c>
    </row>
    <row r="115" spans="1:14" x14ac:dyDescent="0.25">
      <c r="A115" s="8">
        <v>12711</v>
      </c>
      <c r="B115" s="8" t="s">
        <v>1310</v>
      </c>
      <c r="C115" s="8" t="s">
        <v>99</v>
      </c>
      <c r="D115" s="8">
        <v>2025</v>
      </c>
      <c r="E115" s="8" t="s">
        <v>996</v>
      </c>
      <c r="F115" s="8">
        <v>31485</v>
      </c>
      <c r="G115" s="8">
        <v>21728</v>
      </c>
      <c r="H115" s="8">
        <v>9759</v>
      </c>
      <c r="I115" s="8">
        <v>30092</v>
      </c>
      <c r="J115" s="8">
        <v>20224</v>
      </c>
      <c r="K115" s="8">
        <v>9867</v>
      </c>
      <c r="L115" s="8">
        <v>1393</v>
      </c>
      <c r="M115" s="8">
        <v>1504</v>
      </c>
      <c r="N115" s="8">
        <v>-108</v>
      </c>
    </row>
    <row r="116" spans="1:14" x14ac:dyDescent="0.25">
      <c r="A116" s="8">
        <v>12711</v>
      </c>
      <c r="B116" s="8" t="s">
        <v>1310</v>
      </c>
      <c r="C116" s="8" t="s">
        <v>99</v>
      </c>
      <c r="D116" s="8">
        <v>2025</v>
      </c>
      <c r="E116" s="8" t="s">
        <v>997</v>
      </c>
      <c r="F116" s="8">
        <v>36451</v>
      </c>
      <c r="G116" s="8">
        <v>23948</v>
      </c>
      <c r="H116" s="8">
        <v>12504</v>
      </c>
      <c r="I116" s="8">
        <v>37202</v>
      </c>
      <c r="J116" s="8">
        <v>24431</v>
      </c>
      <c r="K116" s="8">
        <v>12771</v>
      </c>
      <c r="L116" s="8">
        <v>-751</v>
      </c>
      <c r="M116" s="8">
        <v>-483</v>
      </c>
      <c r="N116" s="8">
        <v>-267</v>
      </c>
    </row>
    <row r="117" spans="1:14" x14ac:dyDescent="0.25">
      <c r="A117" s="8">
        <v>12711</v>
      </c>
      <c r="B117" s="8" t="s">
        <v>1310</v>
      </c>
      <c r="C117" s="8" t="s">
        <v>99</v>
      </c>
      <c r="D117" s="8">
        <v>2025</v>
      </c>
      <c r="E117" s="8" t="s">
        <v>998</v>
      </c>
      <c r="F117" s="8">
        <v>39371</v>
      </c>
      <c r="G117" s="8">
        <v>25211</v>
      </c>
      <c r="H117" s="8">
        <v>14160</v>
      </c>
      <c r="I117" s="8">
        <v>39385</v>
      </c>
      <c r="J117" s="8">
        <v>25802</v>
      </c>
      <c r="K117" s="8">
        <v>13582</v>
      </c>
      <c r="L117" s="8">
        <v>-14</v>
      </c>
      <c r="M117" s="8">
        <v>-591</v>
      </c>
      <c r="N117" s="8">
        <v>578</v>
      </c>
    </row>
    <row r="118" spans="1:14" x14ac:dyDescent="0.25">
      <c r="A118" s="8">
        <v>12711</v>
      </c>
      <c r="B118" s="8" t="s">
        <v>1310</v>
      </c>
      <c r="C118" s="8" t="s">
        <v>99</v>
      </c>
      <c r="D118" s="8">
        <v>2025</v>
      </c>
      <c r="E118" s="8" t="s">
        <v>999</v>
      </c>
      <c r="F118" s="8">
        <v>44445</v>
      </c>
      <c r="G118" s="8">
        <v>30002</v>
      </c>
      <c r="H118" s="8">
        <v>14443</v>
      </c>
      <c r="I118" s="8">
        <v>41745</v>
      </c>
      <c r="J118" s="8">
        <v>26138</v>
      </c>
      <c r="K118" s="8">
        <v>15609</v>
      </c>
      <c r="L118" s="8">
        <v>2700</v>
      </c>
      <c r="M118" s="8">
        <v>3864</v>
      </c>
      <c r="N118" s="8">
        <v>-1166</v>
      </c>
    </row>
    <row r="119" spans="1:14" x14ac:dyDescent="0.25">
      <c r="A119" s="8">
        <v>12711</v>
      </c>
      <c r="B119" s="8" t="s">
        <v>1310</v>
      </c>
      <c r="C119" s="8" t="s">
        <v>99</v>
      </c>
      <c r="D119" s="8">
        <v>2025</v>
      </c>
      <c r="E119" s="8" t="s">
        <v>1000</v>
      </c>
      <c r="F119" s="8">
        <v>43953</v>
      </c>
      <c r="G119" s="8">
        <v>29231</v>
      </c>
      <c r="H119" s="8">
        <v>14722</v>
      </c>
      <c r="I119" s="8">
        <v>39685</v>
      </c>
      <c r="J119" s="8">
        <v>24214</v>
      </c>
      <c r="K119" s="8">
        <v>15469</v>
      </c>
      <c r="L119" s="8">
        <v>4268</v>
      </c>
      <c r="M119" s="8">
        <v>5017</v>
      </c>
      <c r="N119" s="8">
        <v>-747</v>
      </c>
    </row>
    <row r="120" spans="1:14" x14ac:dyDescent="0.25">
      <c r="A120" s="8">
        <v>12711</v>
      </c>
      <c r="B120" s="8" t="s">
        <v>1310</v>
      </c>
      <c r="C120" s="8" t="s">
        <v>99</v>
      </c>
      <c r="D120" s="8">
        <v>2025</v>
      </c>
      <c r="E120" s="8" t="s">
        <v>1001</v>
      </c>
      <c r="F120" s="8">
        <v>32474</v>
      </c>
      <c r="G120" s="8">
        <v>22470</v>
      </c>
      <c r="H120" s="8">
        <v>10004</v>
      </c>
      <c r="I120" s="8">
        <v>31523</v>
      </c>
      <c r="J120" s="8">
        <v>21007</v>
      </c>
      <c r="K120" s="8">
        <v>10518</v>
      </c>
      <c r="L120" s="8">
        <v>951</v>
      </c>
      <c r="M120" s="8">
        <v>1463</v>
      </c>
      <c r="N120" s="8">
        <v>-514</v>
      </c>
    </row>
    <row r="121" spans="1:14" x14ac:dyDescent="0.25">
      <c r="A121" s="8">
        <v>12711</v>
      </c>
      <c r="B121" s="8" t="s">
        <v>1310</v>
      </c>
      <c r="C121" s="8" t="s">
        <v>99</v>
      </c>
      <c r="D121" s="8">
        <v>2025</v>
      </c>
      <c r="E121" s="8" t="s">
        <v>1002</v>
      </c>
      <c r="F121" s="8">
        <v>25955</v>
      </c>
      <c r="G121" s="8">
        <v>17463</v>
      </c>
      <c r="H121" s="8">
        <v>8492</v>
      </c>
      <c r="I121" s="8">
        <v>32470</v>
      </c>
      <c r="J121" s="8">
        <v>23544</v>
      </c>
      <c r="K121" s="8">
        <v>8926</v>
      </c>
      <c r="L121" s="8">
        <v>-6515</v>
      </c>
      <c r="M121" s="8">
        <v>-6081</v>
      </c>
      <c r="N121" s="8">
        <v>-434</v>
      </c>
    </row>
    <row r="122" spans="1:14" x14ac:dyDescent="0.25">
      <c r="A122" s="8">
        <v>12711</v>
      </c>
      <c r="B122" s="8" t="s">
        <v>1310</v>
      </c>
      <c r="C122" s="8" t="s">
        <v>100</v>
      </c>
      <c r="D122" s="8">
        <v>2025</v>
      </c>
      <c r="E122" s="8" t="s">
        <v>991</v>
      </c>
      <c r="F122" s="8">
        <v>11471</v>
      </c>
      <c r="G122" s="8">
        <v>6239</v>
      </c>
      <c r="H122" s="8">
        <v>5233</v>
      </c>
      <c r="I122" s="8">
        <v>10504</v>
      </c>
      <c r="J122" s="8">
        <v>5497</v>
      </c>
      <c r="K122" s="8">
        <v>5009</v>
      </c>
      <c r="L122" s="8">
        <v>967</v>
      </c>
      <c r="M122" s="8">
        <v>742</v>
      </c>
      <c r="N122" s="8">
        <v>224</v>
      </c>
    </row>
    <row r="123" spans="1:14" x14ac:dyDescent="0.25">
      <c r="A123" s="8">
        <v>12711</v>
      </c>
      <c r="B123" s="8" t="s">
        <v>1310</v>
      </c>
      <c r="C123" s="8" t="s">
        <v>100</v>
      </c>
      <c r="D123" s="8">
        <v>2025</v>
      </c>
      <c r="E123" s="8" t="s">
        <v>992</v>
      </c>
      <c r="F123" s="8">
        <v>10305</v>
      </c>
      <c r="G123" s="8">
        <v>5746</v>
      </c>
      <c r="H123" s="8">
        <v>4561</v>
      </c>
      <c r="I123" s="8">
        <v>9960</v>
      </c>
      <c r="J123" s="8">
        <v>5484</v>
      </c>
      <c r="K123" s="8">
        <v>4476</v>
      </c>
      <c r="L123" s="8">
        <v>345</v>
      </c>
      <c r="M123" s="8">
        <v>262</v>
      </c>
      <c r="N123" s="8">
        <v>85</v>
      </c>
    </row>
    <row r="124" spans="1:14" x14ac:dyDescent="0.25">
      <c r="A124" s="8">
        <v>12711</v>
      </c>
      <c r="B124" s="8" t="s">
        <v>1310</v>
      </c>
      <c r="C124" s="8" t="s">
        <v>100</v>
      </c>
      <c r="D124" s="8">
        <v>2025</v>
      </c>
      <c r="E124" s="8" t="s">
        <v>993</v>
      </c>
      <c r="F124" s="8">
        <v>11190</v>
      </c>
      <c r="G124" s="8">
        <v>6216</v>
      </c>
      <c r="H124" s="8">
        <v>4974</v>
      </c>
      <c r="I124" s="8">
        <v>10611</v>
      </c>
      <c r="J124" s="8">
        <v>5369</v>
      </c>
      <c r="K124" s="8">
        <v>5244</v>
      </c>
      <c r="L124" s="8">
        <v>579</v>
      </c>
      <c r="M124" s="8">
        <v>847</v>
      </c>
      <c r="N124" s="8">
        <v>-270</v>
      </c>
    </row>
    <row r="125" spans="1:14" x14ac:dyDescent="0.25">
      <c r="A125" s="8">
        <v>12711</v>
      </c>
      <c r="B125" s="8" t="s">
        <v>1310</v>
      </c>
      <c r="C125" s="8" t="s">
        <v>100</v>
      </c>
      <c r="D125" s="8">
        <v>2025</v>
      </c>
      <c r="E125" s="8" t="s">
        <v>994</v>
      </c>
      <c r="F125" s="8">
        <v>11158</v>
      </c>
      <c r="G125" s="8">
        <v>5831</v>
      </c>
      <c r="H125" s="8">
        <v>5327</v>
      </c>
      <c r="I125" s="8">
        <v>10779</v>
      </c>
      <c r="J125" s="8">
        <v>5637</v>
      </c>
      <c r="K125" s="8">
        <v>5142</v>
      </c>
      <c r="L125" s="8">
        <v>379</v>
      </c>
      <c r="M125" s="8">
        <v>194</v>
      </c>
      <c r="N125" s="8">
        <v>185</v>
      </c>
    </row>
    <row r="126" spans="1:14" x14ac:dyDescent="0.25">
      <c r="A126" s="8">
        <v>12711</v>
      </c>
      <c r="B126" s="8" t="s">
        <v>1310</v>
      </c>
      <c r="C126" s="8" t="s">
        <v>100</v>
      </c>
      <c r="D126" s="8">
        <v>2025</v>
      </c>
      <c r="E126" s="8" t="s">
        <v>995</v>
      </c>
      <c r="F126" s="8">
        <v>10230</v>
      </c>
      <c r="G126" s="8">
        <v>5582</v>
      </c>
      <c r="H126" s="8">
        <v>4646</v>
      </c>
      <c r="I126" s="8">
        <v>9000</v>
      </c>
      <c r="J126" s="8">
        <v>4485</v>
      </c>
      <c r="K126" s="8">
        <v>4514</v>
      </c>
      <c r="L126" s="8">
        <v>1230</v>
      </c>
      <c r="M126" s="8">
        <v>1097</v>
      </c>
      <c r="N126" s="8">
        <v>132</v>
      </c>
    </row>
    <row r="127" spans="1:14" x14ac:dyDescent="0.25">
      <c r="A127" s="8">
        <v>12711</v>
      </c>
      <c r="B127" s="8" t="s">
        <v>1310</v>
      </c>
      <c r="C127" s="8" t="s">
        <v>100</v>
      </c>
      <c r="D127" s="8">
        <v>2025</v>
      </c>
      <c r="E127" s="8" t="s">
        <v>996</v>
      </c>
      <c r="F127" s="8">
        <v>10809</v>
      </c>
      <c r="G127" s="8">
        <v>5740</v>
      </c>
      <c r="H127" s="8">
        <v>5070</v>
      </c>
      <c r="I127" s="8">
        <v>9831</v>
      </c>
      <c r="J127" s="8">
        <v>5129</v>
      </c>
      <c r="K127" s="8">
        <v>4702</v>
      </c>
      <c r="L127" s="8">
        <v>978</v>
      </c>
      <c r="M127" s="8">
        <v>611</v>
      </c>
      <c r="N127" s="8">
        <v>368</v>
      </c>
    </row>
    <row r="128" spans="1:14" x14ac:dyDescent="0.25">
      <c r="A128" s="8">
        <v>12711</v>
      </c>
      <c r="B128" s="8" t="s">
        <v>1310</v>
      </c>
      <c r="C128" s="8" t="s">
        <v>100</v>
      </c>
      <c r="D128" s="8">
        <v>2025</v>
      </c>
      <c r="E128" s="8" t="s">
        <v>997</v>
      </c>
      <c r="F128" s="8">
        <v>12507</v>
      </c>
      <c r="G128" s="8">
        <v>6392</v>
      </c>
      <c r="H128" s="8">
        <v>6115</v>
      </c>
      <c r="I128" s="8">
        <v>11737</v>
      </c>
      <c r="J128" s="8">
        <v>5831</v>
      </c>
      <c r="K128" s="8">
        <v>5907</v>
      </c>
      <c r="L128" s="8">
        <v>770</v>
      </c>
      <c r="M128" s="8">
        <v>561</v>
      </c>
      <c r="N128" s="8">
        <v>208</v>
      </c>
    </row>
    <row r="129" spans="1:14" x14ac:dyDescent="0.25">
      <c r="A129" s="8">
        <v>12711</v>
      </c>
      <c r="B129" s="8" t="s">
        <v>1310</v>
      </c>
      <c r="C129" s="8" t="s">
        <v>100</v>
      </c>
      <c r="D129" s="8">
        <v>2025</v>
      </c>
      <c r="E129" s="8" t="s">
        <v>998</v>
      </c>
      <c r="F129" s="8">
        <v>13022</v>
      </c>
      <c r="G129" s="8">
        <v>6413</v>
      </c>
      <c r="H129" s="8">
        <v>6609</v>
      </c>
      <c r="I129" s="8">
        <v>11780</v>
      </c>
      <c r="J129" s="8">
        <v>5584</v>
      </c>
      <c r="K129" s="8">
        <v>6194</v>
      </c>
      <c r="L129" s="8">
        <v>1242</v>
      </c>
      <c r="M129" s="8">
        <v>829</v>
      </c>
      <c r="N129" s="8">
        <v>415</v>
      </c>
    </row>
    <row r="130" spans="1:14" x14ac:dyDescent="0.25">
      <c r="A130" s="8">
        <v>12711</v>
      </c>
      <c r="B130" s="8" t="s">
        <v>1310</v>
      </c>
      <c r="C130" s="8" t="s">
        <v>100</v>
      </c>
      <c r="D130" s="8">
        <v>2025</v>
      </c>
      <c r="E130" s="8" t="s">
        <v>999</v>
      </c>
      <c r="F130" s="8">
        <v>14306</v>
      </c>
      <c r="G130" s="8">
        <v>7740</v>
      </c>
      <c r="H130" s="8">
        <v>6566</v>
      </c>
      <c r="I130" s="8">
        <v>12365</v>
      </c>
      <c r="J130" s="8">
        <v>5432</v>
      </c>
      <c r="K130" s="8">
        <v>6933</v>
      </c>
      <c r="L130" s="8">
        <v>1941</v>
      </c>
      <c r="M130" s="8">
        <v>2308</v>
      </c>
      <c r="N130" s="8">
        <v>-367</v>
      </c>
    </row>
    <row r="131" spans="1:14" x14ac:dyDescent="0.25">
      <c r="A131" s="8">
        <v>12711</v>
      </c>
      <c r="B131" s="8" t="s">
        <v>1310</v>
      </c>
      <c r="C131" s="8" t="s">
        <v>100</v>
      </c>
      <c r="D131" s="8">
        <v>2025</v>
      </c>
      <c r="E131" s="8" t="s">
        <v>1000</v>
      </c>
      <c r="F131" s="8">
        <v>13614</v>
      </c>
      <c r="G131" s="8">
        <v>6890</v>
      </c>
      <c r="H131" s="8">
        <v>6724</v>
      </c>
      <c r="I131" s="8">
        <v>11537</v>
      </c>
      <c r="J131" s="8">
        <v>4621</v>
      </c>
      <c r="K131" s="8">
        <v>6917</v>
      </c>
      <c r="L131" s="8">
        <v>2077</v>
      </c>
      <c r="M131" s="8">
        <v>2269</v>
      </c>
      <c r="N131" s="8">
        <v>-193</v>
      </c>
    </row>
    <row r="132" spans="1:14" x14ac:dyDescent="0.25">
      <c r="A132" s="8">
        <v>12711</v>
      </c>
      <c r="B132" s="8" t="s">
        <v>1310</v>
      </c>
      <c r="C132" s="8" t="s">
        <v>100</v>
      </c>
      <c r="D132" s="8">
        <v>2025</v>
      </c>
      <c r="E132" s="8" t="s">
        <v>1001</v>
      </c>
      <c r="F132" s="8">
        <v>10546</v>
      </c>
      <c r="G132" s="8">
        <v>5462</v>
      </c>
      <c r="H132" s="8">
        <v>5085</v>
      </c>
      <c r="I132" s="8">
        <v>9669</v>
      </c>
      <c r="J132" s="8">
        <v>4744</v>
      </c>
      <c r="K132" s="8">
        <v>4925</v>
      </c>
      <c r="L132" s="8">
        <v>877</v>
      </c>
      <c r="M132" s="8">
        <v>718</v>
      </c>
      <c r="N132" s="8">
        <v>160</v>
      </c>
    </row>
    <row r="133" spans="1:14" x14ac:dyDescent="0.25">
      <c r="A133" s="8">
        <v>12711</v>
      </c>
      <c r="B133" s="8" t="s">
        <v>1310</v>
      </c>
      <c r="C133" s="8" t="s">
        <v>100</v>
      </c>
      <c r="D133" s="8">
        <v>2025</v>
      </c>
      <c r="E133" s="8" t="s">
        <v>1002</v>
      </c>
      <c r="F133" s="8">
        <v>8522</v>
      </c>
      <c r="G133" s="8">
        <v>4172</v>
      </c>
      <c r="H133" s="8">
        <v>4351</v>
      </c>
      <c r="I133" s="8">
        <v>8655</v>
      </c>
      <c r="J133" s="8">
        <v>4654</v>
      </c>
      <c r="K133" s="8">
        <v>4001</v>
      </c>
      <c r="L133" s="8">
        <v>-133</v>
      </c>
      <c r="M133" s="8">
        <v>-482</v>
      </c>
      <c r="N133" s="8">
        <v>350</v>
      </c>
    </row>
    <row r="134" spans="1:14" x14ac:dyDescent="0.25">
      <c r="A134" s="8">
        <v>12711</v>
      </c>
      <c r="B134" s="8" t="s">
        <v>1310</v>
      </c>
      <c r="C134" s="8" t="s">
        <v>101</v>
      </c>
      <c r="D134" s="8">
        <v>2025</v>
      </c>
      <c r="E134" s="8" t="s">
        <v>991</v>
      </c>
      <c r="F134" s="8">
        <v>2281</v>
      </c>
      <c r="G134" s="8">
        <v>1433</v>
      </c>
      <c r="H134" s="8">
        <v>851</v>
      </c>
      <c r="I134" s="8">
        <v>1844</v>
      </c>
      <c r="J134" s="8">
        <v>962</v>
      </c>
      <c r="K134" s="8">
        <v>881</v>
      </c>
      <c r="L134" s="8">
        <v>437</v>
      </c>
      <c r="M134" s="8">
        <v>471</v>
      </c>
      <c r="N134" s="8">
        <v>-30</v>
      </c>
    </row>
    <row r="135" spans="1:14" x14ac:dyDescent="0.25">
      <c r="A135" s="8">
        <v>12711</v>
      </c>
      <c r="B135" s="8" t="s">
        <v>1310</v>
      </c>
      <c r="C135" s="8" t="s">
        <v>101</v>
      </c>
      <c r="D135" s="8">
        <v>2025</v>
      </c>
      <c r="E135" s="8" t="s">
        <v>992</v>
      </c>
      <c r="F135" s="8">
        <v>1853</v>
      </c>
      <c r="G135" s="8">
        <v>1137</v>
      </c>
      <c r="H135" s="8">
        <v>716</v>
      </c>
      <c r="I135" s="8">
        <v>1769</v>
      </c>
      <c r="J135" s="8">
        <v>981</v>
      </c>
      <c r="K135" s="8">
        <v>787</v>
      </c>
      <c r="L135" s="8">
        <v>84</v>
      </c>
      <c r="M135" s="8">
        <v>156</v>
      </c>
      <c r="N135" s="8">
        <v>-71</v>
      </c>
    </row>
    <row r="136" spans="1:14" x14ac:dyDescent="0.25">
      <c r="A136" s="8">
        <v>12711</v>
      </c>
      <c r="B136" s="8" t="s">
        <v>1310</v>
      </c>
      <c r="C136" s="8" t="s">
        <v>101</v>
      </c>
      <c r="D136" s="8">
        <v>2025</v>
      </c>
      <c r="E136" s="8" t="s">
        <v>993</v>
      </c>
      <c r="F136" s="8">
        <v>2195</v>
      </c>
      <c r="G136" s="8">
        <v>1282</v>
      </c>
      <c r="H136" s="8">
        <v>913</v>
      </c>
      <c r="I136" s="8">
        <v>1940</v>
      </c>
      <c r="J136" s="8">
        <v>1116</v>
      </c>
      <c r="K136" s="8">
        <v>821</v>
      </c>
      <c r="L136" s="8">
        <v>255</v>
      </c>
      <c r="M136" s="8">
        <v>166</v>
      </c>
      <c r="N136" s="8">
        <v>92</v>
      </c>
    </row>
    <row r="137" spans="1:14" x14ac:dyDescent="0.25">
      <c r="A137" s="8">
        <v>12711</v>
      </c>
      <c r="B137" s="8" t="s">
        <v>1310</v>
      </c>
      <c r="C137" s="8" t="s">
        <v>101</v>
      </c>
      <c r="D137" s="8">
        <v>2025</v>
      </c>
      <c r="E137" s="8" t="s">
        <v>994</v>
      </c>
      <c r="F137" s="8">
        <v>2207</v>
      </c>
      <c r="G137" s="8">
        <v>1416</v>
      </c>
      <c r="H137" s="8">
        <v>792</v>
      </c>
      <c r="I137" s="8">
        <v>1891</v>
      </c>
      <c r="J137" s="8">
        <v>1018</v>
      </c>
      <c r="K137" s="8">
        <v>873</v>
      </c>
      <c r="L137" s="8">
        <v>316</v>
      </c>
      <c r="M137" s="8">
        <v>398</v>
      </c>
      <c r="N137" s="8">
        <v>-81</v>
      </c>
    </row>
    <row r="138" spans="1:14" x14ac:dyDescent="0.25">
      <c r="A138" s="8">
        <v>12711</v>
      </c>
      <c r="B138" s="8" t="s">
        <v>1310</v>
      </c>
      <c r="C138" s="8" t="s">
        <v>101</v>
      </c>
      <c r="D138" s="8">
        <v>2025</v>
      </c>
      <c r="E138" s="8" t="s">
        <v>995</v>
      </c>
      <c r="F138" s="8">
        <v>2007</v>
      </c>
      <c r="G138" s="8">
        <v>1209</v>
      </c>
      <c r="H138" s="8">
        <v>798</v>
      </c>
      <c r="I138" s="8">
        <v>1813</v>
      </c>
      <c r="J138" s="8">
        <v>966</v>
      </c>
      <c r="K138" s="8">
        <v>848</v>
      </c>
      <c r="L138" s="8">
        <v>194</v>
      </c>
      <c r="M138" s="8">
        <v>243</v>
      </c>
      <c r="N138" s="8">
        <v>-50</v>
      </c>
    </row>
    <row r="139" spans="1:14" x14ac:dyDescent="0.25">
      <c r="A139" s="8">
        <v>12711</v>
      </c>
      <c r="B139" s="8" t="s">
        <v>1310</v>
      </c>
      <c r="C139" s="8" t="s">
        <v>101</v>
      </c>
      <c r="D139" s="8">
        <v>2025</v>
      </c>
      <c r="E139" s="8" t="s">
        <v>996</v>
      </c>
      <c r="F139" s="8">
        <v>1885</v>
      </c>
      <c r="G139" s="8">
        <v>1028</v>
      </c>
      <c r="H139" s="8">
        <v>858</v>
      </c>
      <c r="I139" s="8">
        <v>2028</v>
      </c>
      <c r="J139" s="8">
        <v>1147</v>
      </c>
      <c r="K139" s="8">
        <v>881</v>
      </c>
      <c r="L139" s="8">
        <v>-143</v>
      </c>
      <c r="M139" s="8">
        <v>-119</v>
      </c>
      <c r="N139" s="8">
        <v>-23</v>
      </c>
    </row>
    <row r="140" spans="1:14" x14ac:dyDescent="0.25">
      <c r="A140" s="8">
        <v>12711</v>
      </c>
      <c r="B140" s="8" t="s">
        <v>1310</v>
      </c>
      <c r="C140" s="8" t="s">
        <v>101</v>
      </c>
      <c r="D140" s="8">
        <v>2025</v>
      </c>
      <c r="E140" s="8" t="s">
        <v>997</v>
      </c>
      <c r="F140" s="8">
        <v>2298</v>
      </c>
      <c r="G140" s="8">
        <v>1309</v>
      </c>
      <c r="H140" s="8">
        <v>991</v>
      </c>
      <c r="I140" s="8">
        <v>2226</v>
      </c>
      <c r="J140" s="8">
        <v>1160</v>
      </c>
      <c r="K140" s="8">
        <v>1067</v>
      </c>
      <c r="L140" s="8">
        <v>72</v>
      </c>
      <c r="M140" s="8">
        <v>149</v>
      </c>
      <c r="N140" s="8">
        <v>-76</v>
      </c>
    </row>
    <row r="141" spans="1:14" x14ac:dyDescent="0.25">
      <c r="A141" s="8">
        <v>12711</v>
      </c>
      <c r="B141" s="8" t="s">
        <v>1310</v>
      </c>
      <c r="C141" s="8" t="s">
        <v>101</v>
      </c>
      <c r="D141" s="8">
        <v>2025</v>
      </c>
      <c r="E141" s="8" t="s">
        <v>998</v>
      </c>
      <c r="F141" s="8">
        <v>2415</v>
      </c>
      <c r="G141" s="8">
        <v>1253</v>
      </c>
      <c r="H141" s="8">
        <v>1163</v>
      </c>
      <c r="I141" s="8">
        <v>2395</v>
      </c>
      <c r="J141" s="8">
        <v>1298</v>
      </c>
      <c r="K141" s="8">
        <v>1099</v>
      </c>
      <c r="L141" s="8">
        <v>20</v>
      </c>
      <c r="M141" s="8">
        <v>-45</v>
      </c>
      <c r="N141" s="8">
        <v>64</v>
      </c>
    </row>
    <row r="142" spans="1:14" x14ac:dyDescent="0.25">
      <c r="A142" s="8">
        <v>12711</v>
      </c>
      <c r="B142" s="8" t="s">
        <v>1310</v>
      </c>
      <c r="C142" s="8" t="s">
        <v>101</v>
      </c>
      <c r="D142" s="8">
        <v>2025</v>
      </c>
      <c r="E142" s="8" t="s">
        <v>999</v>
      </c>
      <c r="F142" s="8">
        <v>2754</v>
      </c>
      <c r="G142" s="8">
        <v>1637</v>
      </c>
      <c r="H142" s="8">
        <v>1116</v>
      </c>
      <c r="I142" s="8">
        <v>2537</v>
      </c>
      <c r="J142" s="8">
        <v>1213</v>
      </c>
      <c r="K142" s="8">
        <v>1324</v>
      </c>
      <c r="L142" s="8">
        <v>217</v>
      </c>
      <c r="M142" s="8">
        <v>424</v>
      </c>
      <c r="N142" s="8">
        <v>-208</v>
      </c>
    </row>
    <row r="143" spans="1:14" x14ac:dyDescent="0.25">
      <c r="A143" s="8">
        <v>12711</v>
      </c>
      <c r="B143" s="8" t="s">
        <v>1310</v>
      </c>
      <c r="C143" s="8" t="s">
        <v>101</v>
      </c>
      <c r="D143" s="8">
        <v>2025</v>
      </c>
      <c r="E143" s="8" t="s">
        <v>1000</v>
      </c>
      <c r="F143" s="8">
        <v>3048</v>
      </c>
      <c r="G143" s="8">
        <v>1760</v>
      </c>
      <c r="H143" s="8">
        <v>1289</v>
      </c>
      <c r="I143" s="8">
        <v>2448</v>
      </c>
      <c r="J143" s="8">
        <v>1158</v>
      </c>
      <c r="K143" s="8">
        <v>1290</v>
      </c>
      <c r="L143" s="8">
        <v>600</v>
      </c>
      <c r="M143" s="8">
        <v>602</v>
      </c>
      <c r="N143" s="8">
        <v>-1</v>
      </c>
    </row>
    <row r="144" spans="1:14" x14ac:dyDescent="0.25">
      <c r="A144" s="8">
        <v>12711</v>
      </c>
      <c r="B144" s="8" t="s">
        <v>1310</v>
      </c>
      <c r="C144" s="8" t="s">
        <v>101</v>
      </c>
      <c r="D144" s="8">
        <v>2025</v>
      </c>
      <c r="E144" s="8" t="s">
        <v>1001</v>
      </c>
      <c r="F144" s="8">
        <v>2091</v>
      </c>
      <c r="G144" s="8">
        <v>1302</v>
      </c>
      <c r="H144" s="8">
        <v>787</v>
      </c>
      <c r="I144" s="8">
        <v>1756</v>
      </c>
      <c r="J144" s="8">
        <v>876</v>
      </c>
      <c r="K144" s="8">
        <v>880</v>
      </c>
      <c r="L144" s="8">
        <v>335</v>
      </c>
      <c r="M144" s="8">
        <v>426</v>
      </c>
      <c r="N144" s="8">
        <v>-93</v>
      </c>
    </row>
    <row r="145" spans="1:14" x14ac:dyDescent="0.25">
      <c r="A145" s="8">
        <v>12711</v>
      </c>
      <c r="B145" s="8" t="s">
        <v>1310</v>
      </c>
      <c r="C145" s="8" t="s">
        <v>101</v>
      </c>
      <c r="D145" s="8">
        <v>2025</v>
      </c>
      <c r="E145" s="8" t="s">
        <v>1002</v>
      </c>
      <c r="F145" s="8">
        <v>1623</v>
      </c>
      <c r="G145" s="8">
        <v>951</v>
      </c>
      <c r="H145" s="8">
        <v>672</v>
      </c>
      <c r="I145" s="8">
        <v>1659</v>
      </c>
      <c r="J145" s="8">
        <v>873</v>
      </c>
      <c r="K145" s="8">
        <v>786</v>
      </c>
      <c r="L145" s="8">
        <v>-36</v>
      </c>
      <c r="M145" s="8">
        <v>78</v>
      </c>
      <c r="N145" s="8">
        <v>-114</v>
      </c>
    </row>
    <row r="146" spans="1:14" x14ac:dyDescent="0.25">
      <c r="A146" s="8">
        <v>12711</v>
      </c>
      <c r="B146" s="8" t="s">
        <v>1310</v>
      </c>
      <c r="C146" s="8" t="s">
        <v>102</v>
      </c>
      <c r="D146" s="8">
        <v>2025</v>
      </c>
      <c r="E146" s="8" t="s">
        <v>991</v>
      </c>
      <c r="F146" s="8">
        <v>6984</v>
      </c>
      <c r="G146" s="8">
        <v>4026</v>
      </c>
      <c r="H146" s="8">
        <v>2956</v>
      </c>
      <c r="I146" s="8">
        <v>6323</v>
      </c>
      <c r="J146" s="8">
        <v>3126</v>
      </c>
      <c r="K146" s="8">
        <v>3198</v>
      </c>
      <c r="L146" s="8">
        <v>661</v>
      </c>
      <c r="M146" s="8">
        <v>900</v>
      </c>
      <c r="N146" s="8">
        <v>-242</v>
      </c>
    </row>
    <row r="147" spans="1:14" x14ac:dyDescent="0.25">
      <c r="A147" s="8">
        <v>12711</v>
      </c>
      <c r="B147" s="8" t="s">
        <v>1310</v>
      </c>
      <c r="C147" s="8" t="s">
        <v>102</v>
      </c>
      <c r="D147" s="8">
        <v>2025</v>
      </c>
      <c r="E147" s="8" t="s">
        <v>992</v>
      </c>
      <c r="F147" s="8">
        <v>6711</v>
      </c>
      <c r="G147" s="8">
        <v>3881</v>
      </c>
      <c r="H147" s="8">
        <v>2832</v>
      </c>
      <c r="I147" s="8">
        <v>6585</v>
      </c>
      <c r="J147" s="8">
        <v>3645</v>
      </c>
      <c r="K147" s="8">
        <v>2940</v>
      </c>
      <c r="L147" s="8">
        <v>126</v>
      </c>
      <c r="M147" s="8">
        <v>236</v>
      </c>
      <c r="N147" s="8">
        <v>-108</v>
      </c>
    </row>
    <row r="148" spans="1:14" x14ac:dyDescent="0.25">
      <c r="A148" s="8">
        <v>12711</v>
      </c>
      <c r="B148" s="8" t="s">
        <v>1310</v>
      </c>
      <c r="C148" s="8" t="s">
        <v>102</v>
      </c>
      <c r="D148" s="8">
        <v>2025</v>
      </c>
      <c r="E148" s="8" t="s">
        <v>993</v>
      </c>
      <c r="F148" s="8">
        <v>7539</v>
      </c>
      <c r="G148" s="8">
        <v>4115</v>
      </c>
      <c r="H148" s="8">
        <v>3424</v>
      </c>
      <c r="I148" s="8">
        <v>6671</v>
      </c>
      <c r="J148" s="8">
        <v>3369</v>
      </c>
      <c r="K148" s="8">
        <v>3304</v>
      </c>
      <c r="L148" s="8">
        <v>868</v>
      </c>
      <c r="M148" s="8">
        <v>746</v>
      </c>
      <c r="N148" s="8">
        <v>120</v>
      </c>
    </row>
    <row r="149" spans="1:14" x14ac:dyDescent="0.25">
      <c r="A149" s="8">
        <v>12711</v>
      </c>
      <c r="B149" s="8" t="s">
        <v>1310</v>
      </c>
      <c r="C149" s="8" t="s">
        <v>102</v>
      </c>
      <c r="D149" s="8">
        <v>2025</v>
      </c>
      <c r="E149" s="8" t="s">
        <v>994</v>
      </c>
      <c r="F149" s="8">
        <v>7519</v>
      </c>
      <c r="G149" s="8">
        <v>4217</v>
      </c>
      <c r="H149" s="8">
        <v>3304</v>
      </c>
      <c r="I149" s="8">
        <v>6266</v>
      </c>
      <c r="J149" s="8">
        <v>2934</v>
      </c>
      <c r="K149" s="8">
        <v>3332</v>
      </c>
      <c r="L149" s="8">
        <v>1253</v>
      </c>
      <c r="M149" s="8">
        <v>1283</v>
      </c>
      <c r="N149" s="8">
        <v>-28</v>
      </c>
    </row>
    <row r="150" spans="1:14" x14ac:dyDescent="0.25">
      <c r="A150" s="8">
        <v>12711</v>
      </c>
      <c r="B150" s="8" t="s">
        <v>1310</v>
      </c>
      <c r="C150" s="8" t="s">
        <v>102</v>
      </c>
      <c r="D150" s="8">
        <v>2025</v>
      </c>
      <c r="E150" s="8" t="s">
        <v>995</v>
      </c>
      <c r="F150" s="8">
        <v>6530</v>
      </c>
      <c r="G150" s="8">
        <v>3586</v>
      </c>
      <c r="H150" s="8">
        <v>2945</v>
      </c>
      <c r="I150" s="8">
        <v>6111</v>
      </c>
      <c r="J150" s="8">
        <v>3093</v>
      </c>
      <c r="K150" s="8">
        <v>3016</v>
      </c>
      <c r="L150" s="8">
        <v>419</v>
      </c>
      <c r="M150" s="8">
        <v>493</v>
      </c>
      <c r="N150" s="8">
        <v>-71</v>
      </c>
    </row>
    <row r="151" spans="1:14" x14ac:dyDescent="0.25">
      <c r="A151" s="8">
        <v>12711</v>
      </c>
      <c r="B151" s="8" t="s">
        <v>1310</v>
      </c>
      <c r="C151" s="8" t="s">
        <v>102</v>
      </c>
      <c r="D151" s="8">
        <v>2025</v>
      </c>
      <c r="E151" s="8" t="s">
        <v>996</v>
      </c>
      <c r="F151" s="8">
        <v>7077</v>
      </c>
      <c r="G151" s="8">
        <v>3776</v>
      </c>
      <c r="H151" s="8">
        <v>3301</v>
      </c>
      <c r="I151" s="8">
        <v>7023</v>
      </c>
      <c r="J151" s="8">
        <v>3645</v>
      </c>
      <c r="K151" s="8">
        <v>3380</v>
      </c>
      <c r="L151" s="8">
        <v>54</v>
      </c>
      <c r="M151" s="8">
        <v>131</v>
      </c>
      <c r="N151" s="8">
        <v>-79</v>
      </c>
    </row>
    <row r="152" spans="1:14" x14ac:dyDescent="0.25">
      <c r="A152" s="8">
        <v>12711</v>
      </c>
      <c r="B152" s="8" t="s">
        <v>1310</v>
      </c>
      <c r="C152" s="8" t="s">
        <v>102</v>
      </c>
      <c r="D152" s="8">
        <v>2025</v>
      </c>
      <c r="E152" s="8" t="s">
        <v>997</v>
      </c>
      <c r="F152" s="8">
        <v>8423</v>
      </c>
      <c r="G152" s="8">
        <v>4221</v>
      </c>
      <c r="H152" s="8">
        <v>4202</v>
      </c>
      <c r="I152" s="8">
        <v>8281</v>
      </c>
      <c r="J152" s="8">
        <v>3931</v>
      </c>
      <c r="K152" s="8">
        <v>4351</v>
      </c>
      <c r="L152" s="8">
        <v>142</v>
      </c>
      <c r="M152" s="8">
        <v>290</v>
      </c>
      <c r="N152" s="8">
        <v>-149</v>
      </c>
    </row>
    <row r="153" spans="1:14" x14ac:dyDescent="0.25">
      <c r="A153" s="8">
        <v>12711</v>
      </c>
      <c r="B153" s="8" t="s">
        <v>1310</v>
      </c>
      <c r="C153" s="8" t="s">
        <v>102</v>
      </c>
      <c r="D153" s="8">
        <v>2025</v>
      </c>
      <c r="E153" s="8" t="s">
        <v>998</v>
      </c>
      <c r="F153" s="8">
        <v>9017</v>
      </c>
      <c r="G153" s="8">
        <v>4545</v>
      </c>
      <c r="H153" s="8">
        <v>4471</v>
      </c>
      <c r="I153" s="8">
        <v>8543</v>
      </c>
      <c r="J153" s="8">
        <v>3932</v>
      </c>
      <c r="K153" s="8">
        <v>4613</v>
      </c>
      <c r="L153" s="8">
        <v>474</v>
      </c>
      <c r="M153" s="8">
        <v>613</v>
      </c>
      <c r="N153" s="8">
        <v>-142</v>
      </c>
    </row>
    <row r="154" spans="1:14" x14ac:dyDescent="0.25">
      <c r="A154" s="8">
        <v>12711</v>
      </c>
      <c r="B154" s="8" t="s">
        <v>1310</v>
      </c>
      <c r="C154" s="8" t="s">
        <v>102</v>
      </c>
      <c r="D154" s="8">
        <v>2025</v>
      </c>
      <c r="E154" s="8" t="s">
        <v>999</v>
      </c>
      <c r="F154" s="8">
        <v>11322</v>
      </c>
      <c r="G154" s="8">
        <v>6329</v>
      </c>
      <c r="H154" s="8">
        <v>4992</v>
      </c>
      <c r="I154" s="8">
        <v>8839</v>
      </c>
      <c r="J154" s="8">
        <v>3696</v>
      </c>
      <c r="K154" s="8">
        <v>5141</v>
      </c>
      <c r="L154" s="8">
        <v>2483</v>
      </c>
      <c r="M154" s="8">
        <v>2633</v>
      </c>
      <c r="N154" s="8">
        <v>-149</v>
      </c>
    </row>
    <row r="155" spans="1:14" x14ac:dyDescent="0.25">
      <c r="A155" s="8">
        <v>12711</v>
      </c>
      <c r="B155" s="8" t="s">
        <v>1310</v>
      </c>
      <c r="C155" s="8" t="s">
        <v>102</v>
      </c>
      <c r="D155" s="8">
        <v>2025</v>
      </c>
      <c r="E155" s="8" t="s">
        <v>1000</v>
      </c>
      <c r="F155" s="8">
        <v>12892</v>
      </c>
      <c r="G155" s="8">
        <v>7103</v>
      </c>
      <c r="H155" s="8">
        <v>5789</v>
      </c>
      <c r="I155" s="8">
        <v>8455</v>
      </c>
      <c r="J155" s="8">
        <v>3266</v>
      </c>
      <c r="K155" s="8">
        <v>5187</v>
      </c>
      <c r="L155" s="8">
        <v>4437</v>
      </c>
      <c r="M155" s="8">
        <v>3837</v>
      </c>
      <c r="N155" s="8">
        <v>602</v>
      </c>
    </row>
    <row r="156" spans="1:14" x14ac:dyDescent="0.25">
      <c r="A156" s="8">
        <v>12711</v>
      </c>
      <c r="B156" s="8" t="s">
        <v>1310</v>
      </c>
      <c r="C156" s="8" t="s">
        <v>102</v>
      </c>
      <c r="D156" s="8">
        <v>2025</v>
      </c>
      <c r="E156" s="8" t="s">
        <v>1001</v>
      </c>
      <c r="F156" s="8">
        <v>7999</v>
      </c>
      <c r="G156" s="8">
        <v>4747</v>
      </c>
      <c r="H156" s="8">
        <v>3252</v>
      </c>
      <c r="I156" s="8">
        <v>6139</v>
      </c>
      <c r="J156" s="8">
        <v>2758</v>
      </c>
      <c r="K156" s="8">
        <v>3380</v>
      </c>
      <c r="L156" s="8">
        <v>1860</v>
      </c>
      <c r="M156" s="8">
        <v>1989</v>
      </c>
      <c r="N156" s="8">
        <v>-128</v>
      </c>
    </row>
    <row r="157" spans="1:14" x14ac:dyDescent="0.25">
      <c r="A157" s="8">
        <v>12711</v>
      </c>
      <c r="B157" s="8" t="s">
        <v>1310</v>
      </c>
      <c r="C157" s="8" t="s">
        <v>102</v>
      </c>
      <c r="D157" s="8">
        <v>2025</v>
      </c>
      <c r="E157" s="8" t="s">
        <v>1002</v>
      </c>
      <c r="F157" s="8">
        <v>6293</v>
      </c>
      <c r="G157" s="8">
        <v>3592</v>
      </c>
      <c r="H157" s="8">
        <v>2701</v>
      </c>
      <c r="I157" s="8">
        <v>5887</v>
      </c>
      <c r="J157" s="8">
        <v>3034</v>
      </c>
      <c r="K157" s="8">
        <v>2853</v>
      </c>
      <c r="L157" s="8">
        <v>406</v>
      </c>
      <c r="M157" s="8">
        <v>558</v>
      </c>
      <c r="N157" s="8">
        <v>-152</v>
      </c>
    </row>
    <row r="158" spans="1:14" x14ac:dyDescent="0.25">
      <c r="A158" s="8">
        <v>12711</v>
      </c>
      <c r="B158" s="8" t="s">
        <v>1310</v>
      </c>
      <c r="C158" s="8" t="s">
        <v>103</v>
      </c>
      <c r="D158" s="8">
        <v>2025</v>
      </c>
      <c r="E158" s="8" t="s">
        <v>991</v>
      </c>
      <c r="F158" s="8">
        <v>4635</v>
      </c>
      <c r="G158" s="8">
        <v>2466</v>
      </c>
      <c r="H158" s="8">
        <v>2170</v>
      </c>
      <c r="I158" s="8">
        <v>3892</v>
      </c>
      <c r="J158" s="8">
        <v>1749</v>
      </c>
      <c r="K158" s="8">
        <v>2142</v>
      </c>
      <c r="L158" s="8">
        <v>743</v>
      </c>
      <c r="M158" s="8">
        <v>717</v>
      </c>
      <c r="N158" s="8">
        <v>28</v>
      </c>
    </row>
    <row r="159" spans="1:14" x14ac:dyDescent="0.25">
      <c r="A159" s="8">
        <v>12711</v>
      </c>
      <c r="B159" s="8" t="s">
        <v>1310</v>
      </c>
      <c r="C159" s="8" t="s">
        <v>103</v>
      </c>
      <c r="D159" s="8">
        <v>2025</v>
      </c>
      <c r="E159" s="8" t="s">
        <v>992</v>
      </c>
      <c r="F159" s="8">
        <v>4521</v>
      </c>
      <c r="G159" s="8">
        <v>2513</v>
      </c>
      <c r="H159" s="8">
        <v>2007</v>
      </c>
      <c r="I159" s="8">
        <v>4309</v>
      </c>
      <c r="J159" s="8">
        <v>2238</v>
      </c>
      <c r="K159" s="8">
        <v>2071</v>
      </c>
      <c r="L159" s="8">
        <v>212</v>
      </c>
      <c r="M159" s="8">
        <v>275</v>
      </c>
      <c r="N159" s="8">
        <v>-64</v>
      </c>
    </row>
    <row r="160" spans="1:14" x14ac:dyDescent="0.25">
      <c r="A160" s="8">
        <v>12711</v>
      </c>
      <c r="B160" s="8" t="s">
        <v>1310</v>
      </c>
      <c r="C160" s="8" t="s">
        <v>103</v>
      </c>
      <c r="D160" s="8">
        <v>2025</v>
      </c>
      <c r="E160" s="8" t="s">
        <v>993</v>
      </c>
      <c r="F160" s="8">
        <v>4924</v>
      </c>
      <c r="G160" s="8">
        <v>2801</v>
      </c>
      <c r="H160" s="8">
        <v>2123</v>
      </c>
      <c r="I160" s="8">
        <v>4368</v>
      </c>
      <c r="J160" s="8">
        <v>2103</v>
      </c>
      <c r="K160" s="8">
        <v>2265</v>
      </c>
      <c r="L160" s="8">
        <v>556</v>
      </c>
      <c r="M160" s="8">
        <v>698</v>
      </c>
      <c r="N160" s="8">
        <v>-142</v>
      </c>
    </row>
    <row r="161" spans="1:14" x14ac:dyDescent="0.25">
      <c r="A161" s="8">
        <v>12711</v>
      </c>
      <c r="B161" s="8" t="s">
        <v>1310</v>
      </c>
      <c r="C161" s="8" t="s">
        <v>103</v>
      </c>
      <c r="D161" s="8">
        <v>2025</v>
      </c>
      <c r="E161" s="8" t="s">
        <v>994</v>
      </c>
      <c r="F161" s="8">
        <v>4700</v>
      </c>
      <c r="G161" s="8">
        <v>2501</v>
      </c>
      <c r="H161" s="8">
        <v>2200</v>
      </c>
      <c r="I161" s="8">
        <v>4294</v>
      </c>
      <c r="J161" s="8">
        <v>2008</v>
      </c>
      <c r="K161" s="8">
        <v>2286</v>
      </c>
      <c r="L161" s="8">
        <v>406</v>
      </c>
      <c r="M161" s="8">
        <v>493</v>
      </c>
      <c r="N161" s="8">
        <v>-86</v>
      </c>
    </row>
    <row r="162" spans="1:14" x14ac:dyDescent="0.25">
      <c r="A162" s="8">
        <v>12711</v>
      </c>
      <c r="B162" s="8" t="s">
        <v>1310</v>
      </c>
      <c r="C162" s="8" t="s">
        <v>103</v>
      </c>
      <c r="D162" s="8">
        <v>2025</v>
      </c>
      <c r="E162" s="8" t="s">
        <v>995</v>
      </c>
      <c r="F162" s="8">
        <v>4253</v>
      </c>
      <c r="G162" s="8">
        <v>2202</v>
      </c>
      <c r="H162" s="8">
        <v>2052</v>
      </c>
      <c r="I162" s="8">
        <v>4040</v>
      </c>
      <c r="J162" s="8">
        <v>2029</v>
      </c>
      <c r="K162" s="8">
        <v>2009</v>
      </c>
      <c r="L162" s="8">
        <v>213</v>
      </c>
      <c r="M162" s="8">
        <v>173</v>
      </c>
      <c r="N162" s="8">
        <v>43</v>
      </c>
    </row>
    <row r="163" spans="1:14" x14ac:dyDescent="0.25">
      <c r="A163" s="8">
        <v>12711</v>
      </c>
      <c r="B163" s="8" t="s">
        <v>1310</v>
      </c>
      <c r="C163" s="8" t="s">
        <v>103</v>
      </c>
      <c r="D163" s="8">
        <v>2025</v>
      </c>
      <c r="E163" s="8" t="s">
        <v>996</v>
      </c>
      <c r="F163" s="8">
        <v>4609</v>
      </c>
      <c r="G163" s="8">
        <v>2296</v>
      </c>
      <c r="H163" s="8">
        <v>2311</v>
      </c>
      <c r="I163" s="8">
        <v>4482</v>
      </c>
      <c r="J163" s="8">
        <v>2130</v>
      </c>
      <c r="K163" s="8">
        <v>2352</v>
      </c>
      <c r="L163" s="8">
        <v>127</v>
      </c>
      <c r="M163" s="8">
        <v>166</v>
      </c>
      <c r="N163" s="8">
        <v>-41</v>
      </c>
    </row>
    <row r="164" spans="1:14" x14ac:dyDescent="0.25">
      <c r="A164" s="8">
        <v>12711</v>
      </c>
      <c r="B164" s="8" t="s">
        <v>1310</v>
      </c>
      <c r="C164" s="8" t="s">
        <v>103</v>
      </c>
      <c r="D164" s="8">
        <v>2025</v>
      </c>
      <c r="E164" s="8" t="s">
        <v>997</v>
      </c>
      <c r="F164" s="8">
        <v>5463</v>
      </c>
      <c r="G164" s="8">
        <v>2553</v>
      </c>
      <c r="H164" s="8">
        <v>2910</v>
      </c>
      <c r="I164" s="8">
        <v>4996</v>
      </c>
      <c r="J164" s="8">
        <v>2066</v>
      </c>
      <c r="K164" s="8">
        <v>2930</v>
      </c>
      <c r="L164" s="8">
        <v>467</v>
      </c>
      <c r="M164" s="8">
        <v>487</v>
      </c>
      <c r="N164" s="8">
        <v>-20</v>
      </c>
    </row>
    <row r="165" spans="1:14" x14ac:dyDescent="0.25">
      <c r="A165" s="8">
        <v>12711</v>
      </c>
      <c r="B165" s="8" t="s">
        <v>1310</v>
      </c>
      <c r="C165" s="8" t="s">
        <v>103</v>
      </c>
      <c r="D165" s="8">
        <v>2025</v>
      </c>
      <c r="E165" s="8" t="s">
        <v>998</v>
      </c>
      <c r="F165" s="8">
        <v>5761</v>
      </c>
      <c r="G165" s="8">
        <v>2794</v>
      </c>
      <c r="H165" s="8">
        <v>2967</v>
      </c>
      <c r="I165" s="8">
        <v>5560</v>
      </c>
      <c r="J165" s="8">
        <v>2497</v>
      </c>
      <c r="K165" s="8">
        <v>3063</v>
      </c>
      <c r="L165" s="8">
        <v>201</v>
      </c>
      <c r="M165" s="8">
        <v>297</v>
      </c>
      <c r="N165" s="8">
        <v>-96</v>
      </c>
    </row>
    <row r="166" spans="1:14" x14ac:dyDescent="0.25">
      <c r="A166" s="8">
        <v>12711</v>
      </c>
      <c r="B166" s="8" t="s">
        <v>1310</v>
      </c>
      <c r="C166" s="8" t="s">
        <v>103</v>
      </c>
      <c r="D166" s="8">
        <v>2025</v>
      </c>
      <c r="E166" s="8" t="s">
        <v>999</v>
      </c>
      <c r="F166" s="8">
        <v>6222</v>
      </c>
      <c r="G166" s="8">
        <v>3168</v>
      </c>
      <c r="H166" s="8">
        <v>3054</v>
      </c>
      <c r="I166" s="8">
        <v>5604</v>
      </c>
      <c r="J166" s="8">
        <v>2259</v>
      </c>
      <c r="K166" s="8">
        <v>3345</v>
      </c>
      <c r="L166" s="8">
        <v>618</v>
      </c>
      <c r="M166" s="8">
        <v>909</v>
      </c>
      <c r="N166" s="8">
        <v>-291</v>
      </c>
    </row>
    <row r="167" spans="1:14" x14ac:dyDescent="0.25">
      <c r="A167" s="8">
        <v>12711</v>
      </c>
      <c r="B167" s="8" t="s">
        <v>1310</v>
      </c>
      <c r="C167" s="8" t="s">
        <v>103</v>
      </c>
      <c r="D167" s="8">
        <v>2025</v>
      </c>
      <c r="E167" s="8" t="s">
        <v>1000</v>
      </c>
      <c r="F167" s="8">
        <v>7410</v>
      </c>
      <c r="G167" s="8">
        <v>4003</v>
      </c>
      <c r="H167" s="8">
        <v>3407</v>
      </c>
      <c r="I167" s="8">
        <v>5428</v>
      </c>
      <c r="J167" s="8">
        <v>1996</v>
      </c>
      <c r="K167" s="8">
        <v>3433</v>
      </c>
      <c r="L167" s="8">
        <v>1982</v>
      </c>
      <c r="M167" s="8">
        <v>2007</v>
      </c>
      <c r="N167" s="8">
        <v>-26</v>
      </c>
    </row>
    <row r="168" spans="1:14" x14ac:dyDescent="0.25">
      <c r="A168" s="8">
        <v>12711</v>
      </c>
      <c r="B168" s="8" t="s">
        <v>1310</v>
      </c>
      <c r="C168" s="8" t="s">
        <v>103</v>
      </c>
      <c r="D168" s="8">
        <v>2025</v>
      </c>
      <c r="E168" s="8" t="s">
        <v>1001</v>
      </c>
      <c r="F168" s="8">
        <v>5343</v>
      </c>
      <c r="G168" s="8">
        <v>3030</v>
      </c>
      <c r="H168" s="8">
        <v>2314</v>
      </c>
      <c r="I168" s="8">
        <v>4174</v>
      </c>
      <c r="J168" s="8">
        <v>1908</v>
      </c>
      <c r="K168" s="8">
        <v>2264</v>
      </c>
      <c r="L168" s="8">
        <v>1169</v>
      </c>
      <c r="M168" s="8">
        <v>1122</v>
      </c>
      <c r="N168" s="8">
        <v>50</v>
      </c>
    </row>
    <row r="169" spans="1:14" x14ac:dyDescent="0.25">
      <c r="A169" s="8">
        <v>12711</v>
      </c>
      <c r="B169" s="8" t="s">
        <v>1310</v>
      </c>
      <c r="C169" s="8" t="s">
        <v>103</v>
      </c>
      <c r="D169" s="8">
        <v>2025</v>
      </c>
      <c r="E169" s="8" t="s">
        <v>1002</v>
      </c>
      <c r="F169" s="8">
        <v>4412</v>
      </c>
      <c r="G169" s="8">
        <v>2544</v>
      </c>
      <c r="H169" s="8">
        <v>1868</v>
      </c>
      <c r="I169" s="8">
        <v>3498</v>
      </c>
      <c r="J169" s="8">
        <v>1673</v>
      </c>
      <c r="K169" s="8">
        <v>1824</v>
      </c>
      <c r="L169" s="8">
        <v>914</v>
      </c>
      <c r="M169" s="8">
        <v>871</v>
      </c>
      <c r="N169" s="8">
        <v>44</v>
      </c>
    </row>
    <row r="170" spans="1:14" x14ac:dyDescent="0.25">
      <c r="A170" s="8">
        <v>12711</v>
      </c>
      <c r="B170" s="8" t="s">
        <v>1310</v>
      </c>
      <c r="C170" s="8" t="s">
        <v>104</v>
      </c>
      <c r="D170" s="8">
        <v>2025</v>
      </c>
      <c r="E170" s="8" t="s">
        <v>991</v>
      </c>
      <c r="F170" s="8">
        <v>7962</v>
      </c>
      <c r="G170" s="8">
        <v>3591</v>
      </c>
      <c r="H170" s="8">
        <v>4371</v>
      </c>
      <c r="I170" s="8">
        <v>6184</v>
      </c>
      <c r="J170" s="8">
        <v>2460</v>
      </c>
      <c r="K170" s="8">
        <v>3726</v>
      </c>
      <c r="L170" s="8">
        <v>1778</v>
      </c>
      <c r="M170" s="8">
        <v>1131</v>
      </c>
      <c r="N170" s="8">
        <v>645</v>
      </c>
    </row>
    <row r="171" spans="1:14" x14ac:dyDescent="0.25">
      <c r="A171" s="8">
        <v>12711</v>
      </c>
      <c r="B171" s="8" t="s">
        <v>1310</v>
      </c>
      <c r="C171" s="8" t="s">
        <v>104</v>
      </c>
      <c r="D171" s="8">
        <v>2025</v>
      </c>
      <c r="E171" s="8" t="s">
        <v>992</v>
      </c>
      <c r="F171" s="8">
        <v>7270</v>
      </c>
      <c r="G171" s="8">
        <v>3401</v>
      </c>
      <c r="H171" s="8">
        <v>3867</v>
      </c>
      <c r="I171" s="8">
        <v>6138</v>
      </c>
      <c r="J171" s="8">
        <v>2901</v>
      </c>
      <c r="K171" s="8">
        <v>3237</v>
      </c>
      <c r="L171" s="8">
        <v>1132</v>
      </c>
      <c r="M171" s="8">
        <v>500</v>
      </c>
      <c r="N171" s="8">
        <v>630</v>
      </c>
    </row>
    <row r="172" spans="1:14" x14ac:dyDescent="0.25">
      <c r="A172" s="8">
        <v>12711</v>
      </c>
      <c r="B172" s="8" t="s">
        <v>1310</v>
      </c>
      <c r="C172" s="8" t="s">
        <v>104</v>
      </c>
      <c r="D172" s="8">
        <v>2025</v>
      </c>
      <c r="E172" s="8" t="s">
        <v>993</v>
      </c>
      <c r="F172" s="8">
        <v>8447</v>
      </c>
      <c r="G172" s="8">
        <v>4126</v>
      </c>
      <c r="H172" s="8">
        <v>4320</v>
      </c>
      <c r="I172" s="8">
        <v>6459</v>
      </c>
      <c r="J172" s="8">
        <v>2820</v>
      </c>
      <c r="K172" s="8">
        <v>3639</v>
      </c>
      <c r="L172" s="8">
        <v>1988</v>
      </c>
      <c r="M172" s="8">
        <v>1306</v>
      </c>
      <c r="N172" s="8">
        <v>681</v>
      </c>
    </row>
    <row r="173" spans="1:14" x14ac:dyDescent="0.25">
      <c r="A173" s="8">
        <v>12711</v>
      </c>
      <c r="B173" s="8" t="s">
        <v>1310</v>
      </c>
      <c r="C173" s="8" t="s">
        <v>104</v>
      </c>
      <c r="D173" s="8">
        <v>2025</v>
      </c>
      <c r="E173" s="8" t="s">
        <v>994</v>
      </c>
      <c r="F173" s="8">
        <v>7716</v>
      </c>
      <c r="G173" s="8">
        <v>3462</v>
      </c>
      <c r="H173" s="8">
        <v>4254</v>
      </c>
      <c r="I173" s="8">
        <v>6235</v>
      </c>
      <c r="J173" s="8">
        <v>2663</v>
      </c>
      <c r="K173" s="8">
        <v>3572</v>
      </c>
      <c r="L173" s="8">
        <v>1481</v>
      </c>
      <c r="M173" s="8">
        <v>799</v>
      </c>
      <c r="N173" s="8">
        <v>682</v>
      </c>
    </row>
    <row r="174" spans="1:14" x14ac:dyDescent="0.25">
      <c r="A174" s="8">
        <v>12711</v>
      </c>
      <c r="B174" s="8" t="s">
        <v>1310</v>
      </c>
      <c r="C174" s="8" t="s">
        <v>104</v>
      </c>
      <c r="D174" s="8">
        <v>2025</v>
      </c>
      <c r="E174" s="8" t="s">
        <v>995</v>
      </c>
      <c r="F174" s="8">
        <v>7291</v>
      </c>
      <c r="G174" s="8">
        <v>3238</v>
      </c>
      <c r="H174" s="8">
        <v>4053</v>
      </c>
      <c r="I174" s="8">
        <v>5976</v>
      </c>
      <c r="J174" s="8">
        <v>2660</v>
      </c>
      <c r="K174" s="8">
        <v>3311</v>
      </c>
      <c r="L174" s="8">
        <v>1315</v>
      </c>
      <c r="M174" s="8">
        <v>578</v>
      </c>
      <c r="N174" s="8">
        <v>742</v>
      </c>
    </row>
    <row r="175" spans="1:14" x14ac:dyDescent="0.25">
      <c r="A175" s="8">
        <v>12711</v>
      </c>
      <c r="B175" s="8" t="s">
        <v>1310</v>
      </c>
      <c r="C175" s="8" t="s">
        <v>104</v>
      </c>
      <c r="D175" s="8">
        <v>2025</v>
      </c>
      <c r="E175" s="8" t="s">
        <v>996</v>
      </c>
      <c r="F175" s="8">
        <v>7767</v>
      </c>
      <c r="G175" s="8">
        <v>3450</v>
      </c>
      <c r="H175" s="8">
        <v>4315</v>
      </c>
      <c r="I175" s="8">
        <v>6279</v>
      </c>
      <c r="J175" s="8">
        <v>2814</v>
      </c>
      <c r="K175" s="8">
        <v>3463</v>
      </c>
      <c r="L175" s="8">
        <v>1488</v>
      </c>
      <c r="M175" s="8">
        <v>636</v>
      </c>
      <c r="N175" s="8">
        <v>852</v>
      </c>
    </row>
    <row r="176" spans="1:14" x14ac:dyDescent="0.25">
      <c r="A176" s="8">
        <v>12711</v>
      </c>
      <c r="B176" s="8" t="s">
        <v>1310</v>
      </c>
      <c r="C176" s="8" t="s">
        <v>104</v>
      </c>
      <c r="D176" s="8">
        <v>2025</v>
      </c>
      <c r="E176" s="8" t="s">
        <v>997</v>
      </c>
      <c r="F176" s="8">
        <v>8858</v>
      </c>
      <c r="G176" s="8">
        <v>3699</v>
      </c>
      <c r="H176" s="8">
        <v>5159</v>
      </c>
      <c r="I176" s="8">
        <v>7335</v>
      </c>
      <c r="J176" s="8">
        <v>3095</v>
      </c>
      <c r="K176" s="8">
        <v>4240</v>
      </c>
      <c r="L176" s="8">
        <v>1523</v>
      </c>
      <c r="M176" s="8">
        <v>604</v>
      </c>
      <c r="N176" s="8">
        <v>919</v>
      </c>
    </row>
    <row r="177" spans="1:14" x14ac:dyDescent="0.25">
      <c r="A177" s="8">
        <v>12711</v>
      </c>
      <c r="B177" s="8" t="s">
        <v>1310</v>
      </c>
      <c r="C177" s="8" t="s">
        <v>104</v>
      </c>
      <c r="D177" s="8">
        <v>2025</v>
      </c>
      <c r="E177" s="8" t="s">
        <v>998</v>
      </c>
      <c r="F177" s="8">
        <v>9289</v>
      </c>
      <c r="G177" s="8">
        <v>3646</v>
      </c>
      <c r="H177" s="8">
        <v>5641</v>
      </c>
      <c r="I177" s="8">
        <v>7803</v>
      </c>
      <c r="J177" s="8">
        <v>3219</v>
      </c>
      <c r="K177" s="8">
        <v>4582</v>
      </c>
      <c r="L177" s="8">
        <v>1486</v>
      </c>
      <c r="M177" s="8">
        <v>427</v>
      </c>
      <c r="N177" s="8">
        <v>1059</v>
      </c>
    </row>
    <row r="178" spans="1:14" x14ac:dyDescent="0.25">
      <c r="A178" s="8">
        <v>12711</v>
      </c>
      <c r="B178" s="8" t="s">
        <v>1310</v>
      </c>
      <c r="C178" s="8" t="s">
        <v>104</v>
      </c>
      <c r="D178" s="8">
        <v>2025</v>
      </c>
      <c r="E178" s="8" t="s">
        <v>999</v>
      </c>
      <c r="F178" s="8">
        <v>10681</v>
      </c>
      <c r="G178" s="8">
        <v>4679</v>
      </c>
      <c r="H178" s="8">
        <v>6002</v>
      </c>
      <c r="I178" s="8">
        <v>8435</v>
      </c>
      <c r="J178" s="8">
        <v>3413</v>
      </c>
      <c r="K178" s="8">
        <v>5022</v>
      </c>
      <c r="L178" s="8">
        <v>2246</v>
      </c>
      <c r="M178" s="8">
        <v>1266</v>
      </c>
      <c r="N178" s="8">
        <v>980</v>
      </c>
    </row>
    <row r="179" spans="1:14" x14ac:dyDescent="0.25">
      <c r="A179" s="8">
        <v>12711</v>
      </c>
      <c r="B179" s="8" t="s">
        <v>1310</v>
      </c>
      <c r="C179" s="8" t="s">
        <v>104</v>
      </c>
      <c r="D179" s="8">
        <v>2025</v>
      </c>
      <c r="E179" s="8" t="s">
        <v>1000</v>
      </c>
      <c r="F179" s="8">
        <v>9330</v>
      </c>
      <c r="G179" s="8">
        <v>4152</v>
      </c>
      <c r="H179" s="8">
        <v>5180</v>
      </c>
      <c r="I179" s="8">
        <v>7996</v>
      </c>
      <c r="J179" s="8">
        <v>3056</v>
      </c>
      <c r="K179" s="8">
        <v>4936</v>
      </c>
      <c r="L179" s="8">
        <v>1334</v>
      </c>
      <c r="M179" s="8">
        <v>1096</v>
      </c>
      <c r="N179" s="8">
        <v>244</v>
      </c>
    </row>
    <row r="180" spans="1:14" x14ac:dyDescent="0.25">
      <c r="A180" s="8">
        <v>12711</v>
      </c>
      <c r="B180" s="8" t="s">
        <v>1310</v>
      </c>
      <c r="C180" s="8" t="s">
        <v>104</v>
      </c>
      <c r="D180" s="8">
        <v>2025</v>
      </c>
      <c r="E180" s="8" t="s">
        <v>1001</v>
      </c>
      <c r="F180" s="8">
        <v>7721</v>
      </c>
      <c r="G180" s="8">
        <v>3603</v>
      </c>
      <c r="H180" s="8">
        <v>4118</v>
      </c>
      <c r="I180" s="8">
        <v>6458</v>
      </c>
      <c r="J180" s="8">
        <v>2812</v>
      </c>
      <c r="K180" s="8">
        <v>3646</v>
      </c>
      <c r="L180" s="8">
        <v>1263</v>
      </c>
      <c r="M180" s="8">
        <v>791</v>
      </c>
      <c r="N180" s="8">
        <v>472</v>
      </c>
    </row>
    <row r="181" spans="1:14" x14ac:dyDescent="0.25">
      <c r="A181" s="8">
        <v>12711</v>
      </c>
      <c r="B181" s="8" t="s">
        <v>1310</v>
      </c>
      <c r="C181" s="8" t="s">
        <v>104</v>
      </c>
      <c r="D181" s="8">
        <v>2025</v>
      </c>
      <c r="E181" s="8" t="s">
        <v>1002</v>
      </c>
      <c r="F181" s="8">
        <v>6350</v>
      </c>
      <c r="G181" s="8">
        <v>2747</v>
      </c>
      <c r="H181" s="8">
        <v>3601</v>
      </c>
      <c r="I181" s="8">
        <v>5972</v>
      </c>
      <c r="J181" s="8">
        <v>2824</v>
      </c>
      <c r="K181" s="8">
        <v>3149</v>
      </c>
      <c r="L181" s="8">
        <v>378</v>
      </c>
      <c r="M181" s="8">
        <v>-77</v>
      </c>
      <c r="N181" s="8">
        <v>452</v>
      </c>
    </row>
    <row r="182" spans="1:14" x14ac:dyDescent="0.25">
      <c r="A182" s="8">
        <v>12711</v>
      </c>
      <c r="B182" s="8" t="s">
        <v>1310</v>
      </c>
      <c r="C182" s="8" t="s">
        <v>105</v>
      </c>
      <c r="D182" s="8">
        <v>2025</v>
      </c>
      <c r="E182" s="8" t="s">
        <v>991</v>
      </c>
      <c r="F182" s="8">
        <v>3927</v>
      </c>
      <c r="G182" s="8">
        <v>2220</v>
      </c>
      <c r="H182" s="8">
        <v>1707</v>
      </c>
      <c r="I182" s="8">
        <v>3791</v>
      </c>
      <c r="J182" s="8">
        <v>1675</v>
      </c>
      <c r="K182" s="8">
        <v>2116</v>
      </c>
      <c r="L182" s="8">
        <v>136</v>
      </c>
      <c r="M182" s="8">
        <v>545</v>
      </c>
      <c r="N182" s="8">
        <v>-409</v>
      </c>
    </row>
    <row r="183" spans="1:14" x14ac:dyDescent="0.25">
      <c r="A183" s="8">
        <v>12711</v>
      </c>
      <c r="B183" s="8" t="s">
        <v>1310</v>
      </c>
      <c r="C183" s="8" t="s">
        <v>105</v>
      </c>
      <c r="D183" s="8">
        <v>2025</v>
      </c>
      <c r="E183" s="8" t="s">
        <v>992</v>
      </c>
      <c r="F183" s="8">
        <v>3444</v>
      </c>
      <c r="G183" s="8">
        <v>1947</v>
      </c>
      <c r="H183" s="8">
        <v>1497</v>
      </c>
      <c r="I183" s="8">
        <v>3728</v>
      </c>
      <c r="J183" s="8">
        <v>1793</v>
      </c>
      <c r="K183" s="8">
        <v>1933</v>
      </c>
      <c r="L183" s="8">
        <v>-284</v>
      </c>
      <c r="M183" s="8">
        <v>154</v>
      </c>
      <c r="N183" s="8">
        <v>-436</v>
      </c>
    </row>
    <row r="184" spans="1:14" x14ac:dyDescent="0.25">
      <c r="A184" s="8">
        <v>12711</v>
      </c>
      <c r="B184" s="8" t="s">
        <v>1310</v>
      </c>
      <c r="C184" s="8" t="s">
        <v>105</v>
      </c>
      <c r="D184" s="8">
        <v>2025</v>
      </c>
      <c r="E184" s="8" t="s">
        <v>993</v>
      </c>
      <c r="F184" s="8">
        <v>3907</v>
      </c>
      <c r="G184" s="8">
        <v>2190</v>
      </c>
      <c r="H184" s="8">
        <v>1717</v>
      </c>
      <c r="I184" s="8">
        <v>4131</v>
      </c>
      <c r="J184" s="8">
        <v>1826</v>
      </c>
      <c r="K184" s="8">
        <v>2305</v>
      </c>
      <c r="L184" s="8">
        <v>-224</v>
      </c>
      <c r="M184" s="8">
        <v>364</v>
      </c>
      <c r="N184" s="8">
        <v>-588</v>
      </c>
    </row>
    <row r="185" spans="1:14" x14ac:dyDescent="0.25">
      <c r="A185" s="8">
        <v>12711</v>
      </c>
      <c r="B185" s="8" t="s">
        <v>1310</v>
      </c>
      <c r="C185" s="8" t="s">
        <v>105</v>
      </c>
      <c r="D185" s="8">
        <v>2025</v>
      </c>
      <c r="E185" s="8" t="s">
        <v>994</v>
      </c>
      <c r="F185" s="8">
        <v>4255</v>
      </c>
      <c r="G185" s="8">
        <v>2524</v>
      </c>
      <c r="H185" s="8">
        <v>1727</v>
      </c>
      <c r="I185" s="8">
        <v>3875</v>
      </c>
      <c r="J185" s="8">
        <v>1665</v>
      </c>
      <c r="K185" s="8">
        <v>2210</v>
      </c>
      <c r="L185" s="8">
        <v>380</v>
      </c>
      <c r="M185" s="8">
        <v>859</v>
      </c>
      <c r="N185" s="8">
        <v>-483</v>
      </c>
    </row>
    <row r="186" spans="1:14" x14ac:dyDescent="0.25">
      <c r="A186" s="8">
        <v>12711</v>
      </c>
      <c r="B186" s="8" t="s">
        <v>1310</v>
      </c>
      <c r="C186" s="8" t="s">
        <v>105</v>
      </c>
      <c r="D186" s="8">
        <v>2025</v>
      </c>
      <c r="E186" s="8" t="s">
        <v>995</v>
      </c>
      <c r="F186" s="8">
        <v>3596</v>
      </c>
      <c r="G186" s="8">
        <v>1965</v>
      </c>
      <c r="H186" s="8">
        <v>1631</v>
      </c>
      <c r="I186" s="8">
        <v>3626</v>
      </c>
      <c r="J186" s="8">
        <v>1622</v>
      </c>
      <c r="K186" s="8">
        <v>2006</v>
      </c>
      <c r="L186" s="8">
        <v>-30</v>
      </c>
      <c r="M186" s="8">
        <v>343</v>
      </c>
      <c r="N186" s="8">
        <v>-375</v>
      </c>
    </row>
    <row r="187" spans="1:14" x14ac:dyDescent="0.25">
      <c r="A187" s="8">
        <v>12711</v>
      </c>
      <c r="B187" s="8" t="s">
        <v>1310</v>
      </c>
      <c r="C187" s="8" t="s">
        <v>105</v>
      </c>
      <c r="D187" s="8">
        <v>2025</v>
      </c>
      <c r="E187" s="8" t="s">
        <v>996</v>
      </c>
      <c r="F187" s="8">
        <v>3685</v>
      </c>
      <c r="G187" s="8">
        <v>1932</v>
      </c>
      <c r="H187" s="8">
        <v>1753</v>
      </c>
      <c r="I187" s="8">
        <v>4217</v>
      </c>
      <c r="J187" s="8">
        <v>2009</v>
      </c>
      <c r="K187" s="8">
        <v>2208</v>
      </c>
      <c r="L187" s="8">
        <v>-532</v>
      </c>
      <c r="M187" s="8">
        <v>-77</v>
      </c>
      <c r="N187" s="8">
        <v>-455</v>
      </c>
    </row>
    <row r="188" spans="1:14" x14ac:dyDescent="0.25">
      <c r="A188" s="8">
        <v>12711</v>
      </c>
      <c r="B188" s="8" t="s">
        <v>1310</v>
      </c>
      <c r="C188" s="8" t="s">
        <v>105</v>
      </c>
      <c r="D188" s="8">
        <v>2025</v>
      </c>
      <c r="E188" s="8" t="s">
        <v>997</v>
      </c>
      <c r="F188" s="8">
        <v>4410</v>
      </c>
      <c r="G188" s="8">
        <v>2054</v>
      </c>
      <c r="H188" s="8">
        <v>2356</v>
      </c>
      <c r="I188" s="8">
        <v>5064</v>
      </c>
      <c r="J188" s="8">
        <v>2159</v>
      </c>
      <c r="K188" s="8">
        <v>2903</v>
      </c>
      <c r="L188" s="8">
        <v>-654</v>
      </c>
      <c r="M188" s="8">
        <v>-105</v>
      </c>
      <c r="N188" s="8">
        <v>-547</v>
      </c>
    </row>
    <row r="189" spans="1:14" x14ac:dyDescent="0.25">
      <c r="A189" s="8">
        <v>12711</v>
      </c>
      <c r="B189" s="8" t="s">
        <v>1310</v>
      </c>
      <c r="C189" s="8" t="s">
        <v>105</v>
      </c>
      <c r="D189" s="8">
        <v>2025</v>
      </c>
      <c r="E189" s="8" t="s">
        <v>998</v>
      </c>
      <c r="F189" s="8">
        <v>4695</v>
      </c>
      <c r="G189" s="8">
        <v>2349</v>
      </c>
      <c r="H189" s="8">
        <v>2345</v>
      </c>
      <c r="I189" s="8">
        <v>5387</v>
      </c>
      <c r="J189" s="8">
        <v>2279</v>
      </c>
      <c r="K189" s="8">
        <v>3108</v>
      </c>
      <c r="L189" s="8">
        <v>-692</v>
      </c>
      <c r="M189" s="8">
        <v>70</v>
      </c>
      <c r="N189" s="8">
        <v>-763</v>
      </c>
    </row>
    <row r="190" spans="1:14" x14ac:dyDescent="0.25">
      <c r="A190" s="8">
        <v>12711</v>
      </c>
      <c r="B190" s="8" t="s">
        <v>1310</v>
      </c>
      <c r="C190" s="8" t="s">
        <v>105</v>
      </c>
      <c r="D190" s="8">
        <v>2025</v>
      </c>
      <c r="E190" s="8" t="s">
        <v>999</v>
      </c>
      <c r="F190" s="8">
        <v>5394</v>
      </c>
      <c r="G190" s="8">
        <v>2848</v>
      </c>
      <c r="H190" s="8">
        <v>2548</v>
      </c>
      <c r="I190" s="8">
        <v>5390</v>
      </c>
      <c r="J190" s="8">
        <v>2002</v>
      </c>
      <c r="K190" s="8">
        <v>3386</v>
      </c>
      <c r="L190" s="8">
        <v>4</v>
      </c>
      <c r="M190" s="8">
        <v>846</v>
      </c>
      <c r="N190" s="8">
        <v>-838</v>
      </c>
    </row>
    <row r="191" spans="1:14" x14ac:dyDescent="0.25">
      <c r="A191" s="8">
        <v>12711</v>
      </c>
      <c r="B191" s="8" t="s">
        <v>1310</v>
      </c>
      <c r="C191" s="8" t="s">
        <v>105</v>
      </c>
      <c r="D191" s="8">
        <v>2025</v>
      </c>
      <c r="E191" s="8" t="s">
        <v>1000</v>
      </c>
      <c r="F191" s="8">
        <v>6536</v>
      </c>
      <c r="G191" s="8">
        <v>3450</v>
      </c>
      <c r="H191" s="8">
        <v>3088</v>
      </c>
      <c r="I191" s="8">
        <v>5084</v>
      </c>
      <c r="J191" s="8">
        <v>1671</v>
      </c>
      <c r="K191" s="8">
        <v>3411</v>
      </c>
      <c r="L191" s="8">
        <v>1452</v>
      </c>
      <c r="M191" s="8">
        <v>1779</v>
      </c>
      <c r="N191" s="8">
        <v>-323</v>
      </c>
    </row>
    <row r="192" spans="1:14" x14ac:dyDescent="0.25">
      <c r="A192" s="8">
        <v>12711</v>
      </c>
      <c r="B192" s="8" t="s">
        <v>1310</v>
      </c>
      <c r="C192" s="8" t="s">
        <v>105</v>
      </c>
      <c r="D192" s="8">
        <v>2025</v>
      </c>
      <c r="E192" s="8" t="s">
        <v>1001</v>
      </c>
      <c r="F192" s="8">
        <v>3852</v>
      </c>
      <c r="G192" s="8">
        <v>2134</v>
      </c>
      <c r="H192" s="8">
        <v>1718</v>
      </c>
      <c r="I192" s="8">
        <v>3884</v>
      </c>
      <c r="J192" s="8">
        <v>1592</v>
      </c>
      <c r="K192" s="8">
        <v>2292</v>
      </c>
      <c r="L192" s="8">
        <v>-32</v>
      </c>
      <c r="M192" s="8">
        <v>542</v>
      </c>
      <c r="N192" s="8">
        <v>-574</v>
      </c>
    </row>
    <row r="193" spans="1:14" x14ac:dyDescent="0.25">
      <c r="A193" s="8">
        <v>12711</v>
      </c>
      <c r="B193" s="8" t="s">
        <v>1310</v>
      </c>
      <c r="C193" s="8" t="s">
        <v>105</v>
      </c>
      <c r="D193" s="8">
        <v>2025</v>
      </c>
      <c r="E193" s="8" t="s">
        <v>1002</v>
      </c>
      <c r="F193" s="8">
        <v>3142</v>
      </c>
      <c r="G193" s="8">
        <v>1590</v>
      </c>
      <c r="H193" s="8">
        <v>1552</v>
      </c>
      <c r="I193" s="8">
        <v>3519</v>
      </c>
      <c r="J193" s="8">
        <v>1703</v>
      </c>
      <c r="K193" s="8">
        <v>1817</v>
      </c>
      <c r="L193" s="8">
        <v>-377</v>
      </c>
      <c r="M193" s="8">
        <v>-113</v>
      </c>
      <c r="N193" s="8">
        <v>-265</v>
      </c>
    </row>
    <row r="194" spans="1:14" x14ac:dyDescent="0.25">
      <c r="A194" s="8">
        <v>12711</v>
      </c>
      <c r="B194" s="8" t="s">
        <v>1310</v>
      </c>
      <c r="C194" s="8" t="s">
        <v>988</v>
      </c>
      <c r="D194" s="8">
        <v>2025</v>
      </c>
      <c r="E194" s="8" t="s">
        <v>991</v>
      </c>
      <c r="F194" s="8">
        <v>201842</v>
      </c>
      <c r="G194" s="8">
        <v>125247</v>
      </c>
      <c r="H194" s="8">
        <v>76594</v>
      </c>
      <c r="I194" s="8">
        <v>169622</v>
      </c>
      <c r="J194" s="8">
        <v>93023</v>
      </c>
      <c r="K194" s="8">
        <v>76595</v>
      </c>
      <c r="L194" s="8">
        <v>32220</v>
      </c>
      <c r="M194" s="8">
        <v>32224</v>
      </c>
      <c r="N194" s="8">
        <v>-1</v>
      </c>
    </row>
    <row r="195" spans="1:14" x14ac:dyDescent="0.25">
      <c r="A195" s="8">
        <v>12711</v>
      </c>
      <c r="B195" s="8" t="s">
        <v>1310</v>
      </c>
      <c r="C195" s="8" t="s">
        <v>988</v>
      </c>
      <c r="D195" s="8">
        <v>2025</v>
      </c>
      <c r="E195" s="8" t="s">
        <v>992</v>
      </c>
      <c r="F195" s="8">
        <v>184815</v>
      </c>
      <c r="G195" s="8">
        <v>116153</v>
      </c>
      <c r="H195" s="8">
        <v>68662</v>
      </c>
      <c r="I195" s="8">
        <v>169404</v>
      </c>
      <c r="J195" s="8">
        <v>100740</v>
      </c>
      <c r="K195" s="8">
        <v>68666</v>
      </c>
      <c r="L195" s="8">
        <v>15411</v>
      </c>
      <c r="M195" s="8">
        <v>15413</v>
      </c>
      <c r="N195" s="8">
        <v>-4</v>
      </c>
    </row>
    <row r="196" spans="1:14" x14ac:dyDescent="0.25">
      <c r="A196" s="8">
        <v>12711</v>
      </c>
      <c r="B196" s="8" t="s">
        <v>1310</v>
      </c>
      <c r="C196" s="8" t="s">
        <v>988</v>
      </c>
      <c r="D196" s="8">
        <v>2025</v>
      </c>
      <c r="E196" s="8" t="s">
        <v>993</v>
      </c>
      <c r="F196" s="8">
        <v>205049</v>
      </c>
      <c r="G196" s="8">
        <v>127188</v>
      </c>
      <c r="H196" s="8">
        <v>77861</v>
      </c>
      <c r="I196" s="8">
        <v>181798</v>
      </c>
      <c r="J196" s="8">
        <v>103931</v>
      </c>
      <c r="K196" s="8">
        <v>77867</v>
      </c>
      <c r="L196" s="8">
        <v>23251</v>
      </c>
      <c r="M196" s="8">
        <v>23257</v>
      </c>
      <c r="N196" s="8">
        <v>-6</v>
      </c>
    </row>
    <row r="197" spans="1:14" x14ac:dyDescent="0.25">
      <c r="A197" s="8">
        <v>12711</v>
      </c>
      <c r="B197" s="8" t="s">
        <v>1310</v>
      </c>
      <c r="C197" s="8" t="s">
        <v>988</v>
      </c>
      <c r="D197" s="8">
        <v>2025</v>
      </c>
      <c r="E197" s="8" t="s">
        <v>994</v>
      </c>
      <c r="F197" s="8">
        <v>196606</v>
      </c>
      <c r="G197" s="8">
        <v>119873</v>
      </c>
      <c r="H197" s="8">
        <v>76735</v>
      </c>
      <c r="I197" s="8">
        <v>172831</v>
      </c>
      <c r="J197" s="8">
        <v>96079</v>
      </c>
      <c r="K197" s="8">
        <v>76752</v>
      </c>
      <c r="L197" s="8">
        <v>23775</v>
      </c>
      <c r="M197" s="8">
        <v>23794</v>
      </c>
      <c r="N197" s="8">
        <v>-17</v>
      </c>
    </row>
    <row r="198" spans="1:14" x14ac:dyDescent="0.25">
      <c r="A198" s="8">
        <v>12711</v>
      </c>
      <c r="B198" s="8" t="s">
        <v>1310</v>
      </c>
      <c r="C198" s="8" t="s">
        <v>988</v>
      </c>
      <c r="D198" s="8">
        <v>2025</v>
      </c>
      <c r="E198" s="8" t="s">
        <v>995</v>
      </c>
      <c r="F198" s="8">
        <v>177683</v>
      </c>
      <c r="G198" s="8">
        <v>107939</v>
      </c>
      <c r="H198" s="8">
        <v>69745</v>
      </c>
      <c r="I198" s="8">
        <v>162197</v>
      </c>
      <c r="J198" s="8">
        <v>92420</v>
      </c>
      <c r="K198" s="8">
        <v>69777</v>
      </c>
      <c r="L198" s="8">
        <v>15486</v>
      </c>
      <c r="M198" s="8">
        <v>15519</v>
      </c>
      <c r="N198" s="8">
        <v>-32</v>
      </c>
    </row>
    <row r="199" spans="1:14" x14ac:dyDescent="0.25">
      <c r="A199" s="8">
        <v>12711</v>
      </c>
      <c r="B199" s="8" t="s">
        <v>1310</v>
      </c>
      <c r="C199" s="8" t="s">
        <v>988</v>
      </c>
      <c r="D199" s="8">
        <v>2025</v>
      </c>
      <c r="E199" s="8" t="s">
        <v>996</v>
      </c>
      <c r="F199" s="8">
        <v>184038</v>
      </c>
      <c r="G199" s="8">
        <v>110634</v>
      </c>
      <c r="H199" s="8">
        <v>73404</v>
      </c>
      <c r="I199" s="8">
        <v>176466</v>
      </c>
      <c r="J199" s="8">
        <v>103043</v>
      </c>
      <c r="K199" s="8">
        <v>73423</v>
      </c>
      <c r="L199" s="8">
        <v>7572</v>
      </c>
      <c r="M199" s="8">
        <v>7591</v>
      </c>
      <c r="N199" s="8">
        <v>-19</v>
      </c>
    </row>
    <row r="200" spans="1:14" x14ac:dyDescent="0.25">
      <c r="A200" s="8">
        <v>12711</v>
      </c>
      <c r="B200" s="8" t="s">
        <v>1310</v>
      </c>
      <c r="C200" s="8" t="s">
        <v>988</v>
      </c>
      <c r="D200" s="8">
        <v>2025</v>
      </c>
      <c r="E200" s="8" t="s">
        <v>997</v>
      </c>
      <c r="F200" s="8">
        <v>214861</v>
      </c>
      <c r="G200" s="8">
        <v>123186</v>
      </c>
      <c r="H200" s="8">
        <v>91675</v>
      </c>
      <c r="I200" s="8">
        <v>210325</v>
      </c>
      <c r="J200" s="8">
        <v>118627</v>
      </c>
      <c r="K200" s="8">
        <v>91698</v>
      </c>
      <c r="L200" s="8">
        <v>4536</v>
      </c>
      <c r="M200" s="8">
        <v>4559</v>
      </c>
      <c r="N200" s="8">
        <v>-23</v>
      </c>
    </row>
    <row r="201" spans="1:14" x14ac:dyDescent="0.25">
      <c r="A201" s="8">
        <v>12711</v>
      </c>
      <c r="B201" s="8" t="s">
        <v>1310</v>
      </c>
      <c r="C201" s="8" t="s">
        <v>988</v>
      </c>
      <c r="D201" s="8">
        <v>2025</v>
      </c>
      <c r="E201" s="8" t="s">
        <v>998</v>
      </c>
      <c r="F201" s="8">
        <v>228222</v>
      </c>
      <c r="G201" s="8">
        <v>127289</v>
      </c>
      <c r="H201" s="8">
        <v>100934</v>
      </c>
      <c r="I201" s="8">
        <v>225337</v>
      </c>
      <c r="J201" s="8">
        <v>124367</v>
      </c>
      <c r="K201" s="8">
        <v>100970</v>
      </c>
      <c r="L201" s="8">
        <v>2885</v>
      </c>
      <c r="M201" s="8">
        <v>2922</v>
      </c>
      <c r="N201" s="8">
        <v>-36</v>
      </c>
    </row>
    <row r="202" spans="1:14" x14ac:dyDescent="0.25">
      <c r="A202" s="8">
        <v>12711</v>
      </c>
      <c r="B202" s="8" t="s">
        <v>1310</v>
      </c>
      <c r="C202" s="8" t="s">
        <v>988</v>
      </c>
      <c r="D202" s="8">
        <v>2025</v>
      </c>
      <c r="E202" s="8" t="s">
        <v>999</v>
      </c>
      <c r="F202" s="8">
        <v>274379</v>
      </c>
      <c r="G202" s="8">
        <v>164113</v>
      </c>
      <c r="H202" s="8">
        <v>110266</v>
      </c>
      <c r="I202" s="8">
        <v>227776</v>
      </c>
      <c r="J202" s="8">
        <v>117472</v>
      </c>
      <c r="K202" s="8">
        <v>110303</v>
      </c>
      <c r="L202" s="8">
        <v>46603</v>
      </c>
      <c r="M202" s="8">
        <v>46641</v>
      </c>
      <c r="N202" s="8">
        <v>-37</v>
      </c>
    </row>
    <row r="203" spans="1:14" x14ac:dyDescent="0.25">
      <c r="A203" s="8">
        <v>12711</v>
      </c>
      <c r="B203" s="8" t="s">
        <v>1310</v>
      </c>
      <c r="C203" s="8" t="s">
        <v>988</v>
      </c>
      <c r="D203" s="8">
        <v>2025</v>
      </c>
      <c r="E203" s="8" t="s">
        <v>1000</v>
      </c>
      <c r="F203" s="8">
        <v>265914</v>
      </c>
      <c r="G203" s="8">
        <v>156393</v>
      </c>
      <c r="H203" s="8">
        <v>109521</v>
      </c>
      <c r="I203" s="8">
        <v>215498</v>
      </c>
      <c r="J203" s="8">
        <v>105945</v>
      </c>
      <c r="K203" s="8">
        <v>109553</v>
      </c>
      <c r="L203" s="8">
        <v>50416</v>
      </c>
      <c r="M203" s="8">
        <v>50448</v>
      </c>
      <c r="N203" s="8">
        <v>-32</v>
      </c>
    </row>
    <row r="204" spans="1:14" x14ac:dyDescent="0.25">
      <c r="A204" s="8">
        <v>12711</v>
      </c>
      <c r="B204" s="8" t="s">
        <v>1310</v>
      </c>
      <c r="C204" s="8" t="s">
        <v>988</v>
      </c>
      <c r="D204" s="8">
        <v>2025</v>
      </c>
      <c r="E204" s="8" t="s">
        <v>1001</v>
      </c>
      <c r="F204" s="8">
        <v>190306</v>
      </c>
      <c r="G204" s="8">
        <v>114330</v>
      </c>
      <c r="H204" s="8">
        <v>75976</v>
      </c>
      <c r="I204" s="8">
        <v>170564</v>
      </c>
      <c r="J204" s="8">
        <v>94487</v>
      </c>
      <c r="K204" s="8">
        <v>76079</v>
      </c>
      <c r="L204" s="8">
        <v>19742</v>
      </c>
      <c r="M204" s="8">
        <v>19843</v>
      </c>
      <c r="N204" s="8">
        <v>-103</v>
      </c>
    </row>
    <row r="205" spans="1:14" x14ac:dyDescent="0.25">
      <c r="A205" s="8">
        <v>12711</v>
      </c>
      <c r="B205" s="8" t="s">
        <v>1310</v>
      </c>
      <c r="C205" s="8" t="s">
        <v>988</v>
      </c>
      <c r="D205" s="8">
        <v>2025</v>
      </c>
      <c r="E205" s="8" t="s">
        <v>1002</v>
      </c>
      <c r="F205" s="8">
        <v>153520</v>
      </c>
      <c r="G205" s="8">
        <v>88957</v>
      </c>
      <c r="H205" s="8">
        <v>64564</v>
      </c>
      <c r="I205" s="8">
        <v>173741</v>
      </c>
      <c r="J205" s="8">
        <v>109123</v>
      </c>
      <c r="K205" s="8">
        <v>64617</v>
      </c>
      <c r="L205" s="8">
        <v>-20221</v>
      </c>
      <c r="M205" s="8">
        <v>-20166</v>
      </c>
      <c r="N205" s="8">
        <v>-53</v>
      </c>
    </row>
    <row r="206" spans="1:14" x14ac:dyDescent="0.25">
      <c r="A206" s="8">
        <v>12711</v>
      </c>
      <c r="B206" s="8" t="s">
        <v>1310</v>
      </c>
      <c r="C206" s="8" t="s">
        <v>1735</v>
      </c>
      <c r="D206" s="8">
        <v>2025</v>
      </c>
      <c r="E206" s="8" t="s">
        <v>991</v>
      </c>
      <c r="F206" s="8">
        <v>162686</v>
      </c>
      <c r="G206" s="8">
        <v>103690</v>
      </c>
      <c r="H206" s="8">
        <v>58996</v>
      </c>
      <c r="I206" s="8">
        <v>136358</v>
      </c>
      <c r="J206" s="8">
        <v>77711</v>
      </c>
      <c r="K206" s="8">
        <v>58645</v>
      </c>
      <c r="L206" s="8">
        <v>26328</v>
      </c>
      <c r="M206" s="8">
        <v>25979</v>
      </c>
      <c r="N206" s="8">
        <v>351</v>
      </c>
    </row>
    <row r="207" spans="1:14" x14ac:dyDescent="0.25">
      <c r="A207" s="8">
        <v>12711</v>
      </c>
      <c r="B207" s="8" t="s">
        <v>1310</v>
      </c>
      <c r="C207" s="8" t="s">
        <v>1735</v>
      </c>
      <c r="D207" s="8">
        <v>2025</v>
      </c>
      <c r="E207" s="8" t="s">
        <v>992</v>
      </c>
      <c r="F207" s="8">
        <v>147646</v>
      </c>
      <c r="G207" s="8">
        <v>95481</v>
      </c>
      <c r="H207" s="8">
        <v>52165</v>
      </c>
      <c r="I207" s="8">
        <v>134922</v>
      </c>
      <c r="J207" s="8">
        <v>83192</v>
      </c>
      <c r="K207" s="8">
        <v>51730</v>
      </c>
      <c r="L207" s="8">
        <v>12724</v>
      </c>
      <c r="M207" s="8">
        <v>12289</v>
      </c>
      <c r="N207" s="8">
        <v>435</v>
      </c>
    </row>
    <row r="208" spans="1:14" x14ac:dyDescent="0.25">
      <c r="A208" s="8">
        <v>12711</v>
      </c>
      <c r="B208" s="8" t="s">
        <v>1310</v>
      </c>
      <c r="C208" s="8" t="s">
        <v>1735</v>
      </c>
      <c r="D208" s="8">
        <v>2025</v>
      </c>
      <c r="E208" s="8" t="s">
        <v>993</v>
      </c>
      <c r="F208" s="8">
        <v>163029</v>
      </c>
      <c r="G208" s="8">
        <v>103941</v>
      </c>
      <c r="H208" s="8">
        <v>59091</v>
      </c>
      <c r="I208" s="8">
        <v>146266</v>
      </c>
      <c r="J208" s="8">
        <v>87076</v>
      </c>
      <c r="K208" s="8">
        <v>59190</v>
      </c>
      <c r="L208" s="8">
        <v>16763</v>
      </c>
      <c r="M208" s="8">
        <v>16865</v>
      </c>
      <c r="N208" s="8">
        <v>-99</v>
      </c>
    </row>
    <row r="209" spans="1:14" x14ac:dyDescent="0.25">
      <c r="A209" s="8">
        <v>12711</v>
      </c>
      <c r="B209" s="8" t="s">
        <v>1310</v>
      </c>
      <c r="C209" s="8" t="s">
        <v>1735</v>
      </c>
      <c r="D209" s="8">
        <v>2025</v>
      </c>
      <c r="E209" s="8" t="s">
        <v>994</v>
      </c>
      <c r="F209" s="8">
        <v>155457</v>
      </c>
      <c r="G209" s="8">
        <v>97082</v>
      </c>
      <c r="H209" s="8">
        <v>58373</v>
      </c>
      <c r="I209" s="8">
        <v>138671</v>
      </c>
      <c r="J209" s="8">
        <v>80646</v>
      </c>
      <c r="K209" s="8">
        <v>58025</v>
      </c>
      <c r="L209" s="8">
        <v>16786</v>
      </c>
      <c r="M209" s="8">
        <v>16436</v>
      </c>
      <c r="N209" s="8">
        <v>348</v>
      </c>
    </row>
    <row r="210" spans="1:14" x14ac:dyDescent="0.25">
      <c r="A210" s="8">
        <v>12711</v>
      </c>
      <c r="B210" s="8" t="s">
        <v>1310</v>
      </c>
      <c r="C210" s="8" t="s">
        <v>1735</v>
      </c>
      <c r="D210" s="8">
        <v>2025</v>
      </c>
      <c r="E210" s="8" t="s">
        <v>995</v>
      </c>
      <c r="F210" s="8">
        <v>141025</v>
      </c>
      <c r="G210" s="8">
        <v>88540</v>
      </c>
      <c r="H210" s="8">
        <v>52483</v>
      </c>
      <c r="I210" s="8">
        <v>129137</v>
      </c>
      <c r="J210" s="8">
        <v>76832</v>
      </c>
      <c r="K210" s="8">
        <v>52307</v>
      </c>
      <c r="L210" s="8">
        <v>11888</v>
      </c>
      <c r="M210" s="8">
        <v>11708</v>
      </c>
      <c r="N210" s="8">
        <v>176</v>
      </c>
    </row>
    <row r="211" spans="1:14" x14ac:dyDescent="0.25">
      <c r="A211" s="8">
        <v>12711</v>
      </c>
      <c r="B211" s="8" t="s">
        <v>1310</v>
      </c>
      <c r="C211" s="8" t="s">
        <v>1735</v>
      </c>
      <c r="D211" s="8">
        <v>2025</v>
      </c>
      <c r="E211" s="8" t="s">
        <v>996</v>
      </c>
      <c r="F211" s="8">
        <v>145466</v>
      </c>
      <c r="G211" s="8">
        <v>90490</v>
      </c>
      <c r="H211" s="8">
        <v>54975</v>
      </c>
      <c r="I211" s="8">
        <v>139577</v>
      </c>
      <c r="J211" s="8">
        <v>84976</v>
      </c>
      <c r="K211" s="8">
        <v>54602</v>
      </c>
      <c r="L211" s="8">
        <v>5889</v>
      </c>
      <c r="M211" s="8">
        <v>5514</v>
      </c>
      <c r="N211" s="8">
        <v>373</v>
      </c>
    </row>
    <row r="212" spans="1:14" x14ac:dyDescent="0.25">
      <c r="A212" s="8">
        <v>12711</v>
      </c>
      <c r="B212" s="8" t="s">
        <v>1310</v>
      </c>
      <c r="C212" s="8" t="s">
        <v>1735</v>
      </c>
      <c r="D212" s="8">
        <v>2025</v>
      </c>
      <c r="E212" s="8" t="s">
        <v>997</v>
      </c>
      <c r="F212" s="8">
        <v>169821</v>
      </c>
      <c r="G212" s="8">
        <v>100851</v>
      </c>
      <c r="H212" s="8">
        <v>68969</v>
      </c>
      <c r="I212" s="8">
        <v>166268</v>
      </c>
      <c r="J212" s="8">
        <v>98355</v>
      </c>
      <c r="K212" s="8">
        <v>67915</v>
      </c>
      <c r="L212" s="8">
        <v>3553</v>
      </c>
      <c r="M212" s="8">
        <v>2496</v>
      </c>
      <c r="N212" s="8">
        <v>1054</v>
      </c>
    </row>
    <row r="213" spans="1:14" x14ac:dyDescent="0.25">
      <c r="A213" s="8">
        <v>12711</v>
      </c>
      <c r="B213" s="8" t="s">
        <v>1310</v>
      </c>
      <c r="C213" s="8" t="s">
        <v>1735</v>
      </c>
      <c r="D213" s="8">
        <v>2025</v>
      </c>
      <c r="E213" s="8" t="s">
        <v>998</v>
      </c>
      <c r="F213" s="8">
        <v>180965</v>
      </c>
      <c r="G213" s="8">
        <v>104002</v>
      </c>
      <c r="H213" s="8">
        <v>76964</v>
      </c>
      <c r="I213" s="8">
        <v>179245</v>
      </c>
      <c r="J213" s="8">
        <v>104035</v>
      </c>
      <c r="K213" s="8">
        <v>75209</v>
      </c>
      <c r="L213" s="8">
        <v>1720</v>
      </c>
      <c r="M213" s="8">
        <v>-33</v>
      </c>
      <c r="N213" s="8">
        <v>1755</v>
      </c>
    </row>
    <row r="214" spans="1:14" x14ac:dyDescent="0.25">
      <c r="A214" s="8">
        <v>12711</v>
      </c>
      <c r="B214" s="8" t="s">
        <v>1310</v>
      </c>
      <c r="C214" s="8" t="s">
        <v>1735</v>
      </c>
      <c r="D214" s="8">
        <v>2025</v>
      </c>
      <c r="E214" s="8" t="s">
        <v>999</v>
      </c>
      <c r="F214" s="8">
        <v>217431</v>
      </c>
      <c r="G214" s="8">
        <v>133012</v>
      </c>
      <c r="H214" s="8">
        <v>84418</v>
      </c>
      <c r="I214" s="8">
        <v>181855</v>
      </c>
      <c r="J214" s="8">
        <v>98786</v>
      </c>
      <c r="K214" s="8">
        <v>83069</v>
      </c>
      <c r="L214" s="8">
        <v>35576</v>
      </c>
      <c r="M214" s="8">
        <v>34226</v>
      </c>
      <c r="N214" s="8">
        <v>1349</v>
      </c>
    </row>
    <row r="215" spans="1:14" x14ac:dyDescent="0.25">
      <c r="A215" s="8">
        <v>12711</v>
      </c>
      <c r="B215" s="8" t="s">
        <v>1310</v>
      </c>
      <c r="C215" s="8" t="s">
        <v>1735</v>
      </c>
      <c r="D215" s="8">
        <v>2025</v>
      </c>
      <c r="E215" s="8" t="s">
        <v>1000</v>
      </c>
      <c r="F215" s="8">
        <v>207125</v>
      </c>
      <c r="G215" s="8">
        <v>124259</v>
      </c>
      <c r="H215" s="8">
        <v>82866</v>
      </c>
      <c r="I215" s="8">
        <v>171485</v>
      </c>
      <c r="J215" s="8">
        <v>88713</v>
      </c>
      <c r="K215" s="8">
        <v>82773</v>
      </c>
      <c r="L215" s="8">
        <v>35640</v>
      </c>
      <c r="M215" s="8">
        <v>35546</v>
      </c>
      <c r="N215" s="8">
        <v>93</v>
      </c>
    </row>
    <row r="216" spans="1:14" x14ac:dyDescent="0.25">
      <c r="A216" s="8">
        <v>12711</v>
      </c>
      <c r="B216" s="8" t="s">
        <v>1310</v>
      </c>
      <c r="C216" s="8" t="s">
        <v>1735</v>
      </c>
      <c r="D216" s="8">
        <v>2025</v>
      </c>
      <c r="E216" s="8" t="s">
        <v>1001</v>
      </c>
      <c r="F216" s="8">
        <v>150041</v>
      </c>
      <c r="G216" s="8">
        <v>92472</v>
      </c>
      <c r="H216" s="8">
        <v>57568</v>
      </c>
      <c r="I216" s="8">
        <v>136488</v>
      </c>
      <c r="J216" s="8">
        <v>79484</v>
      </c>
      <c r="K216" s="8">
        <v>57004</v>
      </c>
      <c r="L216" s="8">
        <v>13553</v>
      </c>
      <c r="M216" s="8">
        <v>12988</v>
      </c>
      <c r="N216" s="8">
        <v>564</v>
      </c>
    </row>
    <row r="217" spans="1:14" x14ac:dyDescent="0.25">
      <c r="A217" s="8">
        <v>12711</v>
      </c>
      <c r="B217" s="8" t="s">
        <v>1310</v>
      </c>
      <c r="C217" s="8" t="s">
        <v>1735</v>
      </c>
      <c r="D217" s="8">
        <v>2025</v>
      </c>
      <c r="E217" s="8" t="s">
        <v>1002</v>
      </c>
      <c r="F217" s="8">
        <v>120404</v>
      </c>
      <c r="G217" s="8">
        <v>71222</v>
      </c>
      <c r="H217" s="8">
        <v>49182</v>
      </c>
      <c r="I217" s="8">
        <v>141784</v>
      </c>
      <c r="J217" s="8">
        <v>93348</v>
      </c>
      <c r="K217" s="8">
        <v>48436</v>
      </c>
      <c r="L217" s="8">
        <v>-21380</v>
      </c>
      <c r="M217" s="8">
        <v>-22126</v>
      </c>
      <c r="N217" s="8">
        <v>746</v>
      </c>
    </row>
    <row r="218" spans="1:14" x14ac:dyDescent="0.25">
      <c r="A218" s="8">
        <v>12711</v>
      </c>
      <c r="B218" s="8" t="s">
        <v>1310</v>
      </c>
      <c r="C218" s="8" t="s">
        <v>1736</v>
      </c>
      <c r="D218" s="8">
        <v>2025</v>
      </c>
      <c r="E218" s="8" t="s">
        <v>991</v>
      </c>
      <c r="F218" s="8">
        <v>25230</v>
      </c>
      <c r="G218" s="8">
        <v>12604</v>
      </c>
      <c r="H218" s="8">
        <v>12624</v>
      </c>
      <c r="I218" s="8">
        <v>21368</v>
      </c>
      <c r="J218" s="8">
        <v>9358</v>
      </c>
      <c r="K218" s="8">
        <v>12010</v>
      </c>
      <c r="L218" s="8">
        <v>3862</v>
      </c>
      <c r="M218" s="8">
        <v>3246</v>
      </c>
      <c r="N218" s="8">
        <v>614</v>
      </c>
    </row>
    <row r="219" spans="1:14" x14ac:dyDescent="0.25">
      <c r="A219" s="8">
        <v>12711</v>
      </c>
      <c r="B219" s="8" t="s">
        <v>1310</v>
      </c>
      <c r="C219" s="8" t="s">
        <v>1736</v>
      </c>
      <c r="D219" s="8">
        <v>2025</v>
      </c>
      <c r="E219" s="8" t="s">
        <v>992</v>
      </c>
      <c r="F219" s="8">
        <v>23786</v>
      </c>
      <c r="G219" s="8">
        <v>12018</v>
      </c>
      <c r="H219" s="8">
        <v>11770</v>
      </c>
      <c r="I219" s="8">
        <v>22320</v>
      </c>
      <c r="J219" s="8">
        <v>10835</v>
      </c>
      <c r="K219" s="8">
        <v>11484</v>
      </c>
      <c r="L219" s="8">
        <v>1466</v>
      </c>
      <c r="M219" s="8">
        <v>1183</v>
      </c>
      <c r="N219" s="8">
        <v>286</v>
      </c>
    </row>
    <row r="220" spans="1:14" x14ac:dyDescent="0.25">
      <c r="A220" s="8">
        <v>12711</v>
      </c>
      <c r="B220" s="8" t="s">
        <v>1310</v>
      </c>
      <c r="C220" s="8" t="s">
        <v>1736</v>
      </c>
      <c r="D220" s="8">
        <v>2025</v>
      </c>
      <c r="E220" s="8" t="s">
        <v>993</v>
      </c>
      <c r="F220" s="8">
        <v>26757</v>
      </c>
      <c r="G220" s="8">
        <v>13448</v>
      </c>
      <c r="H220" s="8">
        <v>13307</v>
      </c>
      <c r="I220" s="8">
        <v>22881</v>
      </c>
      <c r="J220" s="8">
        <v>10134</v>
      </c>
      <c r="K220" s="8">
        <v>12745</v>
      </c>
      <c r="L220" s="8">
        <v>3876</v>
      </c>
      <c r="M220" s="8">
        <v>3314</v>
      </c>
      <c r="N220" s="8">
        <v>562</v>
      </c>
    </row>
    <row r="221" spans="1:14" x14ac:dyDescent="0.25">
      <c r="A221" s="8">
        <v>12711</v>
      </c>
      <c r="B221" s="8" t="s">
        <v>1310</v>
      </c>
      <c r="C221" s="8" t="s">
        <v>1736</v>
      </c>
      <c r="D221" s="8">
        <v>2025</v>
      </c>
      <c r="E221" s="8" t="s">
        <v>994</v>
      </c>
      <c r="F221" s="8">
        <v>26648</v>
      </c>
      <c r="G221" s="8">
        <v>13329</v>
      </c>
      <c r="H221" s="8">
        <v>13318</v>
      </c>
      <c r="I221" s="8">
        <v>22093</v>
      </c>
      <c r="J221" s="8">
        <v>9571</v>
      </c>
      <c r="K221" s="8">
        <v>12521</v>
      </c>
      <c r="L221" s="8">
        <v>4555</v>
      </c>
      <c r="M221" s="8">
        <v>3758</v>
      </c>
      <c r="N221" s="8">
        <v>797</v>
      </c>
    </row>
    <row r="222" spans="1:14" x14ac:dyDescent="0.25">
      <c r="A222" s="8">
        <v>12711</v>
      </c>
      <c r="B222" s="8" t="s">
        <v>1310</v>
      </c>
      <c r="C222" s="8" t="s">
        <v>1736</v>
      </c>
      <c r="D222" s="8">
        <v>2025</v>
      </c>
      <c r="E222" s="8" t="s">
        <v>995</v>
      </c>
      <c r="F222" s="8">
        <v>23500</v>
      </c>
      <c r="G222" s="8">
        <v>11318</v>
      </c>
      <c r="H222" s="8">
        <v>12182</v>
      </c>
      <c r="I222" s="8">
        <v>21229</v>
      </c>
      <c r="J222" s="8">
        <v>9568</v>
      </c>
      <c r="K222" s="8">
        <v>11661</v>
      </c>
      <c r="L222" s="8">
        <v>2271</v>
      </c>
      <c r="M222" s="8">
        <v>1750</v>
      </c>
      <c r="N222" s="8">
        <v>521</v>
      </c>
    </row>
    <row r="223" spans="1:14" x14ac:dyDescent="0.25">
      <c r="A223" s="8">
        <v>12711</v>
      </c>
      <c r="B223" s="8" t="s">
        <v>1310</v>
      </c>
      <c r="C223" s="8" t="s">
        <v>1736</v>
      </c>
      <c r="D223" s="8">
        <v>2025</v>
      </c>
      <c r="E223" s="8" t="s">
        <v>996</v>
      </c>
      <c r="F223" s="8">
        <v>25098</v>
      </c>
      <c r="G223" s="8">
        <v>11936</v>
      </c>
      <c r="H223" s="8">
        <v>13159</v>
      </c>
      <c r="I223" s="8">
        <v>23753</v>
      </c>
      <c r="J223" s="8">
        <v>10938</v>
      </c>
      <c r="K223" s="8">
        <v>12814</v>
      </c>
      <c r="L223" s="8">
        <v>1345</v>
      </c>
      <c r="M223" s="8">
        <v>998</v>
      </c>
      <c r="N223" s="8">
        <v>345</v>
      </c>
    </row>
    <row r="224" spans="1:14" x14ac:dyDescent="0.25">
      <c r="A224" s="8">
        <v>12711</v>
      </c>
      <c r="B224" s="8" t="s">
        <v>1310</v>
      </c>
      <c r="C224" s="8" t="s">
        <v>1736</v>
      </c>
      <c r="D224" s="8">
        <v>2025</v>
      </c>
      <c r="E224" s="8" t="s">
        <v>997</v>
      </c>
      <c r="F224" s="8">
        <v>30588</v>
      </c>
      <c r="G224" s="8">
        <v>13520</v>
      </c>
      <c r="H224" s="8">
        <v>17064</v>
      </c>
      <c r="I224" s="8">
        <v>28010</v>
      </c>
      <c r="J224" s="8">
        <v>11977</v>
      </c>
      <c r="K224" s="8">
        <v>16031</v>
      </c>
      <c r="L224" s="8">
        <v>2578</v>
      </c>
      <c r="M224" s="8">
        <v>1543</v>
      </c>
      <c r="N224" s="8">
        <v>1033</v>
      </c>
    </row>
    <row r="225" spans="1:14" x14ac:dyDescent="0.25">
      <c r="A225" s="8">
        <v>12711</v>
      </c>
      <c r="B225" s="8" t="s">
        <v>1310</v>
      </c>
      <c r="C225" s="8" t="s">
        <v>1736</v>
      </c>
      <c r="D225" s="8">
        <v>2025</v>
      </c>
      <c r="E225" s="8" t="s">
        <v>998</v>
      </c>
      <c r="F225" s="8">
        <v>31599</v>
      </c>
      <c r="G225" s="8">
        <v>13814</v>
      </c>
      <c r="H225" s="8">
        <v>17786</v>
      </c>
      <c r="I225" s="8">
        <v>29895</v>
      </c>
      <c r="J225" s="8">
        <v>12511</v>
      </c>
      <c r="K225" s="8">
        <v>17384</v>
      </c>
      <c r="L225" s="8">
        <v>1704</v>
      </c>
      <c r="M225" s="8">
        <v>1303</v>
      </c>
      <c r="N225" s="8">
        <v>402</v>
      </c>
    </row>
    <row r="226" spans="1:14" x14ac:dyDescent="0.25">
      <c r="A226" s="8">
        <v>12711</v>
      </c>
      <c r="B226" s="8" t="s">
        <v>1310</v>
      </c>
      <c r="C226" s="8" t="s">
        <v>1736</v>
      </c>
      <c r="D226" s="8">
        <v>2025</v>
      </c>
      <c r="E226" s="8" t="s">
        <v>999</v>
      </c>
      <c r="F226" s="8">
        <v>36591</v>
      </c>
      <c r="G226" s="8">
        <v>17869</v>
      </c>
      <c r="H226" s="8">
        <v>18720</v>
      </c>
      <c r="I226" s="8">
        <v>30791</v>
      </c>
      <c r="J226" s="8">
        <v>11744</v>
      </c>
      <c r="K226" s="8">
        <v>19046</v>
      </c>
      <c r="L226" s="8">
        <v>5800</v>
      </c>
      <c r="M226" s="8">
        <v>6125</v>
      </c>
      <c r="N226" s="8">
        <v>-326</v>
      </c>
    </row>
    <row r="227" spans="1:14" x14ac:dyDescent="0.25">
      <c r="A227" s="8">
        <v>12711</v>
      </c>
      <c r="B227" s="8" t="s">
        <v>1310</v>
      </c>
      <c r="C227" s="8" t="s">
        <v>1736</v>
      </c>
      <c r="D227" s="8">
        <v>2025</v>
      </c>
      <c r="E227" s="8" t="s">
        <v>1000</v>
      </c>
      <c r="F227" s="8">
        <v>39256</v>
      </c>
      <c r="G227" s="8">
        <v>19919</v>
      </c>
      <c r="H227" s="8">
        <v>19336</v>
      </c>
      <c r="I227" s="8">
        <v>29342</v>
      </c>
      <c r="J227" s="8">
        <v>10479</v>
      </c>
      <c r="K227" s="8">
        <v>18865</v>
      </c>
      <c r="L227" s="8">
        <v>9914</v>
      </c>
      <c r="M227" s="8">
        <v>9440</v>
      </c>
      <c r="N227" s="8">
        <v>471</v>
      </c>
    </row>
    <row r="228" spans="1:14" x14ac:dyDescent="0.25">
      <c r="A228" s="8">
        <v>12711</v>
      </c>
      <c r="B228" s="8" t="s">
        <v>1310</v>
      </c>
      <c r="C228" s="8" t="s">
        <v>1736</v>
      </c>
      <c r="D228" s="8">
        <v>2025</v>
      </c>
      <c r="E228" s="8" t="s">
        <v>1001</v>
      </c>
      <c r="F228" s="8">
        <v>27282</v>
      </c>
      <c r="G228" s="8">
        <v>14223</v>
      </c>
      <c r="H228" s="8">
        <v>13060</v>
      </c>
      <c r="I228" s="8">
        <v>22379</v>
      </c>
      <c r="J228" s="8">
        <v>9240</v>
      </c>
      <c r="K228" s="8">
        <v>13137</v>
      </c>
      <c r="L228" s="8">
        <v>4903</v>
      </c>
      <c r="M228" s="8">
        <v>4983</v>
      </c>
      <c r="N228" s="8">
        <v>-77</v>
      </c>
    </row>
    <row r="229" spans="1:14" x14ac:dyDescent="0.25">
      <c r="A229" s="8">
        <v>12711</v>
      </c>
      <c r="B229" s="8" t="s">
        <v>1310</v>
      </c>
      <c r="C229" s="8" t="s">
        <v>1736</v>
      </c>
      <c r="D229" s="8">
        <v>2025</v>
      </c>
      <c r="E229" s="8" t="s">
        <v>1002</v>
      </c>
      <c r="F229" s="8">
        <v>22298</v>
      </c>
      <c r="G229" s="8">
        <v>11146</v>
      </c>
      <c r="H229" s="8">
        <v>11153</v>
      </c>
      <c r="I229" s="8">
        <v>20228</v>
      </c>
      <c r="J229" s="8">
        <v>9425</v>
      </c>
      <c r="K229" s="8">
        <v>10802</v>
      </c>
      <c r="L229" s="8">
        <v>2070</v>
      </c>
      <c r="M229" s="8">
        <v>1721</v>
      </c>
      <c r="N229" s="8">
        <v>351</v>
      </c>
    </row>
    <row r="230" spans="1:14" x14ac:dyDescent="0.25">
      <c r="A230" s="141"/>
    </row>
  </sheetData>
  <pageMargins left="0.7" right="0.7" top="0.78740157499999996" bottom="0.78740157499999996"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229"/>
  <sheetViews>
    <sheetView workbookViewId="0"/>
  </sheetViews>
  <sheetFormatPr baseColWidth="10" defaultColWidth="11.44140625" defaultRowHeight="13.2" x14ac:dyDescent="0.25"/>
  <cols>
    <col min="1" max="1" width="13.21875" style="8" bestFit="1" customWidth="1" collapsed="1"/>
    <col min="2" max="2" width="18.21875" style="8" bestFit="1" customWidth="1" collapsed="1"/>
    <col min="3" max="3" width="20.44140625" style="8" bestFit="1" customWidth="1" collapsed="1"/>
    <col min="4" max="4" width="12.77734375" style="8" bestFit="1" customWidth="1" collapsed="1"/>
    <col min="5" max="5" width="5" style="8" bestFit="1" customWidth="1" collapsed="1"/>
    <col min="6" max="6" width="15.5546875" style="8" bestFit="1" customWidth="1" collapsed="1"/>
    <col min="7" max="7" width="17.21875" style="8" bestFit="1" customWidth="1" collapsed="1"/>
    <col min="8" max="8" width="13.44140625" style="8" bestFit="1" customWidth="1" collapsed="1"/>
    <col min="9" max="16384" width="11.44140625" style="8" collapsed="1"/>
  </cols>
  <sheetData>
    <row r="1" spans="1:8" x14ac:dyDescent="0.25">
      <c r="A1" s="8" t="s">
        <v>1338</v>
      </c>
      <c r="B1" s="8" t="s">
        <v>1339</v>
      </c>
      <c r="C1" s="8" t="s">
        <v>33</v>
      </c>
      <c r="D1" s="8" t="s">
        <v>1340</v>
      </c>
      <c r="E1" s="8" t="s">
        <v>34</v>
      </c>
      <c r="F1" s="8" t="s">
        <v>1403</v>
      </c>
      <c r="G1" s="8" t="s">
        <v>1404</v>
      </c>
      <c r="H1" s="8" t="s">
        <v>1405</v>
      </c>
    </row>
    <row r="2" spans="1:8" x14ac:dyDescent="0.25">
      <c r="A2" s="8">
        <v>12711</v>
      </c>
      <c r="B2" s="8" t="s">
        <v>1310</v>
      </c>
      <c r="C2" s="8" t="s">
        <v>1737</v>
      </c>
      <c r="D2" s="8" t="s">
        <v>1311</v>
      </c>
      <c r="E2" s="8">
        <v>1950</v>
      </c>
      <c r="F2" s="8">
        <v>96140</v>
      </c>
      <c r="G2" s="8">
        <v>78148</v>
      </c>
      <c r="H2" s="8">
        <v>17992</v>
      </c>
    </row>
    <row r="3" spans="1:8" x14ac:dyDescent="0.25">
      <c r="A3" s="8">
        <v>12711</v>
      </c>
      <c r="B3" s="8" t="s">
        <v>1310</v>
      </c>
      <c r="C3" s="8" t="s">
        <v>1737</v>
      </c>
      <c r="D3" s="8" t="s">
        <v>82</v>
      </c>
      <c r="E3" s="8">
        <v>1950</v>
      </c>
      <c r="F3" s="8" t="s">
        <v>1277</v>
      </c>
      <c r="G3" s="8" t="s">
        <v>1277</v>
      </c>
      <c r="H3" s="8" t="s">
        <v>1277</v>
      </c>
    </row>
    <row r="4" spans="1:8" x14ac:dyDescent="0.25">
      <c r="A4" s="8">
        <v>12711</v>
      </c>
      <c r="B4" s="8" t="s">
        <v>1310</v>
      </c>
      <c r="C4" s="8" t="s">
        <v>1737</v>
      </c>
      <c r="D4" s="8" t="s">
        <v>83</v>
      </c>
      <c r="E4" s="8">
        <v>1950</v>
      </c>
      <c r="F4" s="8" t="s">
        <v>1277</v>
      </c>
      <c r="G4" s="8" t="s">
        <v>1277</v>
      </c>
      <c r="H4" s="8" t="s">
        <v>1277</v>
      </c>
    </row>
    <row r="5" spans="1:8" x14ac:dyDescent="0.25">
      <c r="A5" s="8">
        <v>12711</v>
      </c>
      <c r="B5" s="8" t="s">
        <v>1310</v>
      </c>
      <c r="C5" s="8" t="s">
        <v>1737</v>
      </c>
      <c r="D5" s="8" t="s">
        <v>1311</v>
      </c>
      <c r="E5" s="8">
        <v>1951</v>
      </c>
      <c r="F5" s="8">
        <v>88349</v>
      </c>
      <c r="G5" s="8">
        <v>126071</v>
      </c>
      <c r="H5" s="8">
        <v>-37722</v>
      </c>
    </row>
    <row r="6" spans="1:8" x14ac:dyDescent="0.25">
      <c r="A6" s="8">
        <v>12711</v>
      </c>
      <c r="B6" s="8" t="s">
        <v>1310</v>
      </c>
      <c r="C6" s="8" t="s">
        <v>1737</v>
      </c>
      <c r="D6" s="8" t="s">
        <v>82</v>
      </c>
      <c r="E6" s="8">
        <v>1951</v>
      </c>
      <c r="F6" s="8" t="s">
        <v>1277</v>
      </c>
      <c r="G6" s="8" t="s">
        <v>1277</v>
      </c>
      <c r="H6" s="8" t="s">
        <v>1277</v>
      </c>
    </row>
    <row r="7" spans="1:8" x14ac:dyDescent="0.25">
      <c r="A7" s="8">
        <v>12711</v>
      </c>
      <c r="B7" s="8" t="s">
        <v>1310</v>
      </c>
      <c r="C7" s="8" t="s">
        <v>1737</v>
      </c>
      <c r="D7" s="8" t="s">
        <v>83</v>
      </c>
      <c r="E7" s="8">
        <v>1951</v>
      </c>
      <c r="F7" s="8" t="s">
        <v>1277</v>
      </c>
      <c r="G7" s="8" t="s">
        <v>1277</v>
      </c>
      <c r="H7" s="8" t="s">
        <v>1277</v>
      </c>
    </row>
    <row r="8" spans="1:8" x14ac:dyDescent="0.25">
      <c r="A8" s="8">
        <v>12711</v>
      </c>
      <c r="B8" s="8" t="s">
        <v>1310</v>
      </c>
      <c r="C8" s="8" t="s">
        <v>1737</v>
      </c>
      <c r="D8" s="8" t="s">
        <v>1311</v>
      </c>
      <c r="E8" s="8">
        <v>1952</v>
      </c>
      <c r="F8" s="8">
        <v>88089</v>
      </c>
      <c r="G8" s="8">
        <v>135796</v>
      </c>
      <c r="H8" s="8">
        <v>-47707</v>
      </c>
    </row>
    <row r="9" spans="1:8" x14ac:dyDescent="0.25">
      <c r="A9" s="8">
        <v>12711</v>
      </c>
      <c r="B9" s="8" t="s">
        <v>1310</v>
      </c>
      <c r="C9" s="8" t="s">
        <v>1737</v>
      </c>
      <c r="D9" s="8" t="s">
        <v>82</v>
      </c>
      <c r="E9" s="8">
        <v>1952</v>
      </c>
      <c r="F9" s="8" t="s">
        <v>1277</v>
      </c>
      <c r="G9" s="8" t="s">
        <v>1277</v>
      </c>
      <c r="H9" s="8" t="s">
        <v>1277</v>
      </c>
    </row>
    <row r="10" spans="1:8" x14ac:dyDescent="0.25">
      <c r="A10" s="8">
        <v>12711</v>
      </c>
      <c r="B10" s="8" t="s">
        <v>1310</v>
      </c>
      <c r="C10" s="8" t="s">
        <v>1737</v>
      </c>
      <c r="D10" s="8" t="s">
        <v>83</v>
      </c>
      <c r="E10" s="8">
        <v>1952</v>
      </c>
      <c r="F10" s="8" t="s">
        <v>1277</v>
      </c>
      <c r="G10" s="8" t="s">
        <v>1277</v>
      </c>
      <c r="H10" s="8" t="s">
        <v>1277</v>
      </c>
    </row>
    <row r="11" spans="1:8" x14ac:dyDescent="0.25">
      <c r="A11" s="8">
        <v>12711</v>
      </c>
      <c r="B11" s="8" t="s">
        <v>1310</v>
      </c>
      <c r="C11" s="8" t="s">
        <v>1737</v>
      </c>
      <c r="D11" s="8" t="s">
        <v>1311</v>
      </c>
      <c r="E11" s="8">
        <v>1953</v>
      </c>
      <c r="F11" s="8">
        <v>101599</v>
      </c>
      <c r="G11" s="8">
        <v>122264</v>
      </c>
      <c r="H11" s="8">
        <v>-20665</v>
      </c>
    </row>
    <row r="12" spans="1:8" x14ac:dyDescent="0.25">
      <c r="A12" s="8">
        <v>12711</v>
      </c>
      <c r="B12" s="8" t="s">
        <v>1310</v>
      </c>
      <c r="C12" s="8" t="s">
        <v>1737</v>
      </c>
      <c r="D12" s="8" t="s">
        <v>82</v>
      </c>
      <c r="E12" s="8">
        <v>1953</v>
      </c>
      <c r="F12" s="8" t="s">
        <v>1277</v>
      </c>
      <c r="G12" s="8" t="s">
        <v>1277</v>
      </c>
      <c r="H12" s="8" t="s">
        <v>1277</v>
      </c>
    </row>
    <row r="13" spans="1:8" x14ac:dyDescent="0.25">
      <c r="A13" s="8">
        <v>12711</v>
      </c>
      <c r="B13" s="8" t="s">
        <v>1310</v>
      </c>
      <c r="C13" s="8" t="s">
        <v>1737</v>
      </c>
      <c r="D13" s="8" t="s">
        <v>83</v>
      </c>
      <c r="E13" s="8">
        <v>1953</v>
      </c>
      <c r="F13" s="8" t="s">
        <v>1277</v>
      </c>
      <c r="G13" s="8" t="s">
        <v>1277</v>
      </c>
      <c r="H13" s="8" t="s">
        <v>1277</v>
      </c>
    </row>
    <row r="14" spans="1:8" x14ac:dyDescent="0.25">
      <c r="A14" s="8">
        <v>12711</v>
      </c>
      <c r="B14" s="8" t="s">
        <v>1310</v>
      </c>
      <c r="C14" s="8" t="s">
        <v>1737</v>
      </c>
      <c r="D14" s="8" t="s">
        <v>1311</v>
      </c>
      <c r="E14" s="8">
        <v>1954</v>
      </c>
      <c r="F14" s="8">
        <v>111490</v>
      </c>
      <c r="G14" s="8">
        <v>136212</v>
      </c>
      <c r="H14" s="8">
        <v>-24722</v>
      </c>
    </row>
    <row r="15" spans="1:8" x14ac:dyDescent="0.25">
      <c r="A15" s="8">
        <v>12711</v>
      </c>
      <c r="B15" s="8" t="s">
        <v>1310</v>
      </c>
      <c r="C15" s="8" t="s">
        <v>1737</v>
      </c>
      <c r="D15" s="8" t="s">
        <v>82</v>
      </c>
      <c r="E15" s="8">
        <v>1954</v>
      </c>
      <c r="F15" s="8">
        <v>64637</v>
      </c>
      <c r="G15" s="8">
        <v>107381</v>
      </c>
      <c r="H15" s="8">
        <v>-42744</v>
      </c>
    </row>
    <row r="16" spans="1:8" x14ac:dyDescent="0.25">
      <c r="A16" s="8">
        <v>12711</v>
      </c>
      <c r="B16" s="8" t="s">
        <v>1310</v>
      </c>
      <c r="C16" s="8" t="s">
        <v>1737</v>
      </c>
      <c r="D16" s="8" t="s">
        <v>83</v>
      </c>
      <c r="E16" s="8">
        <v>1954</v>
      </c>
      <c r="F16" s="8">
        <v>46853</v>
      </c>
      <c r="G16" s="8">
        <v>28831</v>
      </c>
      <c r="H16" s="8">
        <v>18022</v>
      </c>
    </row>
    <row r="17" spans="1:8" x14ac:dyDescent="0.25">
      <c r="A17" s="8">
        <v>12711</v>
      </c>
      <c r="B17" s="8" t="s">
        <v>1310</v>
      </c>
      <c r="C17" s="8" t="s">
        <v>1737</v>
      </c>
      <c r="D17" s="8" t="s">
        <v>1311</v>
      </c>
      <c r="E17" s="8">
        <v>1955</v>
      </c>
      <c r="F17" s="8">
        <v>127921</v>
      </c>
      <c r="G17" s="8">
        <v>136977</v>
      </c>
      <c r="H17" s="8">
        <v>-9056</v>
      </c>
    </row>
    <row r="18" spans="1:8" x14ac:dyDescent="0.25">
      <c r="A18" s="8">
        <v>12711</v>
      </c>
      <c r="B18" s="8" t="s">
        <v>1310</v>
      </c>
      <c r="C18" s="8" t="s">
        <v>1737</v>
      </c>
      <c r="D18" s="8" t="s">
        <v>82</v>
      </c>
      <c r="E18" s="8">
        <v>1955</v>
      </c>
      <c r="F18" s="8">
        <v>67553</v>
      </c>
      <c r="G18" s="8">
        <v>101429</v>
      </c>
      <c r="H18" s="8">
        <v>-33876</v>
      </c>
    </row>
    <row r="19" spans="1:8" x14ac:dyDescent="0.25">
      <c r="A19" s="8">
        <v>12711</v>
      </c>
      <c r="B19" s="8" t="s">
        <v>1310</v>
      </c>
      <c r="C19" s="8" t="s">
        <v>1737</v>
      </c>
      <c r="D19" s="8" t="s">
        <v>83</v>
      </c>
      <c r="E19" s="8">
        <v>1955</v>
      </c>
      <c r="F19" s="8">
        <v>60368</v>
      </c>
      <c r="G19" s="8">
        <v>35548</v>
      </c>
      <c r="H19" s="8">
        <v>24820</v>
      </c>
    </row>
    <row r="20" spans="1:8" x14ac:dyDescent="0.25">
      <c r="A20" s="8">
        <v>12711</v>
      </c>
      <c r="B20" s="8" t="s">
        <v>1310</v>
      </c>
      <c r="C20" s="8" t="s">
        <v>1737</v>
      </c>
      <c r="D20" s="8" t="s">
        <v>1311</v>
      </c>
      <c r="E20" s="8">
        <v>1956</v>
      </c>
      <c r="F20" s="8">
        <v>159086</v>
      </c>
      <c r="G20" s="8">
        <v>168101</v>
      </c>
      <c r="H20" s="8">
        <v>-9015</v>
      </c>
    </row>
    <row r="21" spans="1:8" x14ac:dyDescent="0.25">
      <c r="A21" s="8">
        <v>12711</v>
      </c>
      <c r="B21" s="8" t="s">
        <v>1310</v>
      </c>
      <c r="C21" s="8" t="s">
        <v>1737</v>
      </c>
      <c r="D21" s="8" t="s">
        <v>82</v>
      </c>
      <c r="E21" s="8">
        <v>1956</v>
      </c>
      <c r="F21" s="8">
        <v>76581</v>
      </c>
      <c r="G21" s="8">
        <v>119880</v>
      </c>
      <c r="H21" s="8">
        <v>-43299</v>
      </c>
    </row>
    <row r="22" spans="1:8" x14ac:dyDescent="0.25">
      <c r="A22" s="8">
        <v>12711</v>
      </c>
      <c r="B22" s="8" t="s">
        <v>1310</v>
      </c>
      <c r="C22" s="8" t="s">
        <v>1737</v>
      </c>
      <c r="D22" s="8" t="s">
        <v>83</v>
      </c>
      <c r="E22" s="8">
        <v>1956</v>
      </c>
      <c r="F22" s="8">
        <v>82505</v>
      </c>
      <c r="G22" s="8">
        <v>48221</v>
      </c>
      <c r="H22" s="8">
        <v>34284</v>
      </c>
    </row>
    <row r="23" spans="1:8" x14ac:dyDescent="0.25">
      <c r="A23" s="8">
        <v>12711</v>
      </c>
      <c r="B23" s="8" t="s">
        <v>1310</v>
      </c>
      <c r="C23" s="8" t="s">
        <v>1737</v>
      </c>
      <c r="D23" s="8" t="s">
        <v>1311</v>
      </c>
      <c r="E23" s="8">
        <v>1957</v>
      </c>
      <c r="F23" s="8">
        <v>200142</v>
      </c>
      <c r="G23" s="8">
        <v>173171</v>
      </c>
      <c r="H23" s="8">
        <v>26971</v>
      </c>
    </row>
    <row r="24" spans="1:8" x14ac:dyDescent="0.25">
      <c r="A24" s="8">
        <v>12711</v>
      </c>
      <c r="B24" s="8" t="s">
        <v>1310</v>
      </c>
      <c r="C24" s="8" t="s">
        <v>1737</v>
      </c>
      <c r="D24" s="8" t="s">
        <v>82</v>
      </c>
      <c r="E24" s="8">
        <v>1957</v>
      </c>
      <c r="F24" s="8">
        <v>92724</v>
      </c>
      <c r="G24" s="8">
        <v>113879</v>
      </c>
      <c r="H24" s="8">
        <v>-21155</v>
      </c>
    </row>
    <row r="25" spans="1:8" x14ac:dyDescent="0.25">
      <c r="A25" s="8">
        <v>12711</v>
      </c>
      <c r="B25" s="8" t="s">
        <v>1310</v>
      </c>
      <c r="C25" s="8" t="s">
        <v>1737</v>
      </c>
      <c r="D25" s="8" t="s">
        <v>83</v>
      </c>
      <c r="E25" s="8">
        <v>1957</v>
      </c>
      <c r="F25" s="8">
        <v>107418</v>
      </c>
      <c r="G25" s="8">
        <v>59292</v>
      </c>
      <c r="H25" s="8">
        <v>48126</v>
      </c>
    </row>
    <row r="26" spans="1:8" x14ac:dyDescent="0.25">
      <c r="A26" s="8">
        <v>12711</v>
      </c>
      <c r="B26" s="8" t="s">
        <v>1310</v>
      </c>
      <c r="C26" s="8" t="s">
        <v>1737</v>
      </c>
      <c r="D26" s="8" t="s">
        <v>1311</v>
      </c>
      <c r="E26" s="8">
        <v>1958</v>
      </c>
      <c r="F26" s="8">
        <v>212520</v>
      </c>
      <c r="G26" s="8">
        <v>161865</v>
      </c>
      <c r="H26" s="8">
        <v>50655</v>
      </c>
    </row>
    <row r="27" spans="1:8" x14ac:dyDescent="0.25">
      <c r="A27" s="8">
        <v>12711</v>
      </c>
      <c r="B27" s="8" t="s">
        <v>1310</v>
      </c>
      <c r="C27" s="8" t="s">
        <v>1737</v>
      </c>
      <c r="D27" s="8" t="s">
        <v>82</v>
      </c>
      <c r="E27" s="8">
        <v>1958</v>
      </c>
      <c r="F27" s="8">
        <v>94238</v>
      </c>
      <c r="G27" s="8">
        <v>97854</v>
      </c>
      <c r="H27" s="8">
        <v>-3616</v>
      </c>
    </row>
    <row r="28" spans="1:8" x14ac:dyDescent="0.25">
      <c r="A28" s="8">
        <v>12711</v>
      </c>
      <c r="B28" s="8" t="s">
        <v>1310</v>
      </c>
      <c r="C28" s="8" t="s">
        <v>1737</v>
      </c>
      <c r="D28" s="8" t="s">
        <v>83</v>
      </c>
      <c r="E28" s="8">
        <v>1958</v>
      </c>
      <c r="F28" s="8">
        <v>118282</v>
      </c>
      <c r="G28" s="8">
        <v>64011</v>
      </c>
      <c r="H28" s="8">
        <v>54271</v>
      </c>
    </row>
    <row r="29" spans="1:8" x14ac:dyDescent="0.25">
      <c r="A29" s="8">
        <v>12711</v>
      </c>
      <c r="B29" s="8" t="s">
        <v>1310</v>
      </c>
      <c r="C29" s="8" t="s">
        <v>1737</v>
      </c>
      <c r="D29" s="8" t="s">
        <v>1311</v>
      </c>
      <c r="E29" s="8">
        <v>1959</v>
      </c>
      <c r="F29" s="8">
        <v>227600</v>
      </c>
      <c r="G29" s="8">
        <v>178864</v>
      </c>
      <c r="H29" s="8">
        <v>48736</v>
      </c>
    </row>
    <row r="30" spans="1:8" x14ac:dyDescent="0.25">
      <c r="A30" s="8">
        <v>12711</v>
      </c>
      <c r="B30" s="8" t="s">
        <v>1310</v>
      </c>
      <c r="C30" s="8" t="s">
        <v>1737</v>
      </c>
      <c r="D30" s="8" t="s">
        <v>82</v>
      </c>
      <c r="E30" s="8">
        <v>1959</v>
      </c>
      <c r="F30" s="8">
        <v>81681</v>
      </c>
      <c r="G30" s="8">
        <v>98234</v>
      </c>
      <c r="H30" s="8">
        <v>-16553</v>
      </c>
    </row>
    <row r="31" spans="1:8" x14ac:dyDescent="0.25">
      <c r="A31" s="8">
        <v>12711</v>
      </c>
      <c r="B31" s="8" t="s">
        <v>1310</v>
      </c>
      <c r="C31" s="8" t="s">
        <v>1737</v>
      </c>
      <c r="D31" s="8" t="s">
        <v>83</v>
      </c>
      <c r="E31" s="8">
        <v>1959</v>
      </c>
      <c r="F31" s="8">
        <v>145919</v>
      </c>
      <c r="G31" s="8">
        <v>80630</v>
      </c>
      <c r="H31" s="8">
        <v>65289</v>
      </c>
    </row>
    <row r="32" spans="1:8" x14ac:dyDescent="0.25">
      <c r="A32" s="8">
        <v>12711</v>
      </c>
      <c r="B32" s="8" t="s">
        <v>1310</v>
      </c>
      <c r="C32" s="8" t="s">
        <v>1737</v>
      </c>
      <c r="D32" s="8" t="s">
        <v>1311</v>
      </c>
      <c r="E32" s="8">
        <v>1960</v>
      </c>
      <c r="F32" s="8">
        <v>395016</v>
      </c>
      <c r="G32" s="8">
        <v>218574</v>
      </c>
      <c r="H32" s="8">
        <v>176442</v>
      </c>
    </row>
    <row r="33" spans="1:8" x14ac:dyDescent="0.25">
      <c r="A33" s="8">
        <v>12711</v>
      </c>
      <c r="B33" s="8" t="s">
        <v>1310</v>
      </c>
      <c r="C33" s="8" t="s">
        <v>1737</v>
      </c>
      <c r="D33" s="8" t="s">
        <v>82</v>
      </c>
      <c r="E33" s="8">
        <v>1960</v>
      </c>
      <c r="F33" s="8">
        <v>77331</v>
      </c>
      <c r="G33" s="8">
        <v>94133</v>
      </c>
      <c r="H33" s="8">
        <v>-16802</v>
      </c>
    </row>
    <row r="34" spans="1:8" x14ac:dyDescent="0.25">
      <c r="A34" s="8">
        <v>12711</v>
      </c>
      <c r="B34" s="8" t="s">
        <v>1310</v>
      </c>
      <c r="C34" s="8" t="s">
        <v>1737</v>
      </c>
      <c r="D34" s="8" t="s">
        <v>83</v>
      </c>
      <c r="E34" s="8">
        <v>1960</v>
      </c>
      <c r="F34" s="8">
        <v>317685</v>
      </c>
      <c r="G34" s="8">
        <v>124441</v>
      </c>
      <c r="H34" s="8">
        <v>193244</v>
      </c>
    </row>
    <row r="35" spans="1:8" x14ac:dyDescent="0.25">
      <c r="A35" s="8">
        <v>12711</v>
      </c>
      <c r="B35" s="8" t="s">
        <v>1310</v>
      </c>
      <c r="C35" s="8" t="s">
        <v>1737</v>
      </c>
      <c r="D35" s="8" t="s">
        <v>1311</v>
      </c>
      <c r="E35" s="8">
        <v>1961</v>
      </c>
      <c r="F35" s="8">
        <v>489423</v>
      </c>
      <c r="G35" s="8">
        <v>266536</v>
      </c>
      <c r="H35" s="8">
        <v>222887</v>
      </c>
    </row>
    <row r="36" spans="1:8" x14ac:dyDescent="0.25">
      <c r="A36" s="8">
        <v>12711</v>
      </c>
      <c r="B36" s="8" t="s">
        <v>1310</v>
      </c>
      <c r="C36" s="8" t="s">
        <v>1737</v>
      </c>
      <c r="D36" s="8" t="s">
        <v>82</v>
      </c>
      <c r="E36" s="8">
        <v>1961</v>
      </c>
      <c r="F36" s="8">
        <v>78354</v>
      </c>
      <c r="G36" s="8">
        <v>85012</v>
      </c>
      <c r="H36" s="8">
        <v>-6658</v>
      </c>
    </row>
    <row r="37" spans="1:8" x14ac:dyDescent="0.25">
      <c r="A37" s="8">
        <v>12711</v>
      </c>
      <c r="B37" s="8" t="s">
        <v>1310</v>
      </c>
      <c r="C37" s="8" t="s">
        <v>1737</v>
      </c>
      <c r="D37" s="8" t="s">
        <v>83</v>
      </c>
      <c r="E37" s="8">
        <v>1961</v>
      </c>
      <c r="F37" s="8">
        <v>411069</v>
      </c>
      <c r="G37" s="8">
        <v>181524</v>
      </c>
      <c r="H37" s="8">
        <v>229545</v>
      </c>
    </row>
    <row r="38" spans="1:8" x14ac:dyDescent="0.25">
      <c r="A38" s="8">
        <v>12711</v>
      </c>
      <c r="B38" s="8" t="s">
        <v>1310</v>
      </c>
      <c r="C38" s="8" t="s">
        <v>1737</v>
      </c>
      <c r="D38" s="8" t="s">
        <v>1311</v>
      </c>
      <c r="E38" s="8">
        <v>1962</v>
      </c>
      <c r="F38" s="8">
        <v>566465</v>
      </c>
      <c r="G38" s="8">
        <v>326339</v>
      </c>
      <c r="H38" s="8">
        <v>240126</v>
      </c>
    </row>
    <row r="39" spans="1:8" x14ac:dyDescent="0.25">
      <c r="A39" s="8">
        <v>12711</v>
      </c>
      <c r="B39" s="8" t="s">
        <v>1310</v>
      </c>
      <c r="C39" s="8" t="s">
        <v>1737</v>
      </c>
      <c r="D39" s="8" t="s">
        <v>82</v>
      </c>
      <c r="E39" s="8">
        <v>1962</v>
      </c>
      <c r="F39" s="8">
        <v>71984</v>
      </c>
      <c r="G39" s="8">
        <v>78657</v>
      </c>
      <c r="H39" s="8">
        <v>-6673</v>
      </c>
    </row>
    <row r="40" spans="1:8" x14ac:dyDescent="0.25">
      <c r="A40" s="8">
        <v>12711</v>
      </c>
      <c r="B40" s="8" t="s">
        <v>1310</v>
      </c>
      <c r="C40" s="8" t="s">
        <v>1737</v>
      </c>
      <c r="D40" s="8" t="s">
        <v>83</v>
      </c>
      <c r="E40" s="8">
        <v>1962</v>
      </c>
      <c r="F40" s="8">
        <v>494481</v>
      </c>
      <c r="G40" s="8">
        <v>247682</v>
      </c>
      <c r="H40" s="8">
        <v>246799</v>
      </c>
    </row>
    <row r="41" spans="1:8" x14ac:dyDescent="0.25">
      <c r="A41" s="8">
        <v>12711</v>
      </c>
      <c r="B41" s="8" t="s">
        <v>1310</v>
      </c>
      <c r="C41" s="8" t="s">
        <v>1737</v>
      </c>
      <c r="D41" s="8" t="s">
        <v>1311</v>
      </c>
      <c r="E41" s="8">
        <v>1963</v>
      </c>
      <c r="F41" s="8">
        <v>576951</v>
      </c>
      <c r="G41" s="8">
        <v>426767</v>
      </c>
      <c r="H41" s="8">
        <v>150184</v>
      </c>
    </row>
    <row r="42" spans="1:8" x14ac:dyDescent="0.25">
      <c r="A42" s="8">
        <v>12711</v>
      </c>
      <c r="B42" s="8" t="s">
        <v>1310</v>
      </c>
      <c r="C42" s="8" t="s">
        <v>1737</v>
      </c>
      <c r="D42" s="8" t="s">
        <v>82</v>
      </c>
      <c r="E42" s="8">
        <v>1963</v>
      </c>
      <c r="F42" s="8">
        <v>71188</v>
      </c>
      <c r="G42" s="8">
        <v>78645</v>
      </c>
      <c r="H42" s="8">
        <v>-7457</v>
      </c>
    </row>
    <row r="43" spans="1:8" x14ac:dyDescent="0.25">
      <c r="A43" s="8">
        <v>12711</v>
      </c>
      <c r="B43" s="8" t="s">
        <v>1310</v>
      </c>
      <c r="C43" s="8" t="s">
        <v>1737</v>
      </c>
      <c r="D43" s="8" t="s">
        <v>83</v>
      </c>
      <c r="E43" s="8">
        <v>1963</v>
      </c>
      <c r="F43" s="8">
        <v>505763</v>
      </c>
      <c r="G43" s="8">
        <v>348122</v>
      </c>
      <c r="H43" s="8">
        <v>157641</v>
      </c>
    </row>
    <row r="44" spans="1:8" x14ac:dyDescent="0.25">
      <c r="A44" s="8">
        <v>12711</v>
      </c>
      <c r="B44" s="8" t="s">
        <v>1310</v>
      </c>
      <c r="C44" s="8" t="s">
        <v>1737</v>
      </c>
      <c r="D44" s="8" t="s">
        <v>1311</v>
      </c>
      <c r="E44" s="8">
        <v>1964</v>
      </c>
      <c r="F44" s="8">
        <v>698609</v>
      </c>
      <c r="G44" s="8">
        <v>457767</v>
      </c>
      <c r="H44" s="8">
        <v>240842</v>
      </c>
    </row>
    <row r="45" spans="1:8" x14ac:dyDescent="0.25">
      <c r="A45" s="8">
        <v>12711</v>
      </c>
      <c r="B45" s="8" t="s">
        <v>1310</v>
      </c>
      <c r="C45" s="8" t="s">
        <v>1737</v>
      </c>
      <c r="D45" s="8" t="s">
        <v>82</v>
      </c>
      <c r="E45" s="8">
        <v>1964</v>
      </c>
      <c r="F45" s="8">
        <v>73125</v>
      </c>
      <c r="G45" s="8">
        <v>86319</v>
      </c>
      <c r="H45" s="8">
        <v>-13194</v>
      </c>
    </row>
    <row r="46" spans="1:8" x14ac:dyDescent="0.25">
      <c r="A46" s="8">
        <v>12711</v>
      </c>
      <c r="B46" s="8" t="s">
        <v>1310</v>
      </c>
      <c r="C46" s="8" t="s">
        <v>1737</v>
      </c>
      <c r="D46" s="8" t="s">
        <v>83</v>
      </c>
      <c r="E46" s="8">
        <v>1964</v>
      </c>
      <c r="F46" s="8">
        <v>625484</v>
      </c>
      <c r="G46" s="8">
        <v>371448</v>
      </c>
      <c r="H46" s="8">
        <v>254036</v>
      </c>
    </row>
    <row r="47" spans="1:8" x14ac:dyDescent="0.25">
      <c r="A47" s="8">
        <v>12711</v>
      </c>
      <c r="B47" s="8" t="s">
        <v>1310</v>
      </c>
      <c r="C47" s="8" t="s">
        <v>1737</v>
      </c>
      <c r="D47" s="8" t="s">
        <v>1311</v>
      </c>
      <c r="E47" s="8">
        <v>1965</v>
      </c>
      <c r="F47" s="8">
        <v>791737</v>
      </c>
      <c r="G47" s="8">
        <v>489503</v>
      </c>
      <c r="H47" s="8">
        <v>302234</v>
      </c>
    </row>
    <row r="48" spans="1:8" x14ac:dyDescent="0.25">
      <c r="A48" s="8">
        <v>12711</v>
      </c>
      <c r="B48" s="8" t="s">
        <v>1310</v>
      </c>
      <c r="C48" s="8" t="s">
        <v>1737</v>
      </c>
      <c r="D48" s="8" t="s">
        <v>82</v>
      </c>
      <c r="E48" s="8">
        <v>1965</v>
      </c>
      <c r="F48" s="8">
        <v>75580</v>
      </c>
      <c r="G48" s="8">
        <v>76799</v>
      </c>
      <c r="H48" s="8">
        <v>-1219</v>
      </c>
    </row>
    <row r="49" spans="1:8" x14ac:dyDescent="0.25">
      <c r="A49" s="8">
        <v>12711</v>
      </c>
      <c r="B49" s="8" t="s">
        <v>1310</v>
      </c>
      <c r="C49" s="8" t="s">
        <v>1737</v>
      </c>
      <c r="D49" s="8" t="s">
        <v>83</v>
      </c>
      <c r="E49" s="8">
        <v>1965</v>
      </c>
      <c r="F49" s="8">
        <v>716157</v>
      </c>
      <c r="G49" s="8">
        <v>412704</v>
      </c>
      <c r="H49" s="8">
        <v>303453</v>
      </c>
    </row>
    <row r="50" spans="1:8" x14ac:dyDescent="0.25">
      <c r="A50" s="8">
        <v>12711</v>
      </c>
      <c r="B50" s="8" t="s">
        <v>1310</v>
      </c>
      <c r="C50" s="8" t="s">
        <v>1737</v>
      </c>
      <c r="D50" s="8" t="s">
        <v>1311</v>
      </c>
      <c r="E50" s="8">
        <v>1966</v>
      </c>
      <c r="F50" s="8">
        <v>702337</v>
      </c>
      <c r="G50" s="8">
        <v>608775</v>
      </c>
      <c r="H50" s="8">
        <v>93562</v>
      </c>
    </row>
    <row r="51" spans="1:8" x14ac:dyDescent="0.25">
      <c r="A51" s="8">
        <v>12711</v>
      </c>
      <c r="B51" s="8" t="s">
        <v>1310</v>
      </c>
      <c r="C51" s="8" t="s">
        <v>1737</v>
      </c>
      <c r="D51" s="8" t="s">
        <v>82</v>
      </c>
      <c r="E51" s="8">
        <v>1966</v>
      </c>
      <c r="F51" s="8">
        <v>69841</v>
      </c>
      <c r="G51" s="8">
        <v>73540</v>
      </c>
      <c r="H51" s="8">
        <v>-3699</v>
      </c>
    </row>
    <row r="52" spans="1:8" x14ac:dyDescent="0.25">
      <c r="A52" s="8">
        <v>12711</v>
      </c>
      <c r="B52" s="8" t="s">
        <v>1310</v>
      </c>
      <c r="C52" s="8" t="s">
        <v>1737</v>
      </c>
      <c r="D52" s="8" t="s">
        <v>83</v>
      </c>
      <c r="E52" s="8">
        <v>1966</v>
      </c>
      <c r="F52" s="8">
        <v>632496</v>
      </c>
      <c r="G52" s="8">
        <v>535235</v>
      </c>
      <c r="H52" s="8">
        <v>97261</v>
      </c>
    </row>
    <row r="53" spans="1:8" x14ac:dyDescent="0.25">
      <c r="A53" s="8">
        <v>12711</v>
      </c>
      <c r="B53" s="8" t="s">
        <v>1310</v>
      </c>
      <c r="C53" s="8" t="s">
        <v>1737</v>
      </c>
      <c r="D53" s="8" t="s">
        <v>1311</v>
      </c>
      <c r="E53" s="8">
        <v>1967</v>
      </c>
      <c r="F53" s="8">
        <v>398403</v>
      </c>
      <c r="G53" s="8">
        <v>604211</v>
      </c>
      <c r="H53" s="8">
        <v>-205808</v>
      </c>
    </row>
    <row r="54" spans="1:8" x14ac:dyDescent="0.25">
      <c r="A54" s="8">
        <v>12711</v>
      </c>
      <c r="B54" s="8" t="s">
        <v>1310</v>
      </c>
      <c r="C54" s="8" t="s">
        <v>1737</v>
      </c>
      <c r="D54" s="8" t="s">
        <v>82</v>
      </c>
      <c r="E54" s="8">
        <v>1967</v>
      </c>
      <c r="F54" s="8">
        <v>68105</v>
      </c>
      <c r="G54" s="8">
        <v>76317</v>
      </c>
      <c r="H54" s="8">
        <v>-8212</v>
      </c>
    </row>
    <row r="55" spans="1:8" x14ac:dyDescent="0.25">
      <c r="A55" s="8">
        <v>12711</v>
      </c>
      <c r="B55" s="8" t="s">
        <v>1310</v>
      </c>
      <c r="C55" s="8" t="s">
        <v>1737</v>
      </c>
      <c r="D55" s="8" t="s">
        <v>83</v>
      </c>
      <c r="E55" s="8">
        <v>1967</v>
      </c>
      <c r="F55" s="8">
        <v>330298</v>
      </c>
      <c r="G55" s="8">
        <v>527894</v>
      </c>
      <c r="H55" s="8">
        <v>-197596</v>
      </c>
    </row>
    <row r="56" spans="1:8" x14ac:dyDescent="0.25">
      <c r="A56" s="8">
        <v>12711</v>
      </c>
      <c r="B56" s="8" t="s">
        <v>1310</v>
      </c>
      <c r="C56" s="8" t="s">
        <v>1737</v>
      </c>
      <c r="D56" s="8" t="s">
        <v>1311</v>
      </c>
      <c r="E56" s="8">
        <v>1968</v>
      </c>
      <c r="F56" s="8">
        <v>657513</v>
      </c>
      <c r="G56" s="8">
        <v>404301</v>
      </c>
      <c r="H56" s="8">
        <v>253212</v>
      </c>
    </row>
    <row r="57" spans="1:8" x14ac:dyDescent="0.25">
      <c r="A57" s="8">
        <v>12711</v>
      </c>
      <c r="B57" s="8" t="s">
        <v>1310</v>
      </c>
      <c r="C57" s="8" t="s">
        <v>1737</v>
      </c>
      <c r="D57" s="8" t="s">
        <v>82</v>
      </c>
      <c r="E57" s="8">
        <v>1968</v>
      </c>
      <c r="F57" s="8">
        <v>67951</v>
      </c>
      <c r="G57" s="8">
        <v>71676</v>
      </c>
      <c r="H57" s="8">
        <v>-3725</v>
      </c>
    </row>
    <row r="58" spans="1:8" x14ac:dyDescent="0.25">
      <c r="A58" s="8">
        <v>12711</v>
      </c>
      <c r="B58" s="8" t="s">
        <v>1310</v>
      </c>
      <c r="C58" s="8" t="s">
        <v>1737</v>
      </c>
      <c r="D58" s="8" t="s">
        <v>83</v>
      </c>
      <c r="E58" s="8">
        <v>1968</v>
      </c>
      <c r="F58" s="8">
        <v>589562</v>
      </c>
      <c r="G58" s="8">
        <v>332625</v>
      </c>
      <c r="H58" s="8">
        <v>256937</v>
      </c>
    </row>
    <row r="59" spans="1:8" x14ac:dyDescent="0.25">
      <c r="A59" s="8">
        <v>12711</v>
      </c>
      <c r="B59" s="8" t="s">
        <v>1310</v>
      </c>
      <c r="C59" s="8" t="s">
        <v>1737</v>
      </c>
      <c r="D59" s="8" t="s">
        <v>1311</v>
      </c>
      <c r="E59" s="8">
        <v>1969</v>
      </c>
      <c r="F59" s="8">
        <v>980731</v>
      </c>
      <c r="G59" s="8">
        <v>436685</v>
      </c>
      <c r="H59" s="8">
        <v>544046</v>
      </c>
    </row>
    <row r="60" spans="1:8" x14ac:dyDescent="0.25">
      <c r="A60" s="8">
        <v>12711</v>
      </c>
      <c r="B60" s="8" t="s">
        <v>1310</v>
      </c>
      <c r="C60" s="8" t="s">
        <v>1737</v>
      </c>
      <c r="D60" s="8" t="s">
        <v>82</v>
      </c>
      <c r="E60" s="8">
        <v>1969</v>
      </c>
      <c r="F60" s="8">
        <v>71165</v>
      </c>
      <c r="G60" s="8">
        <v>68021</v>
      </c>
      <c r="H60" s="8">
        <v>3144</v>
      </c>
    </row>
    <row r="61" spans="1:8" x14ac:dyDescent="0.25">
      <c r="A61" s="8">
        <v>12711</v>
      </c>
      <c r="B61" s="8" t="s">
        <v>1310</v>
      </c>
      <c r="C61" s="8" t="s">
        <v>1737</v>
      </c>
      <c r="D61" s="8" t="s">
        <v>83</v>
      </c>
      <c r="E61" s="8">
        <v>1969</v>
      </c>
      <c r="F61" s="8">
        <v>909566</v>
      </c>
      <c r="G61" s="8">
        <v>368664</v>
      </c>
      <c r="H61" s="8">
        <v>540902</v>
      </c>
    </row>
    <row r="62" spans="1:8" x14ac:dyDescent="0.25">
      <c r="A62" s="8">
        <v>12711</v>
      </c>
      <c r="B62" s="8" t="s">
        <v>1310</v>
      </c>
      <c r="C62" s="8" t="s">
        <v>1737</v>
      </c>
      <c r="D62" s="8" t="s">
        <v>1311</v>
      </c>
      <c r="E62" s="8">
        <v>1970</v>
      </c>
      <c r="F62" s="8">
        <v>1042760</v>
      </c>
      <c r="G62" s="8">
        <v>495675</v>
      </c>
      <c r="H62" s="8">
        <v>547085</v>
      </c>
    </row>
    <row r="63" spans="1:8" x14ac:dyDescent="0.25">
      <c r="A63" s="8">
        <v>12711</v>
      </c>
      <c r="B63" s="8" t="s">
        <v>1310</v>
      </c>
      <c r="C63" s="8" t="s">
        <v>1737</v>
      </c>
      <c r="D63" s="8" t="s">
        <v>82</v>
      </c>
      <c r="E63" s="8">
        <v>1970</v>
      </c>
      <c r="F63" s="8">
        <v>66528</v>
      </c>
      <c r="G63" s="8">
        <v>61023</v>
      </c>
      <c r="H63" s="8">
        <v>5505</v>
      </c>
    </row>
    <row r="64" spans="1:8" x14ac:dyDescent="0.25">
      <c r="A64" s="8">
        <v>12711</v>
      </c>
      <c r="B64" s="8" t="s">
        <v>1310</v>
      </c>
      <c r="C64" s="8" t="s">
        <v>1737</v>
      </c>
      <c r="D64" s="8" t="s">
        <v>83</v>
      </c>
      <c r="E64" s="8">
        <v>1970</v>
      </c>
      <c r="F64" s="8">
        <v>976232</v>
      </c>
      <c r="G64" s="8">
        <v>434652</v>
      </c>
      <c r="H64" s="8">
        <v>541580</v>
      </c>
    </row>
    <row r="65" spans="1:8" x14ac:dyDescent="0.25">
      <c r="A65" s="8">
        <v>12711</v>
      </c>
      <c r="B65" s="8" t="s">
        <v>1310</v>
      </c>
      <c r="C65" s="8" t="s">
        <v>1737</v>
      </c>
      <c r="D65" s="8" t="s">
        <v>1311</v>
      </c>
      <c r="E65" s="8">
        <v>1971</v>
      </c>
      <c r="F65" s="8">
        <v>936349</v>
      </c>
      <c r="G65" s="8">
        <v>554280</v>
      </c>
      <c r="H65" s="8">
        <v>382069</v>
      </c>
    </row>
    <row r="66" spans="1:8" x14ac:dyDescent="0.25">
      <c r="A66" s="8">
        <v>12711</v>
      </c>
      <c r="B66" s="8" t="s">
        <v>1310</v>
      </c>
      <c r="C66" s="8" t="s">
        <v>1737</v>
      </c>
      <c r="D66" s="8" t="s">
        <v>82</v>
      </c>
      <c r="E66" s="8">
        <v>1971</v>
      </c>
      <c r="F66" s="8">
        <v>65612</v>
      </c>
      <c r="G66" s="8">
        <v>54022</v>
      </c>
      <c r="H66" s="8">
        <v>11590</v>
      </c>
    </row>
    <row r="67" spans="1:8" x14ac:dyDescent="0.25">
      <c r="A67" s="8">
        <v>12711</v>
      </c>
      <c r="B67" s="8" t="s">
        <v>1310</v>
      </c>
      <c r="C67" s="8" t="s">
        <v>1737</v>
      </c>
      <c r="D67" s="8" t="s">
        <v>83</v>
      </c>
      <c r="E67" s="8">
        <v>1971</v>
      </c>
      <c r="F67" s="8">
        <v>870737</v>
      </c>
      <c r="G67" s="8">
        <v>500258</v>
      </c>
      <c r="H67" s="8">
        <v>370479</v>
      </c>
    </row>
    <row r="68" spans="1:8" x14ac:dyDescent="0.25">
      <c r="A68" s="8">
        <v>12711</v>
      </c>
      <c r="B68" s="8" t="s">
        <v>1310</v>
      </c>
      <c r="C68" s="8" t="s">
        <v>1737</v>
      </c>
      <c r="D68" s="8" t="s">
        <v>1311</v>
      </c>
      <c r="E68" s="8">
        <v>1972</v>
      </c>
      <c r="F68" s="8">
        <v>852549</v>
      </c>
      <c r="G68" s="8">
        <v>568610</v>
      </c>
      <c r="H68" s="8">
        <v>283939</v>
      </c>
    </row>
    <row r="69" spans="1:8" x14ac:dyDescent="0.25">
      <c r="A69" s="8">
        <v>12711</v>
      </c>
      <c r="B69" s="8" t="s">
        <v>1310</v>
      </c>
      <c r="C69" s="8" t="s">
        <v>1737</v>
      </c>
      <c r="D69" s="8" t="s">
        <v>82</v>
      </c>
      <c r="E69" s="8">
        <v>1972</v>
      </c>
      <c r="F69" s="8">
        <v>65387</v>
      </c>
      <c r="G69" s="8">
        <v>54164</v>
      </c>
      <c r="H69" s="8">
        <v>11223</v>
      </c>
    </row>
    <row r="70" spans="1:8" x14ac:dyDescent="0.25">
      <c r="A70" s="8">
        <v>12711</v>
      </c>
      <c r="B70" s="8" t="s">
        <v>1310</v>
      </c>
      <c r="C70" s="8" t="s">
        <v>1737</v>
      </c>
      <c r="D70" s="8" t="s">
        <v>83</v>
      </c>
      <c r="E70" s="8">
        <v>1972</v>
      </c>
      <c r="F70" s="8">
        <v>787162</v>
      </c>
      <c r="G70" s="8">
        <v>514446</v>
      </c>
      <c r="H70" s="8">
        <v>272716</v>
      </c>
    </row>
    <row r="71" spans="1:8" x14ac:dyDescent="0.25">
      <c r="A71" s="8">
        <v>12711</v>
      </c>
      <c r="B71" s="8" t="s">
        <v>1310</v>
      </c>
      <c r="C71" s="8" t="s">
        <v>1737</v>
      </c>
      <c r="D71" s="8" t="s">
        <v>1311</v>
      </c>
      <c r="E71" s="8">
        <v>1973</v>
      </c>
      <c r="F71" s="8">
        <v>932583</v>
      </c>
      <c r="G71" s="8">
        <v>580019</v>
      </c>
      <c r="H71" s="8">
        <v>352564</v>
      </c>
    </row>
    <row r="72" spans="1:8" x14ac:dyDescent="0.25">
      <c r="A72" s="8">
        <v>12711</v>
      </c>
      <c r="B72" s="8" t="s">
        <v>1310</v>
      </c>
      <c r="C72" s="8" t="s">
        <v>1737</v>
      </c>
      <c r="D72" s="8" t="s">
        <v>82</v>
      </c>
      <c r="E72" s="8">
        <v>1973</v>
      </c>
      <c r="F72" s="8">
        <v>63474</v>
      </c>
      <c r="G72" s="8">
        <v>53208</v>
      </c>
      <c r="H72" s="8">
        <v>10266</v>
      </c>
    </row>
    <row r="73" spans="1:8" x14ac:dyDescent="0.25">
      <c r="A73" s="8">
        <v>12711</v>
      </c>
      <c r="B73" s="8" t="s">
        <v>1310</v>
      </c>
      <c r="C73" s="8" t="s">
        <v>1737</v>
      </c>
      <c r="D73" s="8" t="s">
        <v>83</v>
      </c>
      <c r="E73" s="8">
        <v>1973</v>
      </c>
      <c r="F73" s="8">
        <v>869109</v>
      </c>
      <c r="G73" s="8">
        <v>526811</v>
      </c>
      <c r="H73" s="8">
        <v>342298</v>
      </c>
    </row>
    <row r="74" spans="1:8" x14ac:dyDescent="0.25">
      <c r="A74" s="8">
        <v>12711</v>
      </c>
      <c r="B74" s="8" t="s">
        <v>1310</v>
      </c>
      <c r="C74" s="8" t="s">
        <v>1737</v>
      </c>
      <c r="D74" s="8" t="s">
        <v>1311</v>
      </c>
      <c r="E74" s="8">
        <v>1974</v>
      </c>
      <c r="F74" s="8">
        <v>601013</v>
      </c>
      <c r="G74" s="8">
        <v>635613</v>
      </c>
      <c r="H74" s="8">
        <v>-34600</v>
      </c>
    </row>
    <row r="75" spans="1:8" x14ac:dyDescent="0.25">
      <c r="A75" s="8">
        <v>12711</v>
      </c>
      <c r="B75" s="8" t="s">
        <v>1310</v>
      </c>
      <c r="C75" s="8" t="s">
        <v>1737</v>
      </c>
      <c r="D75" s="8" t="s">
        <v>82</v>
      </c>
      <c r="E75" s="8">
        <v>1974</v>
      </c>
      <c r="F75" s="8">
        <v>62439</v>
      </c>
      <c r="G75" s="8">
        <v>55168</v>
      </c>
      <c r="H75" s="8">
        <v>7271</v>
      </c>
    </row>
    <row r="76" spans="1:8" x14ac:dyDescent="0.25">
      <c r="A76" s="8">
        <v>12711</v>
      </c>
      <c r="B76" s="8" t="s">
        <v>1310</v>
      </c>
      <c r="C76" s="8" t="s">
        <v>1737</v>
      </c>
      <c r="D76" s="8" t="s">
        <v>83</v>
      </c>
      <c r="E76" s="8">
        <v>1974</v>
      </c>
      <c r="F76" s="8">
        <v>538574</v>
      </c>
      <c r="G76" s="8">
        <v>580445</v>
      </c>
      <c r="H76" s="8">
        <v>-41871</v>
      </c>
    </row>
    <row r="77" spans="1:8" x14ac:dyDescent="0.25">
      <c r="A77" s="8">
        <v>12711</v>
      </c>
      <c r="B77" s="8" t="s">
        <v>1310</v>
      </c>
      <c r="C77" s="8" t="s">
        <v>1737</v>
      </c>
      <c r="D77" s="8" t="s">
        <v>1311</v>
      </c>
      <c r="E77" s="8">
        <v>1975</v>
      </c>
      <c r="F77" s="8">
        <v>429064</v>
      </c>
      <c r="G77" s="8">
        <v>652966</v>
      </c>
      <c r="H77" s="8">
        <v>-223902</v>
      </c>
    </row>
    <row r="78" spans="1:8" x14ac:dyDescent="0.25">
      <c r="A78" s="8">
        <v>12711</v>
      </c>
      <c r="B78" s="8" t="s">
        <v>1310</v>
      </c>
      <c r="C78" s="8" t="s">
        <v>1737</v>
      </c>
      <c r="D78" s="8" t="s">
        <v>82</v>
      </c>
      <c r="E78" s="8">
        <v>1975</v>
      </c>
      <c r="F78" s="8">
        <v>62969</v>
      </c>
      <c r="G78" s="8">
        <v>52861</v>
      </c>
      <c r="H78" s="8">
        <v>10108</v>
      </c>
    </row>
    <row r="79" spans="1:8" x14ac:dyDescent="0.25">
      <c r="A79" s="8">
        <v>12711</v>
      </c>
      <c r="B79" s="8" t="s">
        <v>1310</v>
      </c>
      <c r="C79" s="8" t="s">
        <v>1737</v>
      </c>
      <c r="D79" s="8" t="s">
        <v>83</v>
      </c>
      <c r="E79" s="8">
        <v>1975</v>
      </c>
      <c r="F79" s="8">
        <v>366095</v>
      </c>
      <c r="G79" s="8">
        <v>600105</v>
      </c>
      <c r="H79" s="8">
        <v>-234010</v>
      </c>
    </row>
    <row r="80" spans="1:8" x14ac:dyDescent="0.25">
      <c r="A80" s="8">
        <v>12711</v>
      </c>
      <c r="B80" s="8" t="s">
        <v>1310</v>
      </c>
      <c r="C80" s="8" t="s">
        <v>1737</v>
      </c>
      <c r="D80" s="8" t="s">
        <v>1311</v>
      </c>
      <c r="E80" s="8">
        <v>1976</v>
      </c>
      <c r="F80" s="8">
        <v>476286</v>
      </c>
      <c r="G80" s="8">
        <v>569133</v>
      </c>
      <c r="H80" s="8">
        <v>-92847</v>
      </c>
    </row>
    <row r="81" spans="1:8" x14ac:dyDescent="0.25">
      <c r="A81" s="8">
        <v>12711</v>
      </c>
      <c r="B81" s="8" t="s">
        <v>1310</v>
      </c>
      <c r="C81" s="8" t="s">
        <v>1737</v>
      </c>
      <c r="D81" s="8" t="s">
        <v>82</v>
      </c>
      <c r="E81" s="8">
        <v>1976</v>
      </c>
      <c r="F81" s="8">
        <v>88983</v>
      </c>
      <c r="G81" s="8">
        <v>53695</v>
      </c>
      <c r="H81" s="8">
        <v>35288</v>
      </c>
    </row>
    <row r="82" spans="1:8" x14ac:dyDescent="0.25">
      <c r="A82" s="8">
        <v>12711</v>
      </c>
      <c r="B82" s="8" t="s">
        <v>1310</v>
      </c>
      <c r="C82" s="8" t="s">
        <v>1737</v>
      </c>
      <c r="D82" s="8" t="s">
        <v>83</v>
      </c>
      <c r="E82" s="8">
        <v>1976</v>
      </c>
      <c r="F82" s="8">
        <v>387303</v>
      </c>
      <c r="G82" s="8">
        <v>515438</v>
      </c>
      <c r="H82" s="8">
        <v>-128135</v>
      </c>
    </row>
    <row r="83" spans="1:8" x14ac:dyDescent="0.25">
      <c r="A83" s="8">
        <v>12711</v>
      </c>
      <c r="B83" s="8" t="s">
        <v>1310</v>
      </c>
      <c r="C83" s="8" t="s">
        <v>1737</v>
      </c>
      <c r="D83" s="8" t="s">
        <v>1311</v>
      </c>
      <c r="E83" s="8">
        <v>1977</v>
      </c>
      <c r="F83" s="8">
        <v>522611</v>
      </c>
      <c r="G83" s="8">
        <v>505696</v>
      </c>
      <c r="H83" s="8">
        <v>16915</v>
      </c>
    </row>
    <row r="84" spans="1:8" x14ac:dyDescent="0.25">
      <c r="A84" s="8">
        <v>12711</v>
      </c>
      <c r="B84" s="8" t="s">
        <v>1310</v>
      </c>
      <c r="C84" s="8" t="s">
        <v>1737</v>
      </c>
      <c r="D84" s="8" t="s">
        <v>82</v>
      </c>
      <c r="E84" s="8">
        <v>1977</v>
      </c>
      <c r="F84" s="8">
        <v>99766</v>
      </c>
      <c r="G84" s="8">
        <v>53603</v>
      </c>
      <c r="H84" s="8">
        <v>46163</v>
      </c>
    </row>
    <row r="85" spans="1:8" x14ac:dyDescent="0.25">
      <c r="A85" s="8">
        <v>12711</v>
      </c>
      <c r="B85" s="8" t="s">
        <v>1310</v>
      </c>
      <c r="C85" s="8" t="s">
        <v>1737</v>
      </c>
      <c r="D85" s="8" t="s">
        <v>83</v>
      </c>
      <c r="E85" s="8">
        <v>1977</v>
      </c>
      <c r="F85" s="8">
        <v>422845</v>
      </c>
      <c r="G85" s="8">
        <v>452093</v>
      </c>
      <c r="H85" s="8">
        <v>-29248</v>
      </c>
    </row>
    <row r="86" spans="1:8" x14ac:dyDescent="0.25">
      <c r="A86" s="8">
        <v>12711</v>
      </c>
      <c r="B86" s="8" t="s">
        <v>1310</v>
      </c>
      <c r="C86" s="8" t="s">
        <v>1737</v>
      </c>
      <c r="D86" s="8" t="s">
        <v>1311</v>
      </c>
      <c r="E86" s="8">
        <v>1978</v>
      </c>
      <c r="F86" s="8">
        <v>559620</v>
      </c>
      <c r="G86" s="8">
        <v>458769</v>
      </c>
      <c r="H86" s="8">
        <v>100851</v>
      </c>
    </row>
    <row r="87" spans="1:8" x14ac:dyDescent="0.25">
      <c r="A87" s="8">
        <v>12711</v>
      </c>
      <c r="B87" s="8" t="s">
        <v>1310</v>
      </c>
      <c r="C87" s="8" t="s">
        <v>1737</v>
      </c>
      <c r="D87" s="8" t="s">
        <v>82</v>
      </c>
      <c r="E87" s="8">
        <v>1978</v>
      </c>
      <c r="F87" s="8">
        <v>103503</v>
      </c>
      <c r="G87" s="8">
        <v>53016</v>
      </c>
      <c r="H87" s="8">
        <v>50487</v>
      </c>
    </row>
    <row r="88" spans="1:8" x14ac:dyDescent="0.25">
      <c r="A88" s="8">
        <v>12711</v>
      </c>
      <c r="B88" s="8" t="s">
        <v>1310</v>
      </c>
      <c r="C88" s="8" t="s">
        <v>1737</v>
      </c>
      <c r="D88" s="8" t="s">
        <v>83</v>
      </c>
      <c r="E88" s="8">
        <v>1978</v>
      </c>
      <c r="F88" s="8">
        <v>456117</v>
      </c>
      <c r="G88" s="8">
        <v>405753</v>
      </c>
      <c r="H88" s="8">
        <v>50364</v>
      </c>
    </row>
    <row r="89" spans="1:8" x14ac:dyDescent="0.25">
      <c r="A89" s="8">
        <v>12711</v>
      </c>
      <c r="B89" s="8" t="s">
        <v>1310</v>
      </c>
      <c r="C89" s="8" t="s">
        <v>1737</v>
      </c>
      <c r="D89" s="8" t="s">
        <v>1311</v>
      </c>
      <c r="E89" s="8">
        <v>1979</v>
      </c>
      <c r="F89" s="8">
        <v>649832</v>
      </c>
      <c r="G89" s="8">
        <v>419091</v>
      </c>
      <c r="H89" s="8">
        <v>230741</v>
      </c>
    </row>
    <row r="90" spans="1:8" x14ac:dyDescent="0.25">
      <c r="A90" s="8">
        <v>12711</v>
      </c>
      <c r="B90" s="8" t="s">
        <v>1310</v>
      </c>
      <c r="C90" s="8" t="s">
        <v>1737</v>
      </c>
      <c r="D90" s="8" t="s">
        <v>82</v>
      </c>
      <c r="E90" s="8">
        <v>1979</v>
      </c>
      <c r="F90" s="8">
        <v>104645</v>
      </c>
      <c r="G90" s="8">
        <v>53083</v>
      </c>
      <c r="H90" s="8">
        <v>51562</v>
      </c>
    </row>
    <row r="91" spans="1:8" x14ac:dyDescent="0.25">
      <c r="A91" s="8">
        <v>12711</v>
      </c>
      <c r="B91" s="8" t="s">
        <v>1310</v>
      </c>
      <c r="C91" s="8" t="s">
        <v>1737</v>
      </c>
      <c r="D91" s="8" t="s">
        <v>83</v>
      </c>
      <c r="E91" s="8">
        <v>1979</v>
      </c>
      <c r="F91" s="8">
        <v>545187</v>
      </c>
      <c r="G91" s="8">
        <v>366008</v>
      </c>
      <c r="H91" s="8">
        <v>179179</v>
      </c>
    </row>
    <row r="92" spans="1:8" x14ac:dyDescent="0.25">
      <c r="A92" s="8">
        <v>12711</v>
      </c>
      <c r="B92" s="8" t="s">
        <v>1310</v>
      </c>
      <c r="C92" s="8" t="s">
        <v>1737</v>
      </c>
      <c r="D92" s="8" t="s">
        <v>1311</v>
      </c>
      <c r="E92" s="8">
        <v>1980</v>
      </c>
      <c r="F92" s="8">
        <v>736362</v>
      </c>
      <c r="G92" s="8">
        <v>439571</v>
      </c>
      <c r="H92" s="8">
        <v>296791</v>
      </c>
    </row>
    <row r="93" spans="1:8" x14ac:dyDescent="0.25">
      <c r="A93" s="8">
        <v>12711</v>
      </c>
      <c r="B93" s="8" t="s">
        <v>1310</v>
      </c>
      <c r="C93" s="8" t="s">
        <v>1737</v>
      </c>
      <c r="D93" s="8" t="s">
        <v>82</v>
      </c>
      <c r="E93" s="8">
        <v>1980</v>
      </c>
      <c r="F93" s="8">
        <v>104928</v>
      </c>
      <c r="G93" s="8">
        <v>53728</v>
      </c>
      <c r="H93" s="8">
        <v>51200</v>
      </c>
    </row>
    <row r="94" spans="1:8" x14ac:dyDescent="0.25">
      <c r="A94" s="8">
        <v>12711</v>
      </c>
      <c r="B94" s="8" t="s">
        <v>1310</v>
      </c>
      <c r="C94" s="8" t="s">
        <v>1737</v>
      </c>
      <c r="D94" s="8" t="s">
        <v>83</v>
      </c>
      <c r="E94" s="8">
        <v>1980</v>
      </c>
      <c r="F94" s="8">
        <v>631434</v>
      </c>
      <c r="G94" s="8">
        <v>385843</v>
      </c>
      <c r="H94" s="8">
        <v>245591</v>
      </c>
    </row>
    <row r="95" spans="1:8" x14ac:dyDescent="0.25">
      <c r="A95" s="8">
        <v>12711</v>
      </c>
      <c r="B95" s="8" t="s">
        <v>1310</v>
      </c>
      <c r="C95" s="8" t="s">
        <v>1737</v>
      </c>
      <c r="D95" s="8" t="s">
        <v>1311</v>
      </c>
      <c r="E95" s="8">
        <v>1981</v>
      </c>
      <c r="F95" s="8">
        <v>605629</v>
      </c>
      <c r="G95" s="8">
        <v>470525</v>
      </c>
      <c r="H95" s="8">
        <v>135104</v>
      </c>
    </row>
    <row r="96" spans="1:8" x14ac:dyDescent="0.25">
      <c r="A96" s="8">
        <v>12711</v>
      </c>
      <c r="B96" s="8" t="s">
        <v>1310</v>
      </c>
      <c r="C96" s="8" t="s">
        <v>1737</v>
      </c>
      <c r="D96" s="8" t="s">
        <v>82</v>
      </c>
      <c r="E96" s="8">
        <v>1981</v>
      </c>
      <c r="F96" s="8">
        <v>104491</v>
      </c>
      <c r="G96" s="8">
        <v>55001</v>
      </c>
      <c r="H96" s="8">
        <v>49490</v>
      </c>
    </row>
    <row r="97" spans="1:8" x14ac:dyDescent="0.25">
      <c r="A97" s="8">
        <v>12711</v>
      </c>
      <c r="B97" s="8" t="s">
        <v>1310</v>
      </c>
      <c r="C97" s="8" t="s">
        <v>1737</v>
      </c>
      <c r="D97" s="8" t="s">
        <v>83</v>
      </c>
      <c r="E97" s="8">
        <v>1981</v>
      </c>
      <c r="F97" s="8">
        <v>501138</v>
      </c>
      <c r="G97" s="8">
        <v>415524</v>
      </c>
      <c r="H97" s="8">
        <v>85614</v>
      </c>
    </row>
    <row r="98" spans="1:8" x14ac:dyDescent="0.25">
      <c r="A98" s="8">
        <v>12711</v>
      </c>
      <c r="B98" s="8" t="s">
        <v>1310</v>
      </c>
      <c r="C98" s="8" t="s">
        <v>1737</v>
      </c>
      <c r="D98" s="8" t="s">
        <v>1311</v>
      </c>
      <c r="E98" s="8">
        <v>1982</v>
      </c>
      <c r="F98" s="8">
        <v>404019</v>
      </c>
      <c r="G98" s="8">
        <v>493495</v>
      </c>
      <c r="H98" s="8">
        <v>-89476</v>
      </c>
    </row>
    <row r="99" spans="1:8" x14ac:dyDescent="0.25">
      <c r="A99" s="8">
        <v>12711</v>
      </c>
      <c r="B99" s="8" t="s">
        <v>1310</v>
      </c>
      <c r="C99" s="8" t="s">
        <v>1737</v>
      </c>
      <c r="D99" s="8" t="s">
        <v>82</v>
      </c>
      <c r="E99" s="8">
        <v>1982</v>
      </c>
      <c r="F99" s="8">
        <v>82337</v>
      </c>
      <c r="G99" s="8">
        <v>60227</v>
      </c>
      <c r="H99" s="8">
        <v>22110</v>
      </c>
    </row>
    <row r="100" spans="1:8" x14ac:dyDescent="0.25">
      <c r="A100" s="8">
        <v>12711</v>
      </c>
      <c r="B100" s="8" t="s">
        <v>1310</v>
      </c>
      <c r="C100" s="8" t="s">
        <v>1737</v>
      </c>
      <c r="D100" s="8" t="s">
        <v>83</v>
      </c>
      <c r="E100" s="8">
        <v>1982</v>
      </c>
      <c r="F100" s="8">
        <v>321682</v>
      </c>
      <c r="G100" s="8">
        <v>433268</v>
      </c>
      <c r="H100" s="8">
        <v>-111586</v>
      </c>
    </row>
    <row r="101" spans="1:8" x14ac:dyDescent="0.25">
      <c r="A101" s="8">
        <v>12711</v>
      </c>
      <c r="B101" s="8" t="s">
        <v>1310</v>
      </c>
      <c r="C101" s="8" t="s">
        <v>1737</v>
      </c>
      <c r="D101" s="8" t="s">
        <v>1311</v>
      </c>
      <c r="E101" s="8">
        <v>1983</v>
      </c>
      <c r="F101" s="8">
        <v>354496</v>
      </c>
      <c r="G101" s="8">
        <v>487268</v>
      </c>
      <c r="H101" s="8">
        <v>-132772</v>
      </c>
    </row>
    <row r="102" spans="1:8" x14ac:dyDescent="0.25">
      <c r="A102" s="8">
        <v>12711</v>
      </c>
      <c r="B102" s="8" t="s">
        <v>1310</v>
      </c>
      <c r="C102" s="8" t="s">
        <v>1737</v>
      </c>
      <c r="D102" s="8" t="s">
        <v>82</v>
      </c>
      <c r="E102" s="8">
        <v>1983</v>
      </c>
      <c r="F102" s="8">
        <v>81244</v>
      </c>
      <c r="G102" s="8">
        <v>62355</v>
      </c>
      <c r="H102" s="8">
        <v>18889</v>
      </c>
    </row>
    <row r="103" spans="1:8" x14ac:dyDescent="0.25">
      <c r="A103" s="8">
        <v>12711</v>
      </c>
      <c r="B103" s="8" t="s">
        <v>1310</v>
      </c>
      <c r="C103" s="8" t="s">
        <v>1737</v>
      </c>
      <c r="D103" s="8" t="s">
        <v>83</v>
      </c>
      <c r="E103" s="8">
        <v>1983</v>
      </c>
      <c r="F103" s="8">
        <v>273252</v>
      </c>
      <c r="G103" s="8">
        <v>424913</v>
      </c>
      <c r="H103" s="8">
        <v>-151661</v>
      </c>
    </row>
    <row r="104" spans="1:8" x14ac:dyDescent="0.25">
      <c r="A104" s="8">
        <v>12711</v>
      </c>
      <c r="B104" s="8" t="s">
        <v>1310</v>
      </c>
      <c r="C104" s="8" t="s">
        <v>1737</v>
      </c>
      <c r="D104" s="8" t="s">
        <v>1311</v>
      </c>
      <c r="E104" s="8">
        <v>1984</v>
      </c>
      <c r="F104" s="8">
        <v>410387</v>
      </c>
      <c r="G104" s="8">
        <v>604832</v>
      </c>
      <c r="H104" s="8">
        <v>-194445</v>
      </c>
    </row>
    <row r="105" spans="1:8" x14ac:dyDescent="0.25">
      <c r="A105" s="8">
        <v>12711</v>
      </c>
      <c r="B105" s="8" t="s">
        <v>1310</v>
      </c>
      <c r="C105" s="8" t="s">
        <v>1737</v>
      </c>
      <c r="D105" s="8" t="s">
        <v>82</v>
      </c>
      <c r="E105" s="8">
        <v>1984</v>
      </c>
      <c r="F105" s="8">
        <v>79247</v>
      </c>
      <c r="G105" s="8">
        <v>59764</v>
      </c>
      <c r="H105" s="8">
        <v>19483</v>
      </c>
    </row>
    <row r="106" spans="1:8" x14ac:dyDescent="0.25">
      <c r="A106" s="8">
        <v>12711</v>
      </c>
      <c r="B106" s="8" t="s">
        <v>1310</v>
      </c>
      <c r="C106" s="8" t="s">
        <v>1737</v>
      </c>
      <c r="D106" s="8" t="s">
        <v>83</v>
      </c>
      <c r="E106" s="8">
        <v>1984</v>
      </c>
      <c r="F106" s="8">
        <v>331140</v>
      </c>
      <c r="G106" s="8">
        <v>545068</v>
      </c>
      <c r="H106" s="8">
        <v>-213928</v>
      </c>
    </row>
    <row r="107" spans="1:8" x14ac:dyDescent="0.25">
      <c r="A107" s="8">
        <v>12711</v>
      </c>
      <c r="B107" s="8" t="s">
        <v>1310</v>
      </c>
      <c r="C107" s="8" t="s">
        <v>1737</v>
      </c>
      <c r="D107" s="8" t="s">
        <v>1311</v>
      </c>
      <c r="E107" s="8">
        <v>1985</v>
      </c>
      <c r="F107" s="8">
        <v>480872</v>
      </c>
      <c r="G107" s="8">
        <v>425313</v>
      </c>
      <c r="H107" s="8">
        <v>55559</v>
      </c>
    </row>
    <row r="108" spans="1:8" x14ac:dyDescent="0.25">
      <c r="A108" s="8">
        <v>12711</v>
      </c>
      <c r="B108" s="8" t="s">
        <v>1310</v>
      </c>
      <c r="C108" s="8" t="s">
        <v>1737</v>
      </c>
      <c r="D108" s="8" t="s">
        <v>82</v>
      </c>
      <c r="E108" s="8">
        <v>1985</v>
      </c>
      <c r="F108" s="8">
        <v>82653</v>
      </c>
      <c r="G108" s="8">
        <v>58607</v>
      </c>
      <c r="H108" s="8">
        <v>24046</v>
      </c>
    </row>
    <row r="109" spans="1:8" x14ac:dyDescent="0.25">
      <c r="A109" s="8">
        <v>12711</v>
      </c>
      <c r="B109" s="8" t="s">
        <v>1310</v>
      </c>
      <c r="C109" s="8" t="s">
        <v>1737</v>
      </c>
      <c r="D109" s="8" t="s">
        <v>83</v>
      </c>
      <c r="E109" s="8">
        <v>1985</v>
      </c>
      <c r="F109" s="8">
        <v>398219</v>
      </c>
      <c r="G109" s="8">
        <v>366706</v>
      </c>
      <c r="H109" s="8">
        <v>31513</v>
      </c>
    </row>
    <row r="110" spans="1:8" x14ac:dyDescent="0.25">
      <c r="A110" s="8">
        <v>12711</v>
      </c>
      <c r="B110" s="8" t="s">
        <v>1310</v>
      </c>
      <c r="C110" s="8" t="s">
        <v>1737</v>
      </c>
      <c r="D110" s="8" t="s">
        <v>1311</v>
      </c>
      <c r="E110" s="8">
        <v>1986</v>
      </c>
      <c r="F110" s="8">
        <v>567215</v>
      </c>
      <c r="G110" s="8">
        <v>407139</v>
      </c>
      <c r="H110" s="8">
        <v>160076</v>
      </c>
    </row>
    <row r="111" spans="1:8" x14ac:dyDescent="0.25">
      <c r="A111" s="8">
        <v>12711</v>
      </c>
      <c r="B111" s="8" t="s">
        <v>1310</v>
      </c>
      <c r="C111" s="8" t="s">
        <v>1737</v>
      </c>
      <c r="D111" s="8" t="s">
        <v>82</v>
      </c>
      <c r="E111" s="8">
        <v>1986</v>
      </c>
      <c r="F111" s="8">
        <v>88867</v>
      </c>
      <c r="G111" s="8">
        <v>59350</v>
      </c>
      <c r="H111" s="8">
        <v>29517</v>
      </c>
    </row>
    <row r="112" spans="1:8" x14ac:dyDescent="0.25">
      <c r="A112" s="8">
        <v>12711</v>
      </c>
      <c r="B112" s="8" t="s">
        <v>1310</v>
      </c>
      <c r="C112" s="8" t="s">
        <v>1737</v>
      </c>
      <c r="D112" s="8" t="s">
        <v>83</v>
      </c>
      <c r="E112" s="8">
        <v>1986</v>
      </c>
      <c r="F112" s="8">
        <v>478348</v>
      </c>
      <c r="G112" s="8">
        <v>347789</v>
      </c>
      <c r="H112" s="8">
        <v>130559</v>
      </c>
    </row>
    <row r="113" spans="1:8" x14ac:dyDescent="0.25">
      <c r="A113" s="8">
        <v>12711</v>
      </c>
      <c r="B113" s="8" t="s">
        <v>1310</v>
      </c>
      <c r="C113" s="8" t="s">
        <v>1737</v>
      </c>
      <c r="D113" s="8" t="s">
        <v>1311</v>
      </c>
      <c r="E113" s="8">
        <v>1987</v>
      </c>
      <c r="F113" s="8">
        <v>591765</v>
      </c>
      <c r="G113" s="8">
        <v>398518</v>
      </c>
      <c r="H113" s="8">
        <v>193247</v>
      </c>
    </row>
    <row r="114" spans="1:8" x14ac:dyDescent="0.25">
      <c r="A114" s="8">
        <v>12711</v>
      </c>
      <c r="B114" s="8" t="s">
        <v>1310</v>
      </c>
      <c r="C114" s="8" t="s">
        <v>1737</v>
      </c>
      <c r="D114" s="8" t="s">
        <v>82</v>
      </c>
      <c r="E114" s="8">
        <v>1987</v>
      </c>
      <c r="F114" s="8">
        <v>119429</v>
      </c>
      <c r="G114" s="8">
        <v>64534</v>
      </c>
      <c r="H114" s="8">
        <v>54895</v>
      </c>
    </row>
    <row r="115" spans="1:8" x14ac:dyDescent="0.25">
      <c r="A115" s="8">
        <v>12711</v>
      </c>
      <c r="B115" s="8" t="s">
        <v>1310</v>
      </c>
      <c r="C115" s="8" t="s">
        <v>1737</v>
      </c>
      <c r="D115" s="8" t="s">
        <v>83</v>
      </c>
      <c r="E115" s="8">
        <v>1987</v>
      </c>
      <c r="F115" s="8">
        <v>472336</v>
      </c>
      <c r="G115" s="8">
        <v>333984</v>
      </c>
      <c r="H115" s="8">
        <v>138352</v>
      </c>
    </row>
    <row r="116" spans="1:8" x14ac:dyDescent="0.25">
      <c r="A116" s="8">
        <v>12711</v>
      </c>
      <c r="B116" s="8" t="s">
        <v>1310</v>
      </c>
      <c r="C116" s="8" t="s">
        <v>1737</v>
      </c>
      <c r="D116" s="8" t="s">
        <v>1311</v>
      </c>
      <c r="E116" s="8">
        <v>1988</v>
      </c>
      <c r="F116" s="8">
        <v>860578</v>
      </c>
      <c r="G116" s="8">
        <v>419439</v>
      </c>
      <c r="H116" s="8">
        <v>441139</v>
      </c>
    </row>
    <row r="117" spans="1:8" x14ac:dyDescent="0.25">
      <c r="A117" s="8">
        <v>12711</v>
      </c>
      <c r="B117" s="8" t="s">
        <v>1310</v>
      </c>
      <c r="C117" s="8" t="s">
        <v>1737</v>
      </c>
      <c r="D117" s="8" t="s">
        <v>82</v>
      </c>
      <c r="E117" s="8">
        <v>1988</v>
      </c>
      <c r="F117" s="8">
        <v>213044</v>
      </c>
      <c r="G117" s="8">
        <v>60498</v>
      </c>
      <c r="H117" s="8">
        <v>152546</v>
      </c>
    </row>
    <row r="118" spans="1:8" x14ac:dyDescent="0.25">
      <c r="A118" s="8">
        <v>12711</v>
      </c>
      <c r="B118" s="8" t="s">
        <v>1310</v>
      </c>
      <c r="C118" s="8" t="s">
        <v>1737</v>
      </c>
      <c r="D118" s="8" t="s">
        <v>83</v>
      </c>
      <c r="E118" s="8">
        <v>1988</v>
      </c>
      <c r="F118" s="8">
        <v>647534</v>
      </c>
      <c r="G118" s="8">
        <v>358941</v>
      </c>
      <c r="H118" s="8">
        <v>288593</v>
      </c>
    </row>
    <row r="119" spans="1:8" x14ac:dyDescent="0.25">
      <c r="A119" s="8">
        <v>12711</v>
      </c>
      <c r="B119" s="8" t="s">
        <v>1310</v>
      </c>
      <c r="C119" s="8" t="s">
        <v>1737</v>
      </c>
      <c r="D119" s="8" t="s">
        <v>1311</v>
      </c>
      <c r="E119" s="8">
        <v>1989</v>
      </c>
      <c r="F119" s="8">
        <v>1133794</v>
      </c>
      <c r="G119" s="8">
        <v>539832</v>
      </c>
      <c r="H119" s="8">
        <v>593962</v>
      </c>
    </row>
    <row r="120" spans="1:8" x14ac:dyDescent="0.25">
      <c r="A120" s="8">
        <v>12711</v>
      </c>
      <c r="B120" s="8" t="s">
        <v>1310</v>
      </c>
      <c r="C120" s="8" t="s">
        <v>1737</v>
      </c>
      <c r="D120" s="8" t="s">
        <v>82</v>
      </c>
      <c r="E120" s="8">
        <v>1989</v>
      </c>
      <c r="F120" s="8">
        <v>366849</v>
      </c>
      <c r="G120" s="8">
        <v>101750</v>
      </c>
      <c r="H120" s="8">
        <v>265099</v>
      </c>
    </row>
    <row r="121" spans="1:8" x14ac:dyDescent="0.25">
      <c r="A121" s="8">
        <v>12711</v>
      </c>
      <c r="B121" s="8" t="s">
        <v>1310</v>
      </c>
      <c r="C121" s="8" t="s">
        <v>1737</v>
      </c>
      <c r="D121" s="8" t="s">
        <v>83</v>
      </c>
      <c r="E121" s="8">
        <v>1989</v>
      </c>
      <c r="F121" s="8">
        <v>766945</v>
      </c>
      <c r="G121" s="8">
        <v>438082</v>
      </c>
      <c r="H121" s="8">
        <v>328863</v>
      </c>
    </row>
    <row r="122" spans="1:8" x14ac:dyDescent="0.25">
      <c r="A122" s="8">
        <v>12711</v>
      </c>
      <c r="B122" s="8" t="s">
        <v>1310</v>
      </c>
      <c r="C122" s="8" t="s">
        <v>1737</v>
      </c>
      <c r="D122" s="8" t="s">
        <v>1311</v>
      </c>
      <c r="E122" s="8">
        <v>1990</v>
      </c>
      <c r="F122" s="8">
        <v>1256250</v>
      </c>
      <c r="G122" s="8">
        <v>574378</v>
      </c>
      <c r="H122" s="8">
        <v>681872</v>
      </c>
    </row>
    <row r="123" spans="1:8" x14ac:dyDescent="0.25">
      <c r="A123" s="8">
        <v>12711</v>
      </c>
      <c r="B123" s="8" t="s">
        <v>1310</v>
      </c>
      <c r="C123" s="8" t="s">
        <v>1737</v>
      </c>
      <c r="D123" s="8" t="s">
        <v>82</v>
      </c>
      <c r="E123" s="8">
        <v>1990</v>
      </c>
      <c r="F123" s="8">
        <v>420548</v>
      </c>
      <c r="G123" s="8">
        <v>108908</v>
      </c>
      <c r="H123" s="8">
        <v>311640</v>
      </c>
    </row>
    <row r="124" spans="1:8" x14ac:dyDescent="0.25">
      <c r="A124" s="8">
        <v>12711</v>
      </c>
      <c r="B124" s="8" t="s">
        <v>1310</v>
      </c>
      <c r="C124" s="8" t="s">
        <v>1737</v>
      </c>
      <c r="D124" s="8" t="s">
        <v>83</v>
      </c>
      <c r="E124" s="8">
        <v>1990</v>
      </c>
      <c r="F124" s="8">
        <v>835702</v>
      </c>
      <c r="G124" s="8">
        <v>465470</v>
      </c>
      <c r="H124" s="8">
        <v>370232</v>
      </c>
    </row>
    <row r="125" spans="1:8" x14ac:dyDescent="0.25">
      <c r="A125" s="8">
        <v>12711</v>
      </c>
      <c r="B125" s="8" t="s">
        <v>1310</v>
      </c>
      <c r="C125" s="8" t="s">
        <v>988</v>
      </c>
      <c r="D125" s="8" t="s">
        <v>1311</v>
      </c>
      <c r="E125" s="8">
        <v>1991</v>
      </c>
      <c r="F125" s="8">
        <v>1198978</v>
      </c>
      <c r="G125" s="8">
        <v>596455</v>
      </c>
      <c r="H125" s="8">
        <v>602523</v>
      </c>
    </row>
    <row r="126" spans="1:8" x14ac:dyDescent="0.25">
      <c r="A126" s="8">
        <v>12711</v>
      </c>
      <c r="B126" s="8" t="s">
        <v>1310</v>
      </c>
      <c r="C126" s="8" t="s">
        <v>988</v>
      </c>
      <c r="D126" s="8" t="s">
        <v>82</v>
      </c>
      <c r="E126" s="8">
        <v>1991</v>
      </c>
      <c r="F126" s="8">
        <v>273633</v>
      </c>
      <c r="G126" s="8">
        <v>98915</v>
      </c>
      <c r="H126" s="8">
        <v>174718</v>
      </c>
    </row>
    <row r="127" spans="1:8" x14ac:dyDescent="0.25">
      <c r="A127" s="8">
        <v>12711</v>
      </c>
      <c r="B127" s="8" t="s">
        <v>1310</v>
      </c>
      <c r="C127" s="8" t="s">
        <v>988</v>
      </c>
      <c r="D127" s="8" t="s">
        <v>83</v>
      </c>
      <c r="E127" s="8">
        <v>1991</v>
      </c>
      <c r="F127" s="8">
        <v>925345</v>
      </c>
      <c r="G127" s="8">
        <v>497540</v>
      </c>
      <c r="H127" s="8">
        <v>427805</v>
      </c>
    </row>
    <row r="128" spans="1:8" x14ac:dyDescent="0.25">
      <c r="A128" s="8">
        <v>12711</v>
      </c>
      <c r="B128" s="8" t="s">
        <v>1310</v>
      </c>
      <c r="C128" s="8" t="s">
        <v>988</v>
      </c>
      <c r="D128" s="8" t="s">
        <v>1311</v>
      </c>
      <c r="E128" s="8">
        <v>1992</v>
      </c>
      <c r="F128" s="8">
        <v>1502198</v>
      </c>
      <c r="G128" s="8">
        <v>720127</v>
      </c>
      <c r="H128" s="8">
        <v>782071</v>
      </c>
    </row>
    <row r="129" spans="1:8" x14ac:dyDescent="0.25">
      <c r="A129" s="8">
        <v>12711</v>
      </c>
      <c r="B129" s="8" t="s">
        <v>1310</v>
      </c>
      <c r="C129" s="8" t="s">
        <v>988</v>
      </c>
      <c r="D129" s="8" t="s">
        <v>82</v>
      </c>
      <c r="E129" s="8">
        <v>1992</v>
      </c>
      <c r="F129" s="8">
        <v>290850</v>
      </c>
      <c r="G129" s="8">
        <v>105171</v>
      </c>
      <c r="H129" s="8">
        <v>185679</v>
      </c>
    </row>
    <row r="130" spans="1:8" x14ac:dyDescent="0.25">
      <c r="A130" s="8">
        <v>12711</v>
      </c>
      <c r="B130" s="8" t="s">
        <v>1310</v>
      </c>
      <c r="C130" s="8" t="s">
        <v>988</v>
      </c>
      <c r="D130" s="8" t="s">
        <v>83</v>
      </c>
      <c r="E130" s="8">
        <v>1992</v>
      </c>
      <c r="F130" s="8">
        <v>1211348</v>
      </c>
      <c r="G130" s="8">
        <v>614956</v>
      </c>
      <c r="H130" s="8">
        <v>596392</v>
      </c>
    </row>
    <row r="131" spans="1:8" x14ac:dyDescent="0.25">
      <c r="A131" s="8">
        <v>12711</v>
      </c>
      <c r="B131" s="8" t="s">
        <v>1310</v>
      </c>
      <c r="C131" s="8" t="s">
        <v>988</v>
      </c>
      <c r="D131" s="8" t="s">
        <v>1311</v>
      </c>
      <c r="E131" s="8">
        <v>1993</v>
      </c>
      <c r="F131" s="8">
        <v>1277408</v>
      </c>
      <c r="G131" s="8">
        <v>815312</v>
      </c>
      <c r="H131" s="8">
        <v>462096</v>
      </c>
    </row>
    <row r="132" spans="1:8" x14ac:dyDescent="0.25">
      <c r="A132" s="8">
        <v>12711</v>
      </c>
      <c r="B132" s="8" t="s">
        <v>1310</v>
      </c>
      <c r="C132" s="8" t="s">
        <v>988</v>
      </c>
      <c r="D132" s="8" t="s">
        <v>82</v>
      </c>
      <c r="E132" s="8">
        <v>1993</v>
      </c>
      <c r="F132" s="8">
        <v>287561</v>
      </c>
      <c r="G132" s="8">
        <v>104653</v>
      </c>
      <c r="H132" s="8">
        <v>182908</v>
      </c>
    </row>
    <row r="133" spans="1:8" x14ac:dyDescent="0.25">
      <c r="A133" s="8">
        <v>12711</v>
      </c>
      <c r="B133" s="8" t="s">
        <v>1310</v>
      </c>
      <c r="C133" s="8" t="s">
        <v>988</v>
      </c>
      <c r="D133" s="8" t="s">
        <v>83</v>
      </c>
      <c r="E133" s="8">
        <v>1993</v>
      </c>
      <c r="F133" s="8">
        <v>989847</v>
      </c>
      <c r="G133" s="8">
        <v>710659</v>
      </c>
      <c r="H133" s="8">
        <v>279188</v>
      </c>
    </row>
    <row r="134" spans="1:8" x14ac:dyDescent="0.25">
      <c r="A134" s="8">
        <v>12711</v>
      </c>
      <c r="B134" s="8" t="s">
        <v>1310</v>
      </c>
      <c r="C134" s="8" t="s">
        <v>988</v>
      </c>
      <c r="D134" s="8" t="s">
        <v>1311</v>
      </c>
      <c r="E134" s="8">
        <v>1994</v>
      </c>
      <c r="F134" s="8">
        <v>1082553</v>
      </c>
      <c r="G134" s="8">
        <v>767555</v>
      </c>
      <c r="H134" s="8">
        <v>314998</v>
      </c>
    </row>
    <row r="135" spans="1:8" x14ac:dyDescent="0.25">
      <c r="A135" s="8">
        <v>12711</v>
      </c>
      <c r="B135" s="8" t="s">
        <v>1310</v>
      </c>
      <c r="C135" s="8" t="s">
        <v>988</v>
      </c>
      <c r="D135" s="8" t="s">
        <v>82</v>
      </c>
      <c r="E135" s="8">
        <v>1994</v>
      </c>
      <c r="F135" s="8">
        <v>305037</v>
      </c>
      <c r="G135" s="8">
        <v>138280</v>
      </c>
      <c r="H135" s="8">
        <v>166757</v>
      </c>
    </row>
    <row r="136" spans="1:8" x14ac:dyDescent="0.25">
      <c r="A136" s="8">
        <v>12711</v>
      </c>
      <c r="B136" s="8" t="s">
        <v>1310</v>
      </c>
      <c r="C136" s="8" t="s">
        <v>988</v>
      </c>
      <c r="D136" s="8" t="s">
        <v>83</v>
      </c>
      <c r="E136" s="8">
        <v>1994</v>
      </c>
      <c r="F136" s="8">
        <v>777516</v>
      </c>
      <c r="G136" s="8">
        <v>629275</v>
      </c>
      <c r="H136" s="8">
        <v>148241</v>
      </c>
    </row>
    <row r="137" spans="1:8" x14ac:dyDescent="0.25">
      <c r="A137" s="8">
        <v>12711</v>
      </c>
      <c r="B137" s="8" t="s">
        <v>1310</v>
      </c>
      <c r="C137" s="8" t="s">
        <v>988</v>
      </c>
      <c r="D137" s="8" t="s">
        <v>1311</v>
      </c>
      <c r="E137" s="8">
        <v>1995</v>
      </c>
      <c r="F137" s="8">
        <v>1096048</v>
      </c>
      <c r="G137" s="8">
        <v>698113</v>
      </c>
      <c r="H137" s="8">
        <v>397935</v>
      </c>
    </row>
    <row r="138" spans="1:8" x14ac:dyDescent="0.25">
      <c r="A138" s="8">
        <v>12711</v>
      </c>
      <c r="B138" s="8" t="s">
        <v>1310</v>
      </c>
      <c r="C138" s="8" t="s">
        <v>988</v>
      </c>
      <c r="D138" s="8" t="s">
        <v>82</v>
      </c>
      <c r="E138" s="8">
        <v>1995</v>
      </c>
      <c r="F138" s="8">
        <v>303347</v>
      </c>
      <c r="G138" s="8">
        <v>130672</v>
      </c>
      <c r="H138" s="8">
        <v>172675</v>
      </c>
    </row>
    <row r="139" spans="1:8" x14ac:dyDescent="0.25">
      <c r="A139" s="8">
        <v>12711</v>
      </c>
      <c r="B139" s="8" t="s">
        <v>1310</v>
      </c>
      <c r="C139" s="8" t="s">
        <v>988</v>
      </c>
      <c r="D139" s="8" t="s">
        <v>83</v>
      </c>
      <c r="E139" s="8">
        <v>1995</v>
      </c>
      <c r="F139" s="8">
        <v>792701</v>
      </c>
      <c r="G139" s="8">
        <v>567441</v>
      </c>
      <c r="H139" s="8">
        <v>225260</v>
      </c>
    </row>
    <row r="140" spans="1:8" x14ac:dyDescent="0.25">
      <c r="A140" s="8">
        <v>12711</v>
      </c>
      <c r="B140" s="8" t="s">
        <v>1310</v>
      </c>
      <c r="C140" s="8" t="s">
        <v>988</v>
      </c>
      <c r="D140" s="8" t="s">
        <v>1311</v>
      </c>
      <c r="E140" s="8">
        <v>1996</v>
      </c>
      <c r="F140" s="8">
        <v>959691</v>
      </c>
      <c r="G140" s="8">
        <v>677494</v>
      </c>
      <c r="H140" s="8">
        <v>282197</v>
      </c>
    </row>
    <row r="141" spans="1:8" x14ac:dyDescent="0.25">
      <c r="A141" s="8">
        <v>12711</v>
      </c>
      <c r="B141" s="8" t="s">
        <v>1310</v>
      </c>
      <c r="C141" s="8" t="s">
        <v>988</v>
      </c>
      <c r="D141" s="8" t="s">
        <v>82</v>
      </c>
      <c r="E141" s="8">
        <v>1996</v>
      </c>
      <c r="F141" s="8">
        <v>251737</v>
      </c>
      <c r="G141" s="8">
        <v>118430</v>
      </c>
      <c r="H141" s="8">
        <v>133307</v>
      </c>
    </row>
    <row r="142" spans="1:8" x14ac:dyDescent="0.25">
      <c r="A142" s="8">
        <v>12711</v>
      </c>
      <c r="B142" s="8" t="s">
        <v>1310</v>
      </c>
      <c r="C142" s="8" t="s">
        <v>988</v>
      </c>
      <c r="D142" s="8" t="s">
        <v>83</v>
      </c>
      <c r="E142" s="8">
        <v>1996</v>
      </c>
      <c r="F142" s="8">
        <v>707954</v>
      </c>
      <c r="G142" s="8">
        <v>559064</v>
      </c>
      <c r="H142" s="8">
        <v>148890</v>
      </c>
    </row>
    <row r="143" spans="1:8" x14ac:dyDescent="0.25">
      <c r="A143" s="8">
        <v>12711</v>
      </c>
      <c r="B143" s="8" t="s">
        <v>1310</v>
      </c>
      <c r="C143" s="8" t="s">
        <v>988</v>
      </c>
      <c r="D143" s="8" t="s">
        <v>1311</v>
      </c>
      <c r="E143" s="8">
        <v>1997</v>
      </c>
      <c r="F143" s="8">
        <v>840633</v>
      </c>
      <c r="G143" s="8">
        <v>746969</v>
      </c>
      <c r="H143" s="8">
        <v>93664</v>
      </c>
    </row>
    <row r="144" spans="1:8" x14ac:dyDescent="0.25">
      <c r="A144" s="8">
        <v>12711</v>
      </c>
      <c r="B144" s="8" t="s">
        <v>1310</v>
      </c>
      <c r="C144" s="8" t="s">
        <v>988</v>
      </c>
      <c r="D144" s="8" t="s">
        <v>82</v>
      </c>
      <c r="E144" s="8">
        <v>1997</v>
      </c>
      <c r="F144" s="8">
        <v>225335</v>
      </c>
      <c r="G144" s="8">
        <v>109903</v>
      </c>
      <c r="H144" s="8">
        <v>115432</v>
      </c>
    </row>
    <row r="145" spans="1:8" x14ac:dyDescent="0.25">
      <c r="A145" s="8">
        <v>12711</v>
      </c>
      <c r="B145" s="8" t="s">
        <v>1310</v>
      </c>
      <c r="C145" s="8" t="s">
        <v>988</v>
      </c>
      <c r="D145" s="8" t="s">
        <v>83</v>
      </c>
      <c r="E145" s="8">
        <v>1997</v>
      </c>
      <c r="F145" s="8">
        <v>615298</v>
      </c>
      <c r="G145" s="8">
        <v>637066</v>
      </c>
      <c r="H145" s="8">
        <v>-21768</v>
      </c>
    </row>
    <row r="146" spans="1:8" x14ac:dyDescent="0.25">
      <c r="A146" s="8">
        <v>12711</v>
      </c>
      <c r="B146" s="8" t="s">
        <v>1310</v>
      </c>
      <c r="C146" s="8" t="s">
        <v>988</v>
      </c>
      <c r="D146" s="8" t="s">
        <v>1311</v>
      </c>
      <c r="E146" s="8">
        <v>1998</v>
      </c>
      <c r="F146" s="8">
        <v>802456</v>
      </c>
      <c r="G146" s="8">
        <v>755358</v>
      </c>
      <c r="H146" s="8">
        <v>47098</v>
      </c>
    </row>
    <row r="147" spans="1:8" x14ac:dyDescent="0.25">
      <c r="A147" s="8">
        <v>12711</v>
      </c>
      <c r="B147" s="8" t="s">
        <v>1310</v>
      </c>
      <c r="C147" s="8" t="s">
        <v>988</v>
      </c>
      <c r="D147" s="8" t="s">
        <v>82</v>
      </c>
      <c r="E147" s="8">
        <v>1998</v>
      </c>
      <c r="F147" s="8">
        <v>196956</v>
      </c>
      <c r="G147" s="8">
        <v>116403</v>
      </c>
      <c r="H147" s="8">
        <v>80553</v>
      </c>
    </row>
    <row r="148" spans="1:8" x14ac:dyDescent="0.25">
      <c r="A148" s="8">
        <v>12711</v>
      </c>
      <c r="B148" s="8" t="s">
        <v>1310</v>
      </c>
      <c r="C148" s="8" t="s">
        <v>988</v>
      </c>
      <c r="D148" s="8" t="s">
        <v>83</v>
      </c>
      <c r="E148" s="8">
        <v>1998</v>
      </c>
      <c r="F148" s="8">
        <v>605500</v>
      </c>
      <c r="G148" s="8">
        <v>638955</v>
      </c>
      <c r="H148" s="8">
        <v>-33455</v>
      </c>
    </row>
    <row r="149" spans="1:8" x14ac:dyDescent="0.25">
      <c r="A149" s="8">
        <v>12711</v>
      </c>
      <c r="B149" s="8" t="s">
        <v>1310</v>
      </c>
      <c r="C149" s="8" t="s">
        <v>988</v>
      </c>
      <c r="D149" s="8" t="s">
        <v>1311</v>
      </c>
      <c r="E149" s="8">
        <v>1999</v>
      </c>
      <c r="F149" s="8">
        <v>874023</v>
      </c>
      <c r="G149" s="8">
        <v>672048</v>
      </c>
      <c r="H149" s="8">
        <v>201975</v>
      </c>
    </row>
    <row r="150" spans="1:8" x14ac:dyDescent="0.25">
      <c r="A150" s="8">
        <v>12711</v>
      </c>
      <c r="B150" s="8" t="s">
        <v>1310</v>
      </c>
      <c r="C150" s="8" t="s">
        <v>988</v>
      </c>
      <c r="D150" s="8" t="s">
        <v>82</v>
      </c>
      <c r="E150" s="8">
        <v>1999</v>
      </c>
      <c r="F150" s="8">
        <v>200150</v>
      </c>
      <c r="G150" s="8">
        <v>116410</v>
      </c>
      <c r="H150" s="8">
        <v>83740</v>
      </c>
    </row>
    <row r="151" spans="1:8" x14ac:dyDescent="0.25">
      <c r="A151" s="8">
        <v>12711</v>
      </c>
      <c r="B151" s="8" t="s">
        <v>1310</v>
      </c>
      <c r="C151" s="8" t="s">
        <v>988</v>
      </c>
      <c r="D151" s="8" t="s">
        <v>83</v>
      </c>
      <c r="E151" s="8">
        <v>1999</v>
      </c>
      <c r="F151" s="8">
        <v>673873</v>
      </c>
      <c r="G151" s="8">
        <v>555638</v>
      </c>
      <c r="H151" s="8">
        <v>118235</v>
      </c>
    </row>
    <row r="152" spans="1:8" x14ac:dyDescent="0.25">
      <c r="A152" s="8">
        <v>12711</v>
      </c>
      <c r="B152" s="8" t="s">
        <v>1310</v>
      </c>
      <c r="C152" s="8" t="s">
        <v>988</v>
      </c>
      <c r="D152" s="8" t="s">
        <v>1311</v>
      </c>
      <c r="E152" s="8">
        <v>2000</v>
      </c>
      <c r="F152" s="8">
        <v>841158</v>
      </c>
      <c r="G152" s="8">
        <v>674038</v>
      </c>
      <c r="H152" s="8">
        <v>167120</v>
      </c>
    </row>
    <row r="153" spans="1:8" x14ac:dyDescent="0.25">
      <c r="A153" s="8">
        <v>12711</v>
      </c>
      <c r="B153" s="8" t="s">
        <v>1310</v>
      </c>
      <c r="C153" s="8" t="s">
        <v>988</v>
      </c>
      <c r="D153" s="8" t="s">
        <v>82</v>
      </c>
      <c r="E153" s="8">
        <v>2000</v>
      </c>
      <c r="F153" s="8">
        <v>191909</v>
      </c>
      <c r="G153" s="8">
        <v>111244</v>
      </c>
      <c r="H153" s="8">
        <v>80665</v>
      </c>
    </row>
    <row r="154" spans="1:8" x14ac:dyDescent="0.25">
      <c r="A154" s="8">
        <v>12711</v>
      </c>
      <c r="B154" s="8" t="s">
        <v>1310</v>
      </c>
      <c r="C154" s="8" t="s">
        <v>988</v>
      </c>
      <c r="D154" s="8" t="s">
        <v>83</v>
      </c>
      <c r="E154" s="8">
        <v>2000</v>
      </c>
      <c r="F154" s="8">
        <v>649249</v>
      </c>
      <c r="G154" s="8">
        <v>562794</v>
      </c>
      <c r="H154" s="8">
        <v>86455</v>
      </c>
    </row>
    <row r="155" spans="1:8" x14ac:dyDescent="0.25">
      <c r="A155" s="8">
        <v>12711</v>
      </c>
      <c r="B155" s="8" t="s">
        <v>1310</v>
      </c>
      <c r="C155" s="8" t="s">
        <v>988</v>
      </c>
      <c r="D155" s="8" t="s">
        <v>1311</v>
      </c>
      <c r="E155" s="8">
        <v>2001</v>
      </c>
      <c r="F155" s="8">
        <v>879217</v>
      </c>
      <c r="G155" s="8">
        <v>606494</v>
      </c>
      <c r="H155" s="8">
        <v>272723</v>
      </c>
    </row>
    <row r="156" spans="1:8" x14ac:dyDescent="0.25">
      <c r="A156" s="8">
        <v>12711</v>
      </c>
      <c r="B156" s="8" t="s">
        <v>1310</v>
      </c>
      <c r="C156" s="8" t="s">
        <v>988</v>
      </c>
      <c r="D156" s="8" t="s">
        <v>82</v>
      </c>
      <c r="E156" s="8">
        <v>2001</v>
      </c>
      <c r="F156" s="8">
        <v>193958</v>
      </c>
      <c r="G156" s="8">
        <v>109507</v>
      </c>
      <c r="H156" s="8">
        <v>84451</v>
      </c>
    </row>
    <row r="157" spans="1:8" x14ac:dyDescent="0.25">
      <c r="A157" s="8">
        <v>12711</v>
      </c>
      <c r="B157" s="8" t="s">
        <v>1310</v>
      </c>
      <c r="C157" s="8" t="s">
        <v>988</v>
      </c>
      <c r="D157" s="8" t="s">
        <v>83</v>
      </c>
      <c r="E157" s="8">
        <v>2001</v>
      </c>
      <c r="F157" s="8">
        <v>685259</v>
      </c>
      <c r="G157" s="8">
        <v>496987</v>
      </c>
      <c r="H157" s="8">
        <v>188272</v>
      </c>
    </row>
    <row r="158" spans="1:8" x14ac:dyDescent="0.25">
      <c r="A158" s="8">
        <v>12711</v>
      </c>
      <c r="B158" s="8" t="s">
        <v>1310</v>
      </c>
      <c r="C158" s="8" t="s">
        <v>988</v>
      </c>
      <c r="D158" s="8" t="s">
        <v>1311</v>
      </c>
      <c r="E158" s="8">
        <v>2002</v>
      </c>
      <c r="F158" s="8">
        <v>842543</v>
      </c>
      <c r="G158" s="8">
        <v>623255</v>
      </c>
      <c r="H158" s="8">
        <v>219288</v>
      </c>
    </row>
    <row r="159" spans="1:8" x14ac:dyDescent="0.25">
      <c r="A159" s="8">
        <v>12711</v>
      </c>
      <c r="B159" s="8" t="s">
        <v>1310</v>
      </c>
      <c r="C159" s="8" t="s">
        <v>988</v>
      </c>
      <c r="D159" s="8" t="s">
        <v>82</v>
      </c>
      <c r="E159" s="8">
        <v>2002</v>
      </c>
      <c r="F159" s="8">
        <v>184202</v>
      </c>
      <c r="G159" s="8">
        <v>117683</v>
      </c>
      <c r="H159" s="8">
        <v>66519</v>
      </c>
    </row>
    <row r="160" spans="1:8" x14ac:dyDescent="0.25">
      <c r="A160" s="8">
        <v>12711</v>
      </c>
      <c r="B160" s="8" t="s">
        <v>1310</v>
      </c>
      <c r="C160" s="8" t="s">
        <v>988</v>
      </c>
      <c r="D160" s="8" t="s">
        <v>83</v>
      </c>
      <c r="E160" s="8">
        <v>2002</v>
      </c>
      <c r="F160" s="8">
        <v>658341</v>
      </c>
      <c r="G160" s="8">
        <v>505572</v>
      </c>
      <c r="H160" s="8">
        <v>152769</v>
      </c>
    </row>
    <row r="161" spans="1:8" x14ac:dyDescent="0.25">
      <c r="A161" s="8">
        <v>12711</v>
      </c>
      <c r="B161" s="8" t="s">
        <v>1310</v>
      </c>
      <c r="C161" s="8" t="s">
        <v>988</v>
      </c>
      <c r="D161" s="8" t="s">
        <v>1311</v>
      </c>
      <c r="E161" s="8">
        <v>2003</v>
      </c>
      <c r="F161" s="8">
        <v>768975</v>
      </c>
      <c r="G161" s="8">
        <v>626330</v>
      </c>
      <c r="H161" s="8">
        <v>142645</v>
      </c>
    </row>
    <row r="162" spans="1:8" x14ac:dyDescent="0.25">
      <c r="A162" s="8">
        <v>12711</v>
      </c>
      <c r="B162" s="8" t="s">
        <v>1310</v>
      </c>
      <c r="C162" s="8" t="s">
        <v>988</v>
      </c>
      <c r="D162" s="8" t="s">
        <v>82</v>
      </c>
      <c r="E162" s="8">
        <v>2003</v>
      </c>
      <c r="F162" s="8">
        <v>167216</v>
      </c>
      <c r="G162" s="8">
        <v>127267</v>
      </c>
      <c r="H162" s="8">
        <v>39949</v>
      </c>
    </row>
    <row r="163" spans="1:8" x14ac:dyDescent="0.25">
      <c r="A163" s="8">
        <v>12711</v>
      </c>
      <c r="B163" s="8" t="s">
        <v>1310</v>
      </c>
      <c r="C163" s="8" t="s">
        <v>988</v>
      </c>
      <c r="D163" s="8" t="s">
        <v>83</v>
      </c>
      <c r="E163" s="8">
        <v>2003</v>
      </c>
      <c r="F163" s="8">
        <v>601759</v>
      </c>
      <c r="G163" s="8">
        <v>499063</v>
      </c>
      <c r="H163" s="8">
        <v>102696</v>
      </c>
    </row>
    <row r="164" spans="1:8" x14ac:dyDescent="0.25">
      <c r="A164" s="8">
        <v>12711</v>
      </c>
      <c r="B164" s="8" t="s">
        <v>1310</v>
      </c>
      <c r="C164" s="8" t="s">
        <v>988</v>
      </c>
      <c r="D164" s="8" t="s">
        <v>1311</v>
      </c>
      <c r="E164" s="8">
        <v>2004</v>
      </c>
      <c r="F164" s="8">
        <v>780175</v>
      </c>
      <c r="G164" s="8">
        <v>697633</v>
      </c>
      <c r="H164" s="8">
        <v>82542</v>
      </c>
    </row>
    <row r="165" spans="1:8" x14ac:dyDescent="0.25">
      <c r="A165" s="8">
        <v>12711</v>
      </c>
      <c r="B165" s="8" t="s">
        <v>1310</v>
      </c>
      <c r="C165" s="8" t="s">
        <v>988</v>
      </c>
      <c r="D165" s="8" t="s">
        <v>82</v>
      </c>
      <c r="E165" s="8">
        <v>2004</v>
      </c>
      <c r="F165" s="8">
        <v>177993</v>
      </c>
      <c r="G165" s="8">
        <v>150667</v>
      </c>
      <c r="H165" s="8">
        <v>27326</v>
      </c>
    </row>
    <row r="166" spans="1:8" x14ac:dyDescent="0.25">
      <c r="A166" s="8">
        <v>12711</v>
      </c>
      <c r="B166" s="8" t="s">
        <v>1310</v>
      </c>
      <c r="C166" s="8" t="s">
        <v>988</v>
      </c>
      <c r="D166" s="8" t="s">
        <v>83</v>
      </c>
      <c r="E166" s="8">
        <v>2004</v>
      </c>
      <c r="F166" s="8">
        <v>602182</v>
      </c>
      <c r="G166" s="8">
        <v>546966</v>
      </c>
      <c r="H166" s="8">
        <v>55216</v>
      </c>
    </row>
    <row r="167" spans="1:8" x14ac:dyDescent="0.25">
      <c r="A167" s="8">
        <v>12711</v>
      </c>
      <c r="B167" s="8" t="s">
        <v>1310</v>
      </c>
      <c r="C167" s="8" t="s">
        <v>988</v>
      </c>
      <c r="D167" s="8" t="s">
        <v>1311</v>
      </c>
      <c r="E167" s="8">
        <v>2005</v>
      </c>
      <c r="F167" s="8">
        <v>707352</v>
      </c>
      <c r="G167" s="8">
        <v>628399</v>
      </c>
      <c r="H167" s="8">
        <v>78953</v>
      </c>
    </row>
    <row r="168" spans="1:8" x14ac:dyDescent="0.25">
      <c r="A168" s="8">
        <v>12711</v>
      </c>
      <c r="B168" s="8" t="s">
        <v>1310</v>
      </c>
      <c r="C168" s="8" t="s">
        <v>988</v>
      </c>
      <c r="D168" s="8" t="s">
        <v>82</v>
      </c>
      <c r="E168" s="8">
        <v>2005</v>
      </c>
      <c r="F168" s="8">
        <v>128051</v>
      </c>
      <c r="G168" s="8">
        <v>144815</v>
      </c>
      <c r="H168" s="8">
        <v>-16764</v>
      </c>
    </row>
    <row r="169" spans="1:8" x14ac:dyDescent="0.25">
      <c r="A169" s="8">
        <v>12711</v>
      </c>
      <c r="B169" s="8" t="s">
        <v>1310</v>
      </c>
      <c r="C169" s="8" t="s">
        <v>988</v>
      </c>
      <c r="D169" s="8" t="s">
        <v>83</v>
      </c>
      <c r="E169" s="8">
        <v>2005</v>
      </c>
      <c r="F169" s="8">
        <v>579301</v>
      </c>
      <c r="G169" s="8">
        <v>483584</v>
      </c>
      <c r="H169" s="8">
        <v>95717</v>
      </c>
    </row>
    <row r="170" spans="1:8" x14ac:dyDescent="0.25">
      <c r="A170" s="8">
        <v>12711</v>
      </c>
      <c r="B170" s="8" t="s">
        <v>1310</v>
      </c>
      <c r="C170" s="8" t="s">
        <v>988</v>
      </c>
      <c r="D170" s="8" t="s">
        <v>1311</v>
      </c>
      <c r="E170" s="8">
        <v>2006</v>
      </c>
      <c r="F170" s="8">
        <v>661855</v>
      </c>
      <c r="G170" s="8">
        <v>639064</v>
      </c>
      <c r="H170" s="8">
        <v>22791</v>
      </c>
    </row>
    <row r="171" spans="1:8" x14ac:dyDescent="0.25">
      <c r="A171" s="8">
        <v>12711</v>
      </c>
      <c r="B171" s="8" t="s">
        <v>1310</v>
      </c>
      <c r="C171" s="8" t="s">
        <v>988</v>
      </c>
      <c r="D171" s="8" t="s">
        <v>82</v>
      </c>
      <c r="E171" s="8">
        <v>2006</v>
      </c>
      <c r="F171" s="8">
        <v>103388</v>
      </c>
      <c r="G171" s="8">
        <v>155290</v>
      </c>
      <c r="H171" s="8">
        <v>-51902</v>
      </c>
    </row>
    <row r="172" spans="1:8" x14ac:dyDescent="0.25">
      <c r="A172" s="8">
        <v>12711</v>
      </c>
      <c r="B172" s="8" t="s">
        <v>1310</v>
      </c>
      <c r="C172" s="8" t="s">
        <v>988</v>
      </c>
      <c r="D172" s="8" t="s">
        <v>83</v>
      </c>
      <c r="E172" s="8">
        <v>2006</v>
      </c>
      <c r="F172" s="8">
        <v>558467</v>
      </c>
      <c r="G172" s="8">
        <v>483774</v>
      </c>
      <c r="H172" s="8">
        <v>74693</v>
      </c>
    </row>
    <row r="173" spans="1:8" x14ac:dyDescent="0.25">
      <c r="A173" s="8">
        <v>12711</v>
      </c>
      <c r="B173" s="8" t="s">
        <v>1310</v>
      </c>
      <c r="C173" s="8" t="s">
        <v>988</v>
      </c>
      <c r="D173" s="8" t="s">
        <v>1311</v>
      </c>
      <c r="E173" s="8">
        <v>2007</v>
      </c>
      <c r="F173" s="8">
        <v>680766</v>
      </c>
      <c r="G173" s="8">
        <v>636854</v>
      </c>
      <c r="H173" s="8">
        <v>43912</v>
      </c>
    </row>
    <row r="174" spans="1:8" x14ac:dyDescent="0.25">
      <c r="A174" s="8">
        <v>12711</v>
      </c>
      <c r="B174" s="8" t="s">
        <v>1310</v>
      </c>
      <c r="C174" s="8" t="s">
        <v>988</v>
      </c>
      <c r="D174" s="8" t="s">
        <v>82</v>
      </c>
      <c r="E174" s="8">
        <v>2007</v>
      </c>
      <c r="F174" s="8">
        <v>106014</v>
      </c>
      <c r="G174" s="8">
        <v>161105</v>
      </c>
      <c r="H174" s="8">
        <v>-55091</v>
      </c>
    </row>
    <row r="175" spans="1:8" x14ac:dyDescent="0.25">
      <c r="A175" s="8">
        <v>12711</v>
      </c>
      <c r="B175" s="8" t="s">
        <v>1310</v>
      </c>
      <c r="C175" s="8" t="s">
        <v>988</v>
      </c>
      <c r="D175" s="8" t="s">
        <v>83</v>
      </c>
      <c r="E175" s="8">
        <v>2007</v>
      </c>
      <c r="F175" s="8">
        <v>574752</v>
      </c>
      <c r="G175" s="8">
        <v>475749</v>
      </c>
      <c r="H175" s="8">
        <v>99003</v>
      </c>
    </row>
    <row r="176" spans="1:8" x14ac:dyDescent="0.25">
      <c r="A176" s="8">
        <v>12711</v>
      </c>
      <c r="B176" s="8" t="s">
        <v>1310</v>
      </c>
      <c r="C176" s="8" t="s">
        <v>988</v>
      </c>
      <c r="D176" s="8" t="s">
        <v>1311</v>
      </c>
      <c r="E176" s="8">
        <v>2008</v>
      </c>
      <c r="F176" s="8">
        <v>682146</v>
      </c>
      <c r="G176" s="8">
        <v>737889</v>
      </c>
      <c r="H176" s="8">
        <v>-55743</v>
      </c>
    </row>
    <row r="177" spans="1:8" x14ac:dyDescent="0.25">
      <c r="A177" s="8">
        <v>12711</v>
      </c>
      <c r="B177" s="8" t="s">
        <v>1310</v>
      </c>
      <c r="C177" s="8" t="s">
        <v>988</v>
      </c>
      <c r="D177" s="8" t="s">
        <v>82</v>
      </c>
      <c r="E177" s="8">
        <v>2008</v>
      </c>
      <c r="F177" s="8">
        <v>108331</v>
      </c>
      <c r="G177" s="8">
        <v>174759</v>
      </c>
      <c r="H177" s="8">
        <v>-66428</v>
      </c>
    </row>
    <row r="178" spans="1:8" x14ac:dyDescent="0.25">
      <c r="A178" s="8">
        <v>12711</v>
      </c>
      <c r="B178" s="8" t="s">
        <v>1310</v>
      </c>
      <c r="C178" s="8" t="s">
        <v>988</v>
      </c>
      <c r="D178" s="8" t="s">
        <v>83</v>
      </c>
      <c r="E178" s="8">
        <v>2008</v>
      </c>
      <c r="F178" s="8">
        <v>573815</v>
      </c>
      <c r="G178" s="8">
        <v>563130</v>
      </c>
      <c r="H178" s="8">
        <v>10685</v>
      </c>
    </row>
    <row r="179" spans="1:8" x14ac:dyDescent="0.25">
      <c r="A179" s="8">
        <v>12711</v>
      </c>
      <c r="B179" s="8" t="s">
        <v>1310</v>
      </c>
      <c r="C179" s="8" t="s">
        <v>988</v>
      </c>
      <c r="D179" s="8" t="s">
        <v>1311</v>
      </c>
      <c r="E179" s="8">
        <v>2009</v>
      </c>
      <c r="F179" s="8">
        <v>721014</v>
      </c>
      <c r="G179" s="8">
        <v>733796</v>
      </c>
      <c r="H179" s="8">
        <v>-12782</v>
      </c>
    </row>
    <row r="180" spans="1:8" x14ac:dyDescent="0.25">
      <c r="A180" s="8">
        <v>12711</v>
      </c>
      <c r="B180" s="8" t="s">
        <v>1310</v>
      </c>
      <c r="C180" s="8" t="s">
        <v>988</v>
      </c>
      <c r="D180" s="8" t="s">
        <v>82</v>
      </c>
      <c r="E180" s="8">
        <v>2009</v>
      </c>
      <c r="F180" s="8">
        <v>114700</v>
      </c>
      <c r="G180" s="8">
        <v>154988</v>
      </c>
      <c r="H180" s="8">
        <v>-40288</v>
      </c>
    </row>
    <row r="181" spans="1:8" x14ac:dyDescent="0.25">
      <c r="A181" s="8">
        <v>12711</v>
      </c>
      <c r="B181" s="8" t="s">
        <v>1310</v>
      </c>
      <c r="C181" s="8" t="s">
        <v>988</v>
      </c>
      <c r="D181" s="8" t="s">
        <v>83</v>
      </c>
      <c r="E181" s="8">
        <v>2009</v>
      </c>
      <c r="F181" s="8">
        <v>606314</v>
      </c>
      <c r="G181" s="8">
        <v>578808</v>
      </c>
      <c r="H181" s="8">
        <v>27506</v>
      </c>
    </row>
    <row r="182" spans="1:8" x14ac:dyDescent="0.25">
      <c r="A182" s="8">
        <v>12711</v>
      </c>
      <c r="B182" s="8" t="s">
        <v>1310</v>
      </c>
      <c r="C182" s="8" t="s">
        <v>988</v>
      </c>
      <c r="D182" s="8" t="s">
        <v>1311</v>
      </c>
      <c r="E182" s="8">
        <v>2010</v>
      </c>
      <c r="F182" s="8">
        <v>798282</v>
      </c>
      <c r="G182" s="8">
        <v>670605</v>
      </c>
      <c r="H182" s="8">
        <v>127677</v>
      </c>
    </row>
    <row r="183" spans="1:8" x14ac:dyDescent="0.25">
      <c r="A183" s="8">
        <v>12711</v>
      </c>
      <c r="B183" s="8" t="s">
        <v>1310</v>
      </c>
      <c r="C183" s="8" t="s">
        <v>988</v>
      </c>
      <c r="D183" s="8" t="s">
        <v>82</v>
      </c>
      <c r="E183" s="8">
        <v>2010</v>
      </c>
      <c r="F183" s="8">
        <v>114752</v>
      </c>
      <c r="G183" s="8">
        <v>141000</v>
      </c>
      <c r="H183" s="8">
        <v>-26248</v>
      </c>
    </row>
    <row r="184" spans="1:8" x14ac:dyDescent="0.25">
      <c r="A184" s="8">
        <v>12711</v>
      </c>
      <c r="B184" s="8" t="s">
        <v>1310</v>
      </c>
      <c r="C184" s="8" t="s">
        <v>988</v>
      </c>
      <c r="D184" s="8" t="s">
        <v>83</v>
      </c>
      <c r="E184" s="8">
        <v>2010</v>
      </c>
      <c r="F184" s="8">
        <v>683530</v>
      </c>
      <c r="G184" s="8">
        <v>529605</v>
      </c>
      <c r="H184" s="8">
        <v>153925</v>
      </c>
    </row>
    <row r="185" spans="1:8" x14ac:dyDescent="0.25">
      <c r="A185" s="8">
        <v>12711</v>
      </c>
      <c r="B185" s="8" t="s">
        <v>1310</v>
      </c>
      <c r="C185" s="8" t="s">
        <v>988</v>
      </c>
      <c r="D185" s="8" t="s">
        <v>1311</v>
      </c>
      <c r="E185" s="8">
        <v>2011</v>
      </c>
      <c r="F185" s="8">
        <v>958299</v>
      </c>
      <c r="G185" s="8">
        <v>678969</v>
      </c>
      <c r="H185" s="8">
        <v>279330</v>
      </c>
    </row>
    <row r="186" spans="1:8" x14ac:dyDescent="0.25">
      <c r="A186" s="8">
        <v>12711</v>
      </c>
      <c r="B186" s="8" t="s">
        <v>1310</v>
      </c>
      <c r="C186" s="8" t="s">
        <v>988</v>
      </c>
      <c r="D186" s="8" t="s">
        <v>82</v>
      </c>
      <c r="E186" s="8">
        <v>2011</v>
      </c>
      <c r="F186" s="8">
        <v>116604</v>
      </c>
      <c r="G186" s="8">
        <v>140132</v>
      </c>
      <c r="H186" s="8">
        <v>-23528</v>
      </c>
    </row>
    <row r="187" spans="1:8" x14ac:dyDescent="0.25">
      <c r="A187" s="8">
        <v>12711</v>
      </c>
      <c r="B187" s="8" t="s">
        <v>1310</v>
      </c>
      <c r="C187" s="8" t="s">
        <v>988</v>
      </c>
      <c r="D187" s="8" t="s">
        <v>83</v>
      </c>
      <c r="E187" s="8">
        <v>2011</v>
      </c>
      <c r="F187" s="8">
        <v>841695</v>
      </c>
      <c r="G187" s="8">
        <v>538837</v>
      </c>
      <c r="H187" s="8">
        <v>302858</v>
      </c>
    </row>
    <row r="188" spans="1:8" x14ac:dyDescent="0.25">
      <c r="A188" s="8">
        <v>12711</v>
      </c>
      <c r="B188" s="8" t="s">
        <v>1310</v>
      </c>
      <c r="C188" s="8" t="s">
        <v>988</v>
      </c>
      <c r="D188" s="8" t="s">
        <v>1311</v>
      </c>
      <c r="E188" s="8">
        <v>2012</v>
      </c>
      <c r="F188" s="8">
        <v>1080936</v>
      </c>
      <c r="G188" s="8">
        <v>711991</v>
      </c>
      <c r="H188" s="8">
        <v>368945</v>
      </c>
    </row>
    <row r="189" spans="1:8" x14ac:dyDescent="0.25">
      <c r="A189" s="8">
        <v>12711</v>
      </c>
      <c r="B189" s="8" t="s">
        <v>1310</v>
      </c>
      <c r="C189" s="8" t="s">
        <v>988</v>
      </c>
      <c r="D189" s="8" t="s">
        <v>82</v>
      </c>
      <c r="E189" s="8">
        <v>2012</v>
      </c>
      <c r="F189" s="8">
        <v>115028</v>
      </c>
      <c r="G189" s="8">
        <v>133232</v>
      </c>
      <c r="H189" s="8">
        <v>-18204</v>
      </c>
    </row>
    <row r="190" spans="1:8" x14ac:dyDescent="0.25">
      <c r="A190" s="8">
        <v>12711</v>
      </c>
      <c r="B190" s="8" t="s">
        <v>1310</v>
      </c>
      <c r="C190" s="8" t="s">
        <v>988</v>
      </c>
      <c r="D190" s="8" t="s">
        <v>83</v>
      </c>
      <c r="E190" s="8">
        <v>2012</v>
      </c>
      <c r="F190" s="8">
        <v>965908</v>
      </c>
      <c r="G190" s="8">
        <v>578759</v>
      </c>
      <c r="H190" s="8">
        <v>387149</v>
      </c>
    </row>
    <row r="191" spans="1:8" x14ac:dyDescent="0.25">
      <c r="A191" s="8">
        <v>12711</v>
      </c>
      <c r="B191" s="8" t="s">
        <v>1310</v>
      </c>
      <c r="C191" s="8" t="s">
        <v>988</v>
      </c>
      <c r="D191" s="8" t="s">
        <v>1311</v>
      </c>
      <c r="E191" s="8">
        <v>2013</v>
      </c>
      <c r="F191" s="8">
        <v>1226493</v>
      </c>
      <c r="G191" s="8">
        <v>797886</v>
      </c>
      <c r="H191" s="8">
        <v>428607</v>
      </c>
    </row>
    <row r="192" spans="1:8" x14ac:dyDescent="0.25">
      <c r="A192" s="8">
        <v>12711</v>
      </c>
      <c r="B192" s="8" t="s">
        <v>1310</v>
      </c>
      <c r="C192" s="8" t="s">
        <v>988</v>
      </c>
      <c r="D192" s="8" t="s">
        <v>82</v>
      </c>
      <c r="E192" s="8">
        <v>2013</v>
      </c>
      <c r="F192" s="8">
        <v>118425</v>
      </c>
      <c r="G192" s="8">
        <v>140282</v>
      </c>
      <c r="H192" s="8">
        <v>-21857</v>
      </c>
    </row>
    <row r="193" spans="1:8" x14ac:dyDescent="0.25">
      <c r="A193" s="8">
        <v>12711</v>
      </c>
      <c r="B193" s="8" t="s">
        <v>1310</v>
      </c>
      <c r="C193" s="8" t="s">
        <v>988</v>
      </c>
      <c r="D193" s="8" t="s">
        <v>83</v>
      </c>
      <c r="E193" s="8">
        <v>2013</v>
      </c>
      <c r="F193" s="8">
        <v>1108068</v>
      </c>
      <c r="G193" s="8">
        <v>657604</v>
      </c>
      <c r="H193" s="8">
        <v>450464</v>
      </c>
    </row>
    <row r="194" spans="1:8" x14ac:dyDescent="0.25">
      <c r="A194" s="8">
        <v>12711</v>
      </c>
      <c r="B194" s="8" t="s">
        <v>1310</v>
      </c>
      <c r="C194" s="8" t="s">
        <v>988</v>
      </c>
      <c r="D194" s="8" t="s">
        <v>1311</v>
      </c>
      <c r="E194" s="8">
        <v>2014</v>
      </c>
      <c r="F194" s="8">
        <v>1464724</v>
      </c>
      <c r="G194" s="8">
        <v>914241</v>
      </c>
      <c r="H194" s="8">
        <v>550483</v>
      </c>
    </row>
    <row r="195" spans="1:8" x14ac:dyDescent="0.25">
      <c r="A195" s="8">
        <v>12711</v>
      </c>
      <c r="B195" s="8" t="s">
        <v>1310</v>
      </c>
      <c r="C195" s="8" t="s">
        <v>988</v>
      </c>
      <c r="D195" s="8" t="s">
        <v>82</v>
      </c>
      <c r="E195" s="8">
        <v>2014</v>
      </c>
      <c r="F195" s="8">
        <v>122195</v>
      </c>
      <c r="G195" s="8">
        <v>148636</v>
      </c>
      <c r="H195" s="8">
        <v>-26441</v>
      </c>
    </row>
    <row r="196" spans="1:8" x14ac:dyDescent="0.25">
      <c r="A196" s="8">
        <v>12711</v>
      </c>
      <c r="B196" s="8" t="s">
        <v>1310</v>
      </c>
      <c r="C196" s="8" t="s">
        <v>988</v>
      </c>
      <c r="D196" s="8" t="s">
        <v>83</v>
      </c>
      <c r="E196" s="8">
        <v>2014</v>
      </c>
      <c r="F196" s="8">
        <v>1342529</v>
      </c>
      <c r="G196" s="8">
        <v>765605</v>
      </c>
      <c r="H196" s="8">
        <v>576924</v>
      </c>
    </row>
    <row r="197" spans="1:8" x14ac:dyDescent="0.25">
      <c r="A197" s="8">
        <v>12711</v>
      </c>
      <c r="B197" s="8" t="s">
        <v>1310</v>
      </c>
      <c r="C197" s="8" t="s">
        <v>988</v>
      </c>
      <c r="D197" s="8" t="s">
        <v>1311</v>
      </c>
      <c r="E197" s="8">
        <v>2015</v>
      </c>
      <c r="F197" s="8">
        <v>2136954</v>
      </c>
      <c r="G197" s="8">
        <v>997552</v>
      </c>
      <c r="H197" s="8">
        <v>1139402</v>
      </c>
    </row>
    <row r="198" spans="1:8" x14ac:dyDescent="0.25">
      <c r="A198" s="8">
        <v>12711</v>
      </c>
      <c r="B198" s="8" t="s">
        <v>1310</v>
      </c>
      <c r="C198" s="8" t="s">
        <v>988</v>
      </c>
      <c r="D198" s="8" t="s">
        <v>82</v>
      </c>
      <c r="E198" s="8">
        <v>2015</v>
      </c>
      <c r="F198" s="8">
        <v>120713</v>
      </c>
      <c r="G198" s="8">
        <v>138273</v>
      </c>
      <c r="H198" s="8">
        <v>-17560</v>
      </c>
    </row>
    <row r="199" spans="1:8" x14ac:dyDescent="0.25">
      <c r="A199" s="8">
        <v>12711</v>
      </c>
      <c r="B199" s="8" t="s">
        <v>1310</v>
      </c>
      <c r="C199" s="8" t="s">
        <v>988</v>
      </c>
      <c r="D199" s="8" t="s">
        <v>83</v>
      </c>
      <c r="E199" s="8">
        <v>2015</v>
      </c>
      <c r="F199" s="8">
        <v>2016241</v>
      </c>
      <c r="G199" s="8">
        <v>859279</v>
      </c>
      <c r="H199" s="8">
        <v>1156962</v>
      </c>
    </row>
    <row r="200" spans="1:8" x14ac:dyDescent="0.25">
      <c r="A200" s="8">
        <v>12711</v>
      </c>
      <c r="B200" s="8" t="s">
        <v>1310</v>
      </c>
      <c r="C200" s="8" t="s">
        <v>988</v>
      </c>
      <c r="D200" s="8" t="s">
        <v>1311</v>
      </c>
      <c r="E200" s="8">
        <v>2016</v>
      </c>
      <c r="F200" s="8">
        <v>1865122</v>
      </c>
      <c r="G200" s="8">
        <v>1365178</v>
      </c>
      <c r="H200" s="8">
        <v>499944</v>
      </c>
    </row>
    <row r="201" spans="1:8" x14ac:dyDescent="0.25">
      <c r="A201" s="8">
        <v>12711</v>
      </c>
      <c r="B201" s="8" t="s">
        <v>1310</v>
      </c>
      <c r="C201" s="8" t="s">
        <v>988</v>
      </c>
      <c r="D201" s="8" t="s">
        <v>82</v>
      </c>
      <c r="E201" s="8">
        <v>2016</v>
      </c>
      <c r="F201" s="8">
        <v>146047</v>
      </c>
      <c r="G201" s="8">
        <v>281411</v>
      </c>
      <c r="H201" s="8">
        <v>-135364</v>
      </c>
    </row>
    <row r="202" spans="1:8" x14ac:dyDescent="0.25">
      <c r="A202" s="8">
        <v>12711</v>
      </c>
      <c r="B202" s="8" t="s">
        <v>1310</v>
      </c>
      <c r="C202" s="8" t="s">
        <v>988</v>
      </c>
      <c r="D202" s="8" t="s">
        <v>83</v>
      </c>
      <c r="E202" s="8">
        <v>2016</v>
      </c>
      <c r="F202" s="8">
        <v>1719075</v>
      </c>
      <c r="G202" s="8">
        <v>1083767</v>
      </c>
      <c r="H202" s="8">
        <v>635308</v>
      </c>
    </row>
    <row r="203" spans="1:8" x14ac:dyDescent="0.25">
      <c r="A203" s="8">
        <v>12711</v>
      </c>
      <c r="B203" s="8" t="s">
        <v>1310</v>
      </c>
      <c r="C203" s="8" t="s">
        <v>988</v>
      </c>
      <c r="D203" s="8" t="s">
        <v>1311</v>
      </c>
      <c r="E203" s="8">
        <v>2017</v>
      </c>
      <c r="F203" s="8">
        <v>1550721</v>
      </c>
      <c r="G203" s="8">
        <v>1134641</v>
      </c>
      <c r="H203" s="8">
        <v>416080</v>
      </c>
    </row>
    <row r="204" spans="1:8" x14ac:dyDescent="0.25">
      <c r="A204" s="8">
        <v>12711</v>
      </c>
      <c r="B204" s="8" t="s">
        <v>1310</v>
      </c>
      <c r="C204" s="8" t="s">
        <v>988</v>
      </c>
      <c r="D204" s="8" t="s">
        <v>82</v>
      </c>
      <c r="E204" s="8">
        <v>2017</v>
      </c>
      <c r="F204" s="8">
        <v>166703</v>
      </c>
      <c r="G204" s="8">
        <v>249181</v>
      </c>
      <c r="H204" s="8">
        <v>-82478</v>
      </c>
    </row>
    <row r="205" spans="1:8" x14ac:dyDescent="0.25">
      <c r="A205" s="8">
        <v>12711</v>
      </c>
      <c r="B205" s="8" t="s">
        <v>1310</v>
      </c>
      <c r="C205" s="8" t="s">
        <v>988</v>
      </c>
      <c r="D205" s="8" t="s">
        <v>83</v>
      </c>
      <c r="E205" s="8">
        <v>2017</v>
      </c>
      <c r="F205" s="8">
        <v>1384018</v>
      </c>
      <c r="G205" s="8">
        <v>885460</v>
      </c>
      <c r="H205" s="8">
        <v>498558</v>
      </c>
    </row>
    <row r="206" spans="1:8" x14ac:dyDescent="0.25">
      <c r="A206" s="8">
        <v>12711</v>
      </c>
      <c r="B206" s="8" t="s">
        <v>1310</v>
      </c>
      <c r="C206" s="8" t="s">
        <v>988</v>
      </c>
      <c r="D206" s="8" t="s">
        <v>1311</v>
      </c>
      <c r="E206" s="8">
        <v>2018</v>
      </c>
      <c r="F206" s="8">
        <v>1585112</v>
      </c>
      <c r="G206" s="8">
        <v>1185432</v>
      </c>
      <c r="H206" s="8">
        <v>399680</v>
      </c>
    </row>
    <row r="207" spans="1:8" x14ac:dyDescent="0.25">
      <c r="A207" s="8">
        <v>12711</v>
      </c>
      <c r="B207" s="8" t="s">
        <v>1310</v>
      </c>
      <c r="C207" s="8" t="s">
        <v>988</v>
      </c>
      <c r="D207" s="8" t="s">
        <v>82</v>
      </c>
      <c r="E207" s="8">
        <v>2018</v>
      </c>
      <c r="F207" s="8">
        <v>201531</v>
      </c>
      <c r="G207" s="8">
        <v>261851</v>
      </c>
      <c r="H207" s="8">
        <v>-60320</v>
      </c>
    </row>
    <row r="208" spans="1:8" x14ac:dyDescent="0.25">
      <c r="A208" s="8">
        <v>12711</v>
      </c>
      <c r="B208" s="8" t="s">
        <v>1310</v>
      </c>
      <c r="C208" s="8" t="s">
        <v>988</v>
      </c>
      <c r="D208" s="8" t="s">
        <v>83</v>
      </c>
      <c r="E208" s="8">
        <v>2018</v>
      </c>
      <c r="F208" s="8">
        <v>1383581</v>
      </c>
      <c r="G208" s="8">
        <v>923581</v>
      </c>
      <c r="H208" s="8">
        <v>460000</v>
      </c>
    </row>
    <row r="209" spans="1:8" x14ac:dyDescent="0.25">
      <c r="A209" s="8">
        <v>12711</v>
      </c>
      <c r="B209" s="8" t="s">
        <v>1310</v>
      </c>
      <c r="C209" s="8" t="s">
        <v>988</v>
      </c>
      <c r="D209" s="8" t="s">
        <v>1311</v>
      </c>
      <c r="E209" s="8">
        <v>2019</v>
      </c>
      <c r="F209" s="8">
        <v>1558612</v>
      </c>
      <c r="G209" s="8">
        <v>1231552</v>
      </c>
      <c r="H209" s="8">
        <v>327060</v>
      </c>
    </row>
    <row r="210" spans="1:8" x14ac:dyDescent="0.25">
      <c r="A210" s="8">
        <v>12711</v>
      </c>
      <c r="B210" s="8" t="s">
        <v>1310</v>
      </c>
      <c r="C210" s="8" t="s">
        <v>988</v>
      </c>
      <c r="D210" s="8" t="s">
        <v>82</v>
      </c>
      <c r="E210" s="8">
        <v>2019</v>
      </c>
      <c r="F210" s="8">
        <v>212669</v>
      </c>
      <c r="G210" s="8">
        <v>270294</v>
      </c>
      <c r="H210" s="8">
        <v>-57625</v>
      </c>
    </row>
    <row r="211" spans="1:8" x14ac:dyDescent="0.25">
      <c r="A211" s="8">
        <v>12711</v>
      </c>
      <c r="B211" s="8" t="s">
        <v>1310</v>
      </c>
      <c r="C211" s="8" t="s">
        <v>988</v>
      </c>
      <c r="D211" s="8" t="s">
        <v>83</v>
      </c>
      <c r="E211" s="8">
        <v>2019</v>
      </c>
      <c r="F211" s="8">
        <v>1345943</v>
      </c>
      <c r="G211" s="8">
        <v>961258</v>
      </c>
      <c r="H211" s="8">
        <v>384685</v>
      </c>
    </row>
    <row r="212" spans="1:8" x14ac:dyDescent="0.25">
      <c r="A212" s="8">
        <v>12711</v>
      </c>
      <c r="B212" s="8" t="s">
        <v>1310</v>
      </c>
      <c r="C212" s="8" t="s">
        <v>988</v>
      </c>
      <c r="D212" s="8" t="s">
        <v>1311</v>
      </c>
      <c r="E212" s="8">
        <v>2020</v>
      </c>
      <c r="F212" s="8">
        <v>1186702</v>
      </c>
      <c r="G212" s="8">
        <v>966451</v>
      </c>
      <c r="H212" s="8">
        <v>220251</v>
      </c>
    </row>
    <row r="213" spans="1:8" x14ac:dyDescent="0.25">
      <c r="A213" s="8">
        <v>12711</v>
      </c>
      <c r="B213" s="8" t="s">
        <v>1310</v>
      </c>
      <c r="C213" s="8" t="s">
        <v>988</v>
      </c>
      <c r="D213" s="8" t="s">
        <v>82</v>
      </c>
      <c r="E213" s="8">
        <v>2020</v>
      </c>
      <c r="F213" s="8">
        <v>191883</v>
      </c>
      <c r="G213" s="8">
        <v>220239</v>
      </c>
      <c r="H213" s="8">
        <v>-28356</v>
      </c>
    </row>
    <row r="214" spans="1:8" x14ac:dyDescent="0.25">
      <c r="A214" s="8">
        <v>12711</v>
      </c>
      <c r="B214" s="8" t="s">
        <v>1310</v>
      </c>
      <c r="C214" s="8" t="s">
        <v>988</v>
      </c>
      <c r="D214" s="8" t="s">
        <v>83</v>
      </c>
      <c r="E214" s="8">
        <v>2020</v>
      </c>
      <c r="F214" s="8">
        <v>994819</v>
      </c>
      <c r="G214" s="8">
        <v>746212</v>
      </c>
      <c r="H214" s="8">
        <v>248607</v>
      </c>
    </row>
    <row r="215" spans="1:8" x14ac:dyDescent="0.25">
      <c r="A215" s="8">
        <v>12711</v>
      </c>
      <c r="B215" s="8" t="s">
        <v>1310</v>
      </c>
      <c r="C215" s="8" t="s">
        <v>988</v>
      </c>
      <c r="D215" s="8" t="s">
        <v>1311</v>
      </c>
      <c r="E215" s="8">
        <v>2021</v>
      </c>
      <c r="F215" s="8">
        <v>1323466</v>
      </c>
      <c r="G215" s="8">
        <v>994303</v>
      </c>
      <c r="H215" s="8">
        <v>329163</v>
      </c>
    </row>
    <row r="216" spans="1:8" x14ac:dyDescent="0.25">
      <c r="A216" s="8">
        <v>12711</v>
      </c>
      <c r="B216" s="8" t="s">
        <v>1310</v>
      </c>
      <c r="C216" s="8" t="s">
        <v>988</v>
      </c>
      <c r="D216" s="8" t="s">
        <v>82</v>
      </c>
      <c r="E216" s="8">
        <v>2021</v>
      </c>
      <c r="F216" s="8">
        <v>183650</v>
      </c>
      <c r="G216" s="8">
        <v>247829</v>
      </c>
      <c r="H216" s="8">
        <v>-64179</v>
      </c>
    </row>
    <row r="217" spans="1:8" x14ac:dyDescent="0.25">
      <c r="A217" s="8">
        <v>12711</v>
      </c>
      <c r="B217" s="8" t="s">
        <v>1310</v>
      </c>
      <c r="C217" s="8" t="s">
        <v>988</v>
      </c>
      <c r="D217" s="8" t="s">
        <v>83</v>
      </c>
      <c r="E217" s="8">
        <v>2021</v>
      </c>
      <c r="F217" s="8">
        <v>1139816</v>
      </c>
      <c r="G217" s="8">
        <v>746474</v>
      </c>
      <c r="H217" s="8">
        <v>393342</v>
      </c>
    </row>
    <row r="218" spans="1:8" x14ac:dyDescent="0.25">
      <c r="A218" s="8">
        <v>12711</v>
      </c>
      <c r="B218" s="8" t="s">
        <v>1310</v>
      </c>
      <c r="C218" s="8" t="s">
        <v>988</v>
      </c>
      <c r="D218" s="8" t="s">
        <v>1311</v>
      </c>
      <c r="E218" s="8">
        <v>2022</v>
      </c>
      <c r="F218" s="8">
        <v>2665772</v>
      </c>
      <c r="G218" s="8">
        <v>1203683</v>
      </c>
      <c r="H218" s="8">
        <v>1462089</v>
      </c>
    </row>
    <row r="219" spans="1:8" x14ac:dyDescent="0.25">
      <c r="A219" s="8">
        <v>12711</v>
      </c>
      <c r="B219" s="8" t="s">
        <v>1310</v>
      </c>
      <c r="C219" s="8" t="s">
        <v>988</v>
      </c>
      <c r="D219" s="8" t="s">
        <v>82</v>
      </c>
      <c r="E219" s="8">
        <v>2022</v>
      </c>
      <c r="F219" s="8">
        <v>184753</v>
      </c>
      <c r="G219" s="8">
        <v>268167</v>
      </c>
      <c r="H219" s="8">
        <v>-83414</v>
      </c>
    </row>
    <row r="220" spans="1:8" x14ac:dyDescent="0.25">
      <c r="A220" s="8">
        <v>12711</v>
      </c>
      <c r="B220" s="8" t="s">
        <v>1310</v>
      </c>
      <c r="C220" s="8" t="s">
        <v>988</v>
      </c>
      <c r="D220" s="8" t="s">
        <v>83</v>
      </c>
      <c r="E220" s="8">
        <v>2022</v>
      </c>
      <c r="F220" s="8">
        <v>2481019</v>
      </c>
      <c r="G220" s="8">
        <v>935516</v>
      </c>
      <c r="H220" s="8">
        <v>1545503</v>
      </c>
    </row>
    <row r="221" spans="1:8" x14ac:dyDescent="0.25">
      <c r="A221" s="8">
        <v>12711</v>
      </c>
      <c r="B221" s="8" t="s">
        <v>1310</v>
      </c>
      <c r="C221" s="8" t="s">
        <v>988</v>
      </c>
      <c r="D221" s="8" t="s">
        <v>1311</v>
      </c>
      <c r="E221" s="8">
        <v>2023</v>
      </c>
      <c r="F221" s="8">
        <v>1932509</v>
      </c>
      <c r="G221" s="8">
        <v>1269545</v>
      </c>
      <c r="H221" s="8">
        <v>662964</v>
      </c>
    </row>
    <row r="222" spans="1:8" x14ac:dyDescent="0.25">
      <c r="A222" s="8">
        <v>12711</v>
      </c>
      <c r="B222" s="8" t="s">
        <v>1310</v>
      </c>
      <c r="C222" s="8" t="s">
        <v>988</v>
      </c>
      <c r="D222" s="8" t="s">
        <v>82</v>
      </c>
      <c r="E222" s="8">
        <v>2023</v>
      </c>
      <c r="F222" s="8">
        <v>191356</v>
      </c>
      <c r="G222" s="8">
        <v>265035</v>
      </c>
      <c r="H222" s="8">
        <v>-73679</v>
      </c>
    </row>
    <row r="223" spans="1:8" x14ac:dyDescent="0.25">
      <c r="A223" s="8">
        <v>12711</v>
      </c>
      <c r="B223" s="8" t="s">
        <v>1310</v>
      </c>
      <c r="C223" s="8" t="s">
        <v>988</v>
      </c>
      <c r="D223" s="8" t="s">
        <v>83</v>
      </c>
      <c r="E223" s="8">
        <v>2023</v>
      </c>
      <c r="F223" s="8">
        <v>1741153</v>
      </c>
      <c r="G223" s="8">
        <v>1004510</v>
      </c>
      <c r="H223" s="8">
        <v>736643</v>
      </c>
    </row>
    <row r="224" spans="1:8" x14ac:dyDescent="0.25">
      <c r="A224" s="8">
        <v>12711</v>
      </c>
      <c r="B224" s="8" t="s">
        <v>1310</v>
      </c>
      <c r="C224" s="8" t="s">
        <v>988</v>
      </c>
      <c r="D224" s="8" t="s">
        <v>1311</v>
      </c>
      <c r="E224" s="8">
        <v>2024</v>
      </c>
      <c r="F224" s="8">
        <v>1694192</v>
      </c>
      <c r="G224" s="8">
        <v>1264009</v>
      </c>
      <c r="H224" s="8">
        <v>430183</v>
      </c>
    </row>
    <row r="225" spans="1:8" x14ac:dyDescent="0.25">
      <c r="A225" s="8">
        <v>12711</v>
      </c>
      <c r="B225" s="8" t="s">
        <v>1310</v>
      </c>
      <c r="C225" s="8" t="s">
        <v>988</v>
      </c>
      <c r="D225" s="8" t="s">
        <v>82</v>
      </c>
      <c r="E225" s="8">
        <v>2024</v>
      </c>
      <c r="F225" s="8">
        <v>189107</v>
      </c>
      <c r="G225" s="8">
        <v>269986</v>
      </c>
      <c r="H225" s="8">
        <v>-80879</v>
      </c>
    </row>
    <row r="226" spans="1:8" x14ac:dyDescent="0.25">
      <c r="A226" s="8">
        <v>12711</v>
      </c>
      <c r="B226" s="8" t="s">
        <v>1310</v>
      </c>
      <c r="C226" s="8" t="s">
        <v>988</v>
      </c>
      <c r="D226" s="8" t="s">
        <v>83</v>
      </c>
      <c r="E226" s="8">
        <v>2024</v>
      </c>
      <c r="F226" s="8">
        <v>1505085</v>
      </c>
      <c r="G226" s="8">
        <v>994023</v>
      </c>
      <c r="H226" s="8">
        <v>511062</v>
      </c>
    </row>
    <row r="227" spans="1:8" x14ac:dyDescent="0.25">
      <c r="A227" s="8">
        <v>12711</v>
      </c>
      <c r="B227" s="8" t="s">
        <v>1310</v>
      </c>
      <c r="C227" s="8" t="s">
        <v>988</v>
      </c>
      <c r="D227" s="8" t="s">
        <v>1311</v>
      </c>
      <c r="E227" s="8">
        <v>2025</v>
      </c>
      <c r="F227" s="8">
        <v>1479944</v>
      </c>
      <c r="G227" s="8">
        <v>1244944</v>
      </c>
      <c r="H227" s="8">
        <v>235000</v>
      </c>
    </row>
    <row r="228" spans="1:8" x14ac:dyDescent="0.25">
      <c r="A228" s="8">
        <v>12711</v>
      </c>
      <c r="B228" s="8" t="s">
        <v>1310</v>
      </c>
      <c r="C228" s="8" t="s">
        <v>988</v>
      </c>
      <c r="D228" s="8" t="s">
        <v>82</v>
      </c>
      <c r="E228" s="8">
        <v>2025</v>
      </c>
      <c r="F228" s="8">
        <v>191890</v>
      </c>
      <c r="G228" s="8">
        <v>288579</v>
      </c>
      <c r="H228" s="8">
        <v>-96689</v>
      </c>
    </row>
    <row r="229" spans="1:8" x14ac:dyDescent="0.25">
      <c r="A229" s="8">
        <v>12711</v>
      </c>
      <c r="B229" s="8" t="s">
        <v>1310</v>
      </c>
      <c r="C229" s="8" t="s">
        <v>988</v>
      </c>
      <c r="D229" s="8" t="s">
        <v>83</v>
      </c>
      <c r="E229" s="8">
        <v>2025</v>
      </c>
      <c r="F229" s="8">
        <v>1288055</v>
      </c>
      <c r="G229" s="8">
        <v>956363</v>
      </c>
      <c r="H229" s="8">
        <v>331692</v>
      </c>
    </row>
  </sheetData>
  <pageMargins left="0.7" right="0.7" top="0.78740157499999996" bottom="0.78740157499999996"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236"/>
  <sheetViews>
    <sheetView workbookViewId="0"/>
  </sheetViews>
  <sheetFormatPr baseColWidth="10" defaultColWidth="11.44140625" defaultRowHeight="13.2" x14ac:dyDescent="0.25"/>
  <cols>
    <col min="1" max="1" width="13.21875" style="8" bestFit="1" customWidth="1" collapsed="1"/>
    <col min="2" max="2" width="18.21875" style="8" bestFit="1" customWidth="1" collapsed="1"/>
    <col min="3" max="3" width="20.5546875" style="8" customWidth="1" collapsed="1"/>
    <col min="4" max="4" width="13.44140625" style="8" customWidth="1" collapsed="1"/>
    <col min="5" max="5" width="11.44140625" style="8" customWidth="1" collapsed="1"/>
    <col min="6" max="6" width="13.44140625" style="8" bestFit="1" customWidth="1" collapsed="1"/>
    <col min="7" max="7" width="5" style="8" bestFit="1" customWidth="1" collapsed="1"/>
    <col min="8" max="8" width="15.5546875" style="8" bestFit="1" customWidth="1" collapsed="1"/>
    <col min="9" max="9" width="17.21875" style="8" bestFit="1" customWidth="1" collapsed="1"/>
    <col min="10" max="10" width="13.44140625" style="8" bestFit="1" customWidth="1" collapsed="1"/>
    <col min="11" max="16384" width="11.44140625" style="8" collapsed="1"/>
  </cols>
  <sheetData>
    <row r="1" spans="1:10" x14ac:dyDescent="0.25">
      <c r="A1" s="8" t="s">
        <v>1338</v>
      </c>
      <c r="B1" s="8" t="s">
        <v>1339</v>
      </c>
      <c r="C1" s="8" t="s">
        <v>33</v>
      </c>
      <c r="D1" s="8" t="s">
        <v>1340</v>
      </c>
      <c r="E1" s="8" t="s">
        <v>1282</v>
      </c>
      <c r="F1" s="8" t="s">
        <v>1412</v>
      </c>
      <c r="G1" s="8" t="s">
        <v>34</v>
      </c>
      <c r="H1" s="8" t="s">
        <v>1403</v>
      </c>
      <c r="I1" s="8" t="s">
        <v>1404</v>
      </c>
      <c r="J1" s="8" t="s">
        <v>1405</v>
      </c>
    </row>
    <row r="2" spans="1:10" x14ac:dyDescent="0.25">
      <c r="A2" s="8">
        <v>12711</v>
      </c>
      <c r="B2" s="8" t="s">
        <v>1310</v>
      </c>
      <c r="C2" s="8" t="s">
        <v>988</v>
      </c>
      <c r="D2" s="8" t="s">
        <v>1311</v>
      </c>
      <c r="E2" s="8" t="s">
        <v>81</v>
      </c>
      <c r="F2" s="8" t="s">
        <v>1312</v>
      </c>
      <c r="G2" s="8">
        <v>2025</v>
      </c>
      <c r="H2" s="8">
        <v>59419</v>
      </c>
      <c r="I2" s="8">
        <v>50484</v>
      </c>
      <c r="J2" s="8">
        <v>8935</v>
      </c>
    </row>
    <row r="3" spans="1:10" x14ac:dyDescent="0.25">
      <c r="A3" s="8">
        <v>12711</v>
      </c>
      <c r="B3" s="8" t="s">
        <v>1310</v>
      </c>
      <c r="C3" s="8" t="s">
        <v>988</v>
      </c>
      <c r="D3" s="8" t="s">
        <v>1311</v>
      </c>
      <c r="E3" s="8" t="s">
        <v>1337</v>
      </c>
      <c r="F3" s="8" t="s">
        <v>1312</v>
      </c>
      <c r="G3" s="8">
        <v>2025</v>
      </c>
      <c r="H3" s="8">
        <v>30819</v>
      </c>
      <c r="I3" s="8">
        <v>26141</v>
      </c>
      <c r="J3" s="8">
        <v>4678</v>
      </c>
    </row>
    <row r="4" spans="1:10" x14ac:dyDescent="0.25">
      <c r="A4" s="8">
        <v>12711</v>
      </c>
      <c r="B4" s="8" t="s">
        <v>1310</v>
      </c>
      <c r="C4" s="8" t="s">
        <v>988</v>
      </c>
      <c r="D4" s="8" t="s">
        <v>1311</v>
      </c>
      <c r="E4" s="8" t="s">
        <v>1341</v>
      </c>
      <c r="F4" s="8" t="s">
        <v>1312</v>
      </c>
      <c r="G4" s="8">
        <v>2025</v>
      </c>
      <c r="H4" s="8">
        <v>28602</v>
      </c>
      <c r="I4" s="8">
        <v>24344</v>
      </c>
      <c r="J4" s="8">
        <v>4258</v>
      </c>
    </row>
    <row r="5" spans="1:10" x14ac:dyDescent="0.25">
      <c r="A5" s="8">
        <v>12711</v>
      </c>
      <c r="B5" s="8" t="s">
        <v>1310</v>
      </c>
      <c r="C5" s="8" t="s">
        <v>988</v>
      </c>
      <c r="D5" s="8" t="s">
        <v>1311</v>
      </c>
      <c r="E5" s="8" t="s">
        <v>81</v>
      </c>
      <c r="F5" s="8" t="s">
        <v>1313</v>
      </c>
      <c r="G5" s="8">
        <v>2025</v>
      </c>
      <c r="H5" s="8">
        <v>53406</v>
      </c>
      <c r="I5" s="8">
        <v>47525</v>
      </c>
      <c r="J5" s="8">
        <v>5881</v>
      </c>
    </row>
    <row r="6" spans="1:10" x14ac:dyDescent="0.25">
      <c r="A6" s="8">
        <v>12711</v>
      </c>
      <c r="B6" s="8" t="s">
        <v>1310</v>
      </c>
      <c r="C6" s="8" t="s">
        <v>988</v>
      </c>
      <c r="D6" s="8" t="s">
        <v>1311</v>
      </c>
      <c r="E6" s="8" t="s">
        <v>1337</v>
      </c>
      <c r="F6" s="8" t="s">
        <v>1313</v>
      </c>
      <c r="G6" s="8">
        <v>2025</v>
      </c>
      <c r="H6" s="8">
        <v>27593</v>
      </c>
      <c r="I6" s="8">
        <v>24593</v>
      </c>
      <c r="J6" s="8">
        <v>3000</v>
      </c>
    </row>
    <row r="7" spans="1:10" x14ac:dyDescent="0.25">
      <c r="A7" s="8">
        <v>12711</v>
      </c>
      <c r="B7" s="8" t="s">
        <v>1310</v>
      </c>
      <c r="C7" s="8" t="s">
        <v>988</v>
      </c>
      <c r="D7" s="8" t="s">
        <v>1311</v>
      </c>
      <c r="E7" s="8" t="s">
        <v>1341</v>
      </c>
      <c r="F7" s="8" t="s">
        <v>1313</v>
      </c>
      <c r="G7" s="8">
        <v>2025</v>
      </c>
      <c r="H7" s="8">
        <v>25810</v>
      </c>
      <c r="I7" s="8">
        <v>22931</v>
      </c>
      <c r="J7" s="8">
        <v>2879</v>
      </c>
    </row>
    <row r="8" spans="1:10" x14ac:dyDescent="0.25">
      <c r="A8" s="8">
        <v>12711</v>
      </c>
      <c r="B8" s="8" t="s">
        <v>1310</v>
      </c>
      <c r="C8" s="8" t="s">
        <v>988</v>
      </c>
      <c r="D8" s="8" t="s">
        <v>1311</v>
      </c>
      <c r="E8" s="8" t="s">
        <v>81</v>
      </c>
      <c r="F8" s="8" t="s">
        <v>1314</v>
      </c>
      <c r="G8" s="8">
        <v>2025</v>
      </c>
      <c r="H8" s="8">
        <v>48664</v>
      </c>
      <c r="I8" s="8">
        <v>36182</v>
      </c>
      <c r="J8" s="8">
        <v>12482</v>
      </c>
    </row>
    <row r="9" spans="1:10" x14ac:dyDescent="0.25">
      <c r="A9" s="8">
        <v>12711</v>
      </c>
      <c r="B9" s="8" t="s">
        <v>1310</v>
      </c>
      <c r="C9" s="8" t="s">
        <v>988</v>
      </c>
      <c r="D9" s="8" t="s">
        <v>1311</v>
      </c>
      <c r="E9" s="8" t="s">
        <v>1337</v>
      </c>
      <c r="F9" s="8" t="s">
        <v>1314</v>
      </c>
      <c r="G9" s="8">
        <v>2025</v>
      </c>
      <c r="H9" s="8">
        <v>25841</v>
      </c>
      <c r="I9" s="8">
        <v>18475</v>
      </c>
      <c r="J9" s="8">
        <v>7366</v>
      </c>
    </row>
    <row r="10" spans="1:10" x14ac:dyDescent="0.25">
      <c r="A10" s="8">
        <v>12711</v>
      </c>
      <c r="B10" s="8" t="s">
        <v>1310</v>
      </c>
      <c r="C10" s="8" t="s">
        <v>988</v>
      </c>
      <c r="D10" s="8" t="s">
        <v>1311</v>
      </c>
      <c r="E10" s="8" t="s">
        <v>1341</v>
      </c>
      <c r="F10" s="8" t="s">
        <v>1314</v>
      </c>
      <c r="G10" s="8">
        <v>2025</v>
      </c>
      <c r="H10" s="8">
        <v>22824</v>
      </c>
      <c r="I10" s="8">
        <v>17707</v>
      </c>
      <c r="J10" s="8">
        <v>5117</v>
      </c>
    </row>
    <row r="11" spans="1:10" x14ac:dyDescent="0.25">
      <c r="A11" s="8">
        <v>12711</v>
      </c>
      <c r="B11" s="8" t="s">
        <v>1310</v>
      </c>
      <c r="C11" s="8" t="s">
        <v>988</v>
      </c>
      <c r="D11" s="8" t="s">
        <v>1311</v>
      </c>
      <c r="E11" s="8" t="s">
        <v>81</v>
      </c>
      <c r="F11" s="8" t="s">
        <v>1315</v>
      </c>
      <c r="G11" s="8">
        <v>2025</v>
      </c>
      <c r="H11" s="8">
        <v>127185</v>
      </c>
      <c r="I11" s="8">
        <v>66326</v>
      </c>
      <c r="J11" s="8">
        <v>60859</v>
      </c>
    </row>
    <row r="12" spans="1:10" x14ac:dyDescent="0.25">
      <c r="A12" s="8">
        <v>12711</v>
      </c>
      <c r="B12" s="8" t="s">
        <v>1310</v>
      </c>
      <c r="C12" s="8" t="s">
        <v>988</v>
      </c>
      <c r="D12" s="8" t="s">
        <v>1311</v>
      </c>
      <c r="E12" s="8" t="s">
        <v>1337</v>
      </c>
      <c r="F12" s="8" t="s">
        <v>1315</v>
      </c>
      <c r="G12" s="8">
        <v>2025</v>
      </c>
      <c r="H12" s="8">
        <v>73938</v>
      </c>
      <c r="I12" s="8">
        <v>39083</v>
      </c>
      <c r="J12" s="8">
        <v>34855</v>
      </c>
    </row>
    <row r="13" spans="1:10" x14ac:dyDescent="0.25">
      <c r="A13" s="8">
        <v>12711</v>
      </c>
      <c r="B13" s="8" t="s">
        <v>1310</v>
      </c>
      <c r="C13" s="8" t="s">
        <v>988</v>
      </c>
      <c r="D13" s="8" t="s">
        <v>1311</v>
      </c>
      <c r="E13" s="8" t="s">
        <v>1341</v>
      </c>
      <c r="F13" s="8" t="s">
        <v>1315</v>
      </c>
      <c r="G13" s="8">
        <v>2025</v>
      </c>
      <c r="H13" s="8">
        <v>53247</v>
      </c>
      <c r="I13" s="8">
        <v>27243</v>
      </c>
      <c r="J13" s="8">
        <v>26004</v>
      </c>
    </row>
    <row r="14" spans="1:10" x14ac:dyDescent="0.25">
      <c r="A14" s="8">
        <v>12711</v>
      </c>
      <c r="B14" s="8" t="s">
        <v>1310</v>
      </c>
      <c r="C14" s="8" t="s">
        <v>988</v>
      </c>
      <c r="D14" s="8" t="s">
        <v>1311</v>
      </c>
      <c r="E14" s="8" t="s">
        <v>81</v>
      </c>
      <c r="F14" s="8" t="s">
        <v>1316</v>
      </c>
      <c r="G14" s="8">
        <v>2025</v>
      </c>
      <c r="H14" s="8">
        <v>295440</v>
      </c>
      <c r="I14" s="8">
        <v>187653</v>
      </c>
      <c r="J14" s="8">
        <v>107787</v>
      </c>
    </row>
    <row r="15" spans="1:10" x14ac:dyDescent="0.25">
      <c r="A15" s="8">
        <v>12711</v>
      </c>
      <c r="B15" s="8" t="s">
        <v>1310</v>
      </c>
      <c r="C15" s="8" t="s">
        <v>988</v>
      </c>
      <c r="D15" s="8" t="s">
        <v>1311</v>
      </c>
      <c r="E15" s="8" t="s">
        <v>1337</v>
      </c>
      <c r="F15" s="8" t="s">
        <v>1316</v>
      </c>
      <c r="G15" s="8">
        <v>2025</v>
      </c>
      <c r="H15" s="8">
        <v>174111</v>
      </c>
      <c r="I15" s="8">
        <v>114520</v>
      </c>
      <c r="J15" s="8">
        <v>59591</v>
      </c>
    </row>
    <row r="16" spans="1:10" x14ac:dyDescent="0.25">
      <c r="A16" s="8">
        <v>12711</v>
      </c>
      <c r="B16" s="8" t="s">
        <v>1310</v>
      </c>
      <c r="C16" s="8" t="s">
        <v>988</v>
      </c>
      <c r="D16" s="8" t="s">
        <v>1311</v>
      </c>
      <c r="E16" s="8" t="s">
        <v>1341</v>
      </c>
      <c r="F16" s="8" t="s">
        <v>1316</v>
      </c>
      <c r="G16" s="8">
        <v>2025</v>
      </c>
      <c r="H16" s="8">
        <v>121328</v>
      </c>
      <c r="I16" s="8">
        <v>73133</v>
      </c>
      <c r="J16" s="8">
        <v>48195</v>
      </c>
    </row>
    <row r="17" spans="1:10" x14ac:dyDescent="0.25">
      <c r="A17" s="8">
        <v>12711</v>
      </c>
      <c r="B17" s="8" t="s">
        <v>1310</v>
      </c>
      <c r="C17" s="8" t="s">
        <v>988</v>
      </c>
      <c r="D17" s="8" t="s">
        <v>1311</v>
      </c>
      <c r="E17" s="8" t="s">
        <v>81</v>
      </c>
      <c r="F17" s="8" t="s">
        <v>1317</v>
      </c>
      <c r="G17" s="8">
        <v>2025</v>
      </c>
      <c r="H17" s="8">
        <v>239291</v>
      </c>
      <c r="I17" s="8">
        <v>185781</v>
      </c>
      <c r="J17" s="8">
        <v>53510</v>
      </c>
    </row>
    <row r="18" spans="1:10" x14ac:dyDescent="0.25">
      <c r="A18" s="8">
        <v>12711</v>
      </c>
      <c r="B18" s="8" t="s">
        <v>1310</v>
      </c>
      <c r="C18" s="8" t="s">
        <v>988</v>
      </c>
      <c r="D18" s="8" t="s">
        <v>1311</v>
      </c>
      <c r="E18" s="8" t="s">
        <v>1337</v>
      </c>
      <c r="F18" s="8" t="s">
        <v>1317</v>
      </c>
      <c r="G18" s="8">
        <v>2025</v>
      </c>
      <c r="H18" s="8">
        <v>143004</v>
      </c>
      <c r="I18" s="8">
        <v>121325</v>
      </c>
      <c r="J18" s="8">
        <v>21679</v>
      </c>
    </row>
    <row r="19" spans="1:10" x14ac:dyDescent="0.25">
      <c r="A19" s="8">
        <v>12711</v>
      </c>
      <c r="B19" s="8" t="s">
        <v>1310</v>
      </c>
      <c r="C19" s="8" t="s">
        <v>988</v>
      </c>
      <c r="D19" s="8" t="s">
        <v>1311</v>
      </c>
      <c r="E19" s="8" t="s">
        <v>1341</v>
      </c>
      <c r="F19" s="8" t="s">
        <v>1317</v>
      </c>
      <c r="G19" s="8">
        <v>2025</v>
      </c>
      <c r="H19" s="8">
        <v>96287</v>
      </c>
      <c r="I19" s="8">
        <v>64455</v>
      </c>
      <c r="J19" s="8">
        <v>31832</v>
      </c>
    </row>
    <row r="20" spans="1:10" x14ac:dyDescent="0.25">
      <c r="A20" s="8">
        <v>12711</v>
      </c>
      <c r="B20" s="8" t="s">
        <v>1310</v>
      </c>
      <c r="C20" s="8" t="s">
        <v>988</v>
      </c>
      <c r="D20" s="8" t="s">
        <v>1311</v>
      </c>
      <c r="E20" s="8" t="s">
        <v>81</v>
      </c>
      <c r="F20" s="8" t="s">
        <v>1318</v>
      </c>
      <c r="G20" s="8">
        <v>2025</v>
      </c>
      <c r="H20" s="8">
        <v>167030</v>
      </c>
      <c r="I20" s="8">
        <v>149712</v>
      </c>
      <c r="J20" s="8">
        <v>17318</v>
      </c>
    </row>
    <row r="21" spans="1:10" x14ac:dyDescent="0.25">
      <c r="A21" s="8">
        <v>12711</v>
      </c>
      <c r="B21" s="8" t="s">
        <v>1310</v>
      </c>
      <c r="C21" s="8" t="s">
        <v>988</v>
      </c>
      <c r="D21" s="8" t="s">
        <v>1311</v>
      </c>
      <c r="E21" s="8" t="s">
        <v>1337</v>
      </c>
      <c r="F21" s="8" t="s">
        <v>1318</v>
      </c>
      <c r="G21" s="8">
        <v>2025</v>
      </c>
      <c r="H21" s="8">
        <v>104796</v>
      </c>
      <c r="I21" s="8">
        <v>100101</v>
      </c>
      <c r="J21" s="8">
        <v>4695</v>
      </c>
    </row>
    <row r="22" spans="1:10" x14ac:dyDescent="0.25">
      <c r="A22" s="8">
        <v>12711</v>
      </c>
      <c r="B22" s="8" t="s">
        <v>1310</v>
      </c>
      <c r="C22" s="8" t="s">
        <v>988</v>
      </c>
      <c r="D22" s="8" t="s">
        <v>1311</v>
      </c>
      <c r="E22" s="8" t="s">
        <v>1341</v>
      </c>
      <c r="F22" s="8" t="s">
        <v>1318</v>
      </c>
      <c r="G22" s="8">
        <v>2025</v>
      </c>
      <c r="H22" s="8">
        <v>62234</v>
      </c>
      <c r="I22" s="8">
        <v>49612</v>
      </c>
      <c r="J22" s="8">
        <v>12622</v>
      </c>
    </row>
    <row r="23" spans="1:10" x14ac:dyDescent="0.25">
      <c r="A23" s="8">
        <v>12711</v>
      </c>
      <c r="B23" s="8" t="s">
        <v>1310</v>
      </c>
      <c r="C23" s="8" t="s">
        <v>988</v>
      </c>
      <c r="D23" s="8" t="s">
        <v>1311</v>
      </c>
      <c r="E23" s="8" t="s">
        <v>81</v>
      </c>
      <c r="F23" s="8" t="s">
        <v>1319</v>
      </c>
      <c r="G23" s="8">
        <v>2025</v>
      </c>
      <c r="H23" s="8">
        <v>135827</v>
      </c>
      <c r="I23" s="8">
        <v>128716</v>
      </c>
      <c r="J23" s="8">
        <v>7111</v>
      </c>
    </row>
    <row r="24" spans="1:10" x14ac:dyDescent="0.25">
      <c r="A24" s="8">
        <v>12711</v>
      </c>
      <c r="B24" s="8" t="s">
        <v>1310</v>
      </c>
      <c r="C24" s="8" t="s">
        <v>988</v>
      </c>
      <c r="D24" s="8" t="s">
        <v>1311</v>
      </c>
      <c r="E24" s="8" t="s">
        <v>1337</v>
      </c>
      <c r="F24" s="8" t="s">
        <v>1319</v>
      </c>
      <c r="G24" s="8">
        <v>2025</v>
      </c>
      <c r="H24" s="8">
        <v>87538</v>
      </c>
      <c r="I24" s="8">
        <v>87218</v>
      </c>
      <c r="J24" s="8">
        <v>320</v>
      </c>
    </row>
    <row r="25" spans="1:10" x14ac:dyDescent="0.25">
      <c r="A25" s="8">
        <v>12711</v>
      </c>
      <c r="B25" s="8" t="s">
        <v>1310</v>
      </c>
      <c r="C25" s="8" t="s">
        <v>988</v>
      </c>
      <c r="D25" s="8" t="s">
        <v>1311</v>
      </c>
      <c r="E25" s="8" t="s">
        <v>1341</v>
      </c>
      <c r="F25" s="8" t="s">
        <v>1319</v>
      </c>
      <c r="G25" s="8">
        <v>2025</v>
      </c>
      <c r="H25" s="8">
        <v>48289</v>
      </c>
      <c r="I25" s="8">
        <v>41498</v>
      </c>
      <c r="J25" s="8">
        <v>6791</v>
      </c>
    </row>
    <row r="26" spans="1:10" x14ac:dyDescent="0.25">
      <c r="A26" s="8">
        <v>12711</v>
      </c>
      <c r="B26" s="8" t="s">
        <v>1310</v>
      </c>
      <c r="C26" s="8" t="s">
        <v>988</v>
      </c>
      <c r="D26" s="8" t="s">
        <v>1311</v>
      </c>
      <c r="E26" s="8" t="s">
        <v>81</v>
      </c>
      <c r="F26" s="8" t="s">
        <v>1320</v>
      </c>
      <c r="G26" s="8">
        <v>2025</v>
      </c>
      <c r="H26" s="8">
        <v>106666</v>
      </c>
      <c r="I26" s="8">
        <v>103997</v>
      </c>
      <c r="J26" s="8">
        <v>2669</v>
      </c>
    </row>
    <row r="27" spans="1:10" x14ac:dyDescent="0.25">
      <c r="A27" s="8">
        <v>12711</v>
      </c>
      <c r="B27" s="8" t="s">
        <v>1310</v>
      </c>
      <c r="C27" s="8" t="s">
        <v>988</v>
      </c>
      <c r="D27" s="8" t="s">
        <v>1311</v>
      </c>
      <c r="E27" s="8" t="s">
        <v>1337</v>
      </c>
      <c r="F27" s="8" t="s">
        <v>1320</v>
      </c>
      <c r="G27" s="8">
        <v>2025</v>
      </c>
      <c r="H27" s="8">
        <v>68414</v>
      </c>
      <c r="I27" s="8">
        <v>70305</v>
      </c>
      <c r="J27" s="8">
        <v>-1891</v>
      </c>
    </row>
    <row r="28" spans="1:10" x14ac:dyDescent="0.25">
      <c r="A28" s="8">
        <v>12711</v>
      </c>
      <c r="B28" s="8" t="s">
        <v>1310</v>
      </c>
      <c r="C28" s="8" t="s">
        <v>988</v>
      </c>
      <c r="D28" s="8" t="s">
        <v>1311</v>
      </c>
      <c r="E28" s="8" t="s">
        <v>1341</v>
      </c>
      <c r="F28" s="8" t="s">
        <v>1320</v>
      </c>
      <c r="G28" s="8">
        <v>2025</v>
      </c>
      <c r="H28" s="8">
        <v>38252</v>
      </c>
      <c r="I28" s="8">
        <v>33693</v>
      </c>
      <c r="J28" s="8">
        <v>4559</v>
      </c>
    </row>
    <row r="29" spans="1:10" x14ac:dyDescent="0.25">
      <c r="A29" s="8">
        <v>12711</v>
      </c>
      <c r="B29" s="8" t="s">
        <v>1310</v>
      </c>
      <c r="C29" s="8" t="s">
        <v>988</v>
      </c>
      <c r="D29" s="8" t="s">
        <v>1311</v>
      </c>
      <c r="E29" s="8" t="s">
        <v>81</v>
      </c>
      <c r="F29" s="8" t="s">
        <v>1321</v>
      </c>
      <c r="G29" s="8">
        <v>2025</v>
      </c>
      <c r="H29" s="8">
        <v>82623</v>
      </c>
      <c r="I29" s="8">
        <v>86102</v>
      </c>
      <c r="J29" s="8">
        <v>-3479</v>
      </c>
    </row>
    <row r="30" spans="1:10" x14ac:dyDescent="0.25">
      <c r="A30" s="8">
        <v>12711</v>
      </c>
      <c r="B30" s="8" t="s">
        <v>1310</v>
      </c>
      <c r="C30" s="8" t="s">
        <v>988</v>
      </c>
      <c r="D30" s="8" t="s">
        <v>1311</v>
      </c>
      <c r="E30" s="8" t="s">
        <v>1337</v>
      </c>
      <c r="F30" s="8" t="s">
        <v>1321</v>
      </c>
      <c r="G30" s="8">
        <v>2025</v>
      </c>
      <c r="H30" s="8">
        <v>51793</v>
      </c>
      <c r="I30" s="8">
        <v>56884</v>
      </c>
      <c r="J30" s="8">
        <v>-5091</v>
      </c>
    </row>
    <row r="31" spans="1:10" x14ac:dyDescent="0.25">
      <c r="A31" s="8">
        <v>12711</v>
      </c>
      <c r="B31" s="8" t="s">
        <v>1310</v>
      </c>
      <c r="C31" s="8" t="s">
        <v>988</v>
      </c>
      <c r="D31" s="8" t="s">
        <v>1311</v>
      </c>
      <c r="E31" s="8" t="s">
        <v>1341</v>
      </c>
      <c r="F31" s="8" t="s">
        <v>1321</v>
      </c>
      <c r="G31" s="8">
        <v>2025</v>
      </c>
      <c r="H31" s="8">
        <v>30830</v>
      </c>
      <c r="I31" s="8">
        <v>29218</v>
      </c>
      <c r="J31" s="8">
        <v>1612</v>
      </c>
    </row>
    <row r="32" spans="1:10" x14ac:dyDescent="0.25">
      <c r="A32" s="8">
        <v>12711</v>
      </c>
      <c r="B32" s="8" t="s">
        <v>1310</v>
      </c>
      <c r="C32" s="8" t="s">
        <v>988</v>
      </c>
      <c r="D32" s="8" t="s">
        <v>1311</v>
      </c>
      <c r="E32" s="8" t="s">
        <v>81</v>
      </c>
      <c r="F32" s="8" t="s">
        <v>1322</v>
      </c>
      <c r="G32" s="8">
        <v>2025</v>
      </c>
      <c r="H32" s="8">
        <v>60299</v>
      </c>
      <c r="I32" s="8">
        <v>66763</v>
      </c>
      <c r="J32" s="8">
        <v>-6464</v>
      </c>
    </row>
    <row r="33" spans="1:10" x14ac:dyDescent="0.25">
      <c r="A33" s="8">
        <v>12711</v>
      </c>
      <c r="B33" s="8" t="s">
        <v>1310</v>
      </c>
      <c r="C33" s="8" t="s">
        <v>988</v>
      </c>
      <c r="D33" s="8" t="s">
        <v>1311</v>
      </c>
      <c r="E33" s="8" t="s">
        <v>1337</v>
      </c>
      <c r="F33" s="8" t="s">
        <v>1322</v>
      </c>
      <c r="G33" s="8">
        <v>2025</v>
      </c>
      <c r="H33" s="8">
        <v>36715</v>
      </c>
      <c r="I33" s="8">
        <v>42538</v>
      </c>
      <c r="J33" s="8">
        <v>-5823</v>
      </c>
    </row>
    <row r="34" spans="1:10" x14ac:dyDescent="0.25">
      <c r="A34" s="8">
        <v>12711</v>
      </c>
      <c r="B34" s="8" t="s">
        <v>1310</v>
      </c>
      <c r="C34" s="8" t="s">
        <v>988</v>
      </c>
      <c r="D34" s="8" t="s">
        <v>1311</v>
      </c>
      <c r="E34" s="8" t="s">
        <v>1341</v>
      </c>
      <c r="F34" s="8" t="s">
        <v>1322</v>
      </c>
      <c r="G34" s="8">
        <v>2025</v>
      </c>
      <c r="H34" s="8">
        <v>23582</v>
      </c>
      <c r="I34" s="8">
        <v>24226</v>
      </c>
      <c r="J34" s="8">
        <v>-644</v>
      </c>
    </row>
    <row r="35" spans="1:10" x14ac:dyDescent="0.25">
      <c r="A35" s="8">
        <v>12711</v>
      </c>
      <c r="B35" s="8" t="s">
        <v>1310</v>
      </c>
      <c r="C35" s="8" t="s">
        <v>988</v>
      </c>
      <c r="D35" s="8" t="s">
        <v>1311</v>
      </c>
      <c r="E35" s="8" t="s">
        <v>81</v>
      </c>
      <c r="F35" s="8" t="s">
        <v>1323</v>
      </c>
      <c r="G35" s="8">
        <v>2025</v>
      </c>
      <c r="H35" s="8">
        <v>41547</v>
      </c>
      <c r="I35" s="8">
        <v>49765</v>
      </c>
      <c r="J35" s="8">
        <v>-8218</v>
      </c>
    </row>
    <row r="36" spans="1:10" x14ac:dyDescent="0.25">
      <c r="A36" s="8">
        <v>12711</v>
      </c>
      <c r="B36" s="8" t="s">
        <v>1310</v>
      </c>
      <c r="C36" s="8" t="s">
        <v>988</v>
      </c>
      <c r="D36" s="8" t="s">
        <v>1311</v>
      </c>
      <c r="E36" s="8" t="s">
        <v>1337</v>
      </c>
      <c r="F36" s="8" t="s">
        <v>1323</v>
      </c>
      <c r="G36" s="8">
        <v>2025</v>
      </c>
      <c r="H36" s="8">
        <v>24743</v>
      </c>
      <c r="I36" s="8">
        <v>30864</v>
      </c>
      <c r="J36" s="8">
        <v>-6121</v>
      </c>
    </row>
    <row r="37" spans="1:10" x14ac:dyDescent="0.25">
      <c r="A37" s="8">
        <v>12711</v>
      </c>
      <c r="B37" s="8" t="s">
        <v>1310</v>
      </c>
      <c r="C37" s="8" t="s">
        <v>988</v>
      </c>
      <c r="D37" s="8" t="s">
        <v>1311</v>
      </c>
      <c r="E37" s="8" t="s">
        <v>1341</v>
      </c>
      <c r="F37" s="8" t="s">
        <v>1323</v>
      </c>
      <c r="G37" s="8">
        <v>2025</v>
      </c>
      <c r="H37" s="8">
        <v>16802</v>
      </c>
      <c r="I37" s="8">
        <v>18901</v>
      </c>
      <c r="J37" s="8">
        <v>-2099</v>
      </c>
    </row>
    <row r="38" spans="1:10" x14ac:dyDescent="0.25">
      <c r="A38" s="8">
        <v>12711</v>
      </c>
      <c r="B38" s="8" t="s">
        <v>1310</v>
      </c>
      <c r="C38" s="8" t="s">
        <v>988</v>
      </c>
      <c r="D38" s="8" t="s">
        <v>1311</v>
      </c>
      <c r="E38" s="8" t="s">
        <v>81</v>
      </c>
      <c r="F38" s="8" t="s">
        <v>1324</v>
      </c>
      <c r="G38" s="8">
        <v>2025</v>
      </c>
      <c r="H38" s="8">
        <v>28016</v>
      </c>
      <c r="I38" s="8">
        <v>34341</v>
      </c>
      <c r="J38" s="8">
        <v>-6325</v>
      </c>
    </row>
    <row r="39" spans="1:10" x14ac:dyDescent="0.25">
      <c r="A39" s="8">
        <v>12711</v>
      </c>
      <c r="B39" s="8" t="s">
        <v>1310</v>
      </c>
      <c r="C39" s="8" t="s">
        <v>988</v>
      </c>
      <c r="D39" s="8" t="s">
        <v>1311</v>
      </c>
      <c r="E39" s="8" t="s">
        <v>1337</v>
      </c>
      <c r="F39" s="8" t="s">
        <v>1324</v>
      </c>
      <c r="G39" s="8">
        <v>2025</v>
      </c>
      <c r="H39" s="8">
        <v>16369</v>
      </c>
      <c r="I39" s="8">
        <v>20623</v>
      </c>
      <c r="J39" s="8">
        <v>-4254</v>
      </c>
    </row>
    <row r="40" spans="1:10" x14ac:dyDescent="0.25">
      <c r="A40" s="8">
        <v>12711</v>
      </c>
      <c r="B40" s="8" t="s">
        <v>1310</v>
      </c>
      <c r="C40" s="8" t="s">
        <v>988</v>
      </c>
      <c r="D40" s="8" t="s">
        <v>1311</v>
      </c>
      <c r="E40" s="8" t="s">
        <v>1341</v>
      </c>
      <c r="F40" s="8" t="s">
        <v>1324</v>
      </c>
      <c r="G40" s="8">
        <v>2025</v>
      </c>
      <c r="H40" s="8">
        <v>11647</v>
      </c>
      <c r="I40" s="8">
        <v>13718</v>
      </c>
      <c r="J40" s="8">
        <v>-2071</v>
      </c>
    </row>
    <row r="41" spans="1:10" x14ac:dyDescent="0.25">
      <c r="A41" s="8">
        <v>12711</v>
      </c>
      <c r="B41" s="8" t="s">
        <v>1310</v>
      </c>
      <c r="C41" s="8" t="s">
        <v>988</v>
      </c>
      <c r="D41" s="8" t="s">
        <v>1311</v>
      </c>
      <c r="E41" s="8" t="s">
        <v>81</v>
      </c>
      <c r="F41" s="8" t="s">
        <v>1325</v>
      </c>
      <c r="G41" s="8">
        <v>2025</v>
      </c>
      <c r="H41" s="8">
        <v>16330</v>
      </c>
      <c r="I41" s="8">
        <v>22821</v>
      </c>
      <c r="J41" s="8">
        <v>-6491</v>
      </c>
    </row>
    <row r="42" spans="1:10" x14ac:dyDescent="0.25">
      <c r="A42" s="8">
        <v>12711</v>
      </c>
      <c r="B42" s="8" t="s">
        <v>1310</v>
      </c>
      <c r="C42" s="8" t="s">
        <v>988</v>
      </c>
      <c r="D42" s="8" t="s">
        <v>1311</v>
      </c>
      <c r="E42" s="8" t="s">
        <v>1337</v>
      </c>
      <c r="F42" s="8" t="s">
        <v>1325</v>
      </c>
      <c r="G42" s="8">
        <v>2025</v>
      </c>
      <c r="H42" s="8">
        <v>8377</v>
      </c>
      <c r="I42" s="8">
        <v>13281</v>
      </c>
      <c r="J42" s="8">
        <v>-4904</v>
      </c>
    </row>
    <row r="43" spans="1:10" x14ac:dyDescent="0.25">
      <c r="A43" s="8">
        <v>12711</v>
      </c>
      <c r="B43" s="8" t="s">
        <v>1310</v>
      </c>
      <c r="C43" s="8" t="s">
        <v>988</v>
      </c>
      <c r="D43" s="8" t="s">
        <v>1311</v>
      </c>
      <c r="E43" s="8" t="s">
        <v>1341</v>
      </c>
      <c r="F43" s="8" t="s">
        <v>1325</v>
      </c>
      <c r="G43" s="8">
        <v>2025</v>
      </c>
      <c r="H43" s="8">
        <v>7951</v>
      </c>
      <c r="I43" s="8">
        <v>9542</v>
      </c>
      <c r="J43" s="8">
        <v>-1591</v>
      </c>
    </row>
    <row r="44" spans="1:10" x14ac:dyDescent="0.25">
      <c r="A44" s="8">
        <v>12711</v>
      </c>
      <c r="B44" s="8" t="s">
        <v>1310</v>
      </c>
      <c r="C44" s="8" t="s">
        <v>988</v>
      </c>
      <c r="D44" s="8" t="s">
        <v>1311</v>
      </c>
      <c r="E44" s="8" t="s">
        <v>81</v>
      </c>
      <c r="F44" s="8" t="s">
        <v>1326</v>
      </c>
      <c r="G44" s="8">
        <v>2025</v>
      </c>
      <c r="H44" s="8">
        <v>8854</v>
      </c>
      <c r="I44" s="8">
        <v>11327</v>
      </c>
      <c r="J44" s="8">
        <v>-2473</v>
      </c>
    </row>
    <row r="45" spans="1:10" x14ac:dyDescent="0.25">
      <c r="A45" s="8">
        <v>12711</v>
      </c>
      <c r="B45" s="8" t="s">
        <v>1310</v>
      </c>
      <c r="C45" s="8" t="s">
        <v>988</v>
      </c>
      <c r="D45" s="8" t="s">
        <v>1311</v>
      </c>
      <c r="E45" s="8" t="s">
        <v>1337</v>
      </c>
      <c r="F45" s="8" t="s">
        <v>1326</v>
      </c>
      <c r="G45" s="8">
        <v>2025</v>
      </c>
      <c r="H45" s="8">
        <v>3962</v>
      </c>
      <c r="I45" s="8">
        <v>5555</v>
      </c>
      <c r="J45" s="8">
        <v>-1593</v>
      </c>
    </row>
    <row r="46" spans="1:10" x14ac:dyDescent="0.25">
      <c r="A46" s="8">
        <v>12711</v>
      </c>
      <c r="B46" s="8" t="s">
        <v>1310</v>
      </c>
      <c r="C46" s="8" t="s">
        <v>988</v>
      </c>
      <c r="D46" s="8" t="s">
        <v>1311</v>
      </c>
      <c r="E46" s="8" t="s">
        <v>1341</v>
      </c>
      <c r="F46" s="8" t="s">
        <v>1326</v>
      </c>
      <c r="G46" s="8">
        <v>2025</v>
      </c>
      <c r="H46" s="8">
        <v>4892</v>
      </c>
      <c r="I46" s="8">
        <v>5774</v>
      </c>
      <c r="J46" s="8">
        <v>-882</v>
      </c>
    </row>
    <row r="47" spans="1:10" x14ac:dyDescent="0.25">
      <c r="A47" s="8">
        <v>12711</v>
      </c>
      <c r="B47" s="8" t="s">
        <v>1310</v>
      </c>
      <c r="C47" s="8" t="s">
        <v>988</v>
      </c>
      <c r="D47" s="8" t="s">
        <v>1311</v>
      </c>
      <c r="E47" s="8" t="s">
        <v>81</v>
      </c>
      <c r="F47" s="8" t="s">
        <v>1327</v>
      </c>
      <c r="G47" s="8">
        <v>2025</v>
      </c>
      <c r="H47" s="8">
        <v>4952</v>
      </c>
      <c r="I47" s="8">
        <v>7344</v>
      </c>
      <c r="J47" s="8">
        <v>-2392</v>
      </c>
    </row>
    <row r="48" spans="1:10" x14ac:dyDescent="0.25">
      <c r="A48" s="8">
        <v>12711</v>
      </c>
      <c r="B48" s="8" t="s">
        <v>1310</v>
      </c>
      <c r="C48" s="8" t="s">
        <v>988</v>
      </c>
      <c r="D48" s="8" t="s">
        <v>1311</v>
      </c>
      <c r="E48" s="8" t="s">
        <v>1337</v>
      </c>
      <c r="F48" s="8" t="s">
        <v>1327</v>
      </c>
      <c r="G48" s="8">
        <v>2025</v>
      </c>
      <c r="H48" s="8">
        <v>2058</v>
      </c>
      <c r="I48" s="8">
        <v>3471</v>
      </c>
      <c r="J48" s="8">
        <v>-1413</v>
      </c>
    </row>
    <row r="49" spans="1:10" x14ac:dyDescent="0.25">
      <c r="A49" s="8">
        <v>12711</v>
      </c>
      <c r="B49" s="8" t="s">
        <v>1310</v>
      </c>
      <c r="C49" s="8" t="s">
        <v>988</v>
      </c>
      <c r="D49" s="8" t="s">
        <v>1311</v>
      </c>
      <c r="E49" s="8" t="s">
        <v>1341</v>
      </c>
      <c r="F49" s="8" t="s">
        <v>1327</v>
      </c>
      <c r="G49" s="8">
        <v>2025</v>
      </c>
      <c r="H49" s="8">
        <v>2892</v>
      </c>
      <c r="I49" s="8">
        <v>3873</v>
      </c>
      <c r="J49" s="8">
        <v>-981</v>
      </c>
    </row>
    <row r="50" spans="1:10" x14ac:dyDescent="0.25">
      <c r="A50" s="8">
        <v>12711</v>
      </c>
      <c r="B50" s="8" t="s">
        <v>1310</v>
      </c>
      <c r="C50" s="8" t="s">
        <v>988</v>
      </c>
      <c r="D50" s="8" t="s">
        <v>1311</v>
      </c>
      <c r="E50" s="8" t="s">
        <v>81</v>
      </c>
      <c r="F50" s="8" t="s">
        <v>1328</v>
      </c>
      <c r="G50" s="8">
        <v>2025</v>
      </c>
      <c r="H50" s="8">
        <v>2537</v>
      </c>
      <c r="I50" s="8">
        <v>4989</v>
      </c>
      <c r="J50" s="8">
        <v>-2452</v>
      </c>
    </row>
    <row r="51" spans="1:10" x14ac:dyDescent="0.25">
      <c r="A51" s="8">
        <v>12711</v>
      </c>
      <c r="B51" s="8" t="s">
        <v>1310</v>
      </c>
      <c r="C51" s="8" t="s">
        <v>988</v>
      </c>
      <c r="D51" s="8" t="s">
        <v>1311</v>
      </c>
      <c r="E51" s="8" t="s">
        <v>1337</v>
      </c>
      <c r="F51" s="8" t="s">
        <v>1328</v>
      </c>
      <c r="G51" s="8">
        <v>2025</v>
      </c>
      <c r="H51" s="8">
        <v>1027</v>
      </c>
      <c r="I51" s="8">
        <v>2227</v>
      </c>
      <c r="J51" s="8">
        <v>-1200</v>
      </c>
    </row>
    <row r="52" spans="1:10" x14ac:dyDescent="0.25">
      <c r="A52" s="8">
        <v>12711</v>
      </c>
      <c r="B52" s="8" t="s">
        <v>1310</v>
      </c>
      <c r="C52" s="8" t="s">
        <v>988</v>
      </c>
      <c r="D52" s="8" t="s">
        <v>1311</v>
      </c>
      <c r="E52" s="8" t="s">
        <v>1341</v>
      </c>
      <c r="F52" s="8" t="s">
        <v>1328</v>
      </c>
      <c r="G52" s="8">
        <v>2025</v>
      </c>
      <c r="H52" s="8">
        <v>1509</v>
      </c>
      <c r="I52" s="8">
        <v>2762</v>
      </c>
      <c r="J52" s="8">
        <v>-1253</v>
      </c>
    </row>
    <row r="53" spans="1:10" x14ac:dyDescent="0.25">
      <c r="A53" s="8">
        <v>12711</v>
      </c>
      <c r="B53" s="8" t="s">
        <v>1310</v>
      </c>
      <c r="C53" s="8" t="s">
        <v>988</v>
      </c>
      <c r="D53" s="8" t="s">
        <v>1311</v>
      </c>
      <c r="E53" s="8" t="s">
        <v>81</v>
      </c>
      <c r="F53" s="8" t="s">
        <v>1329</v>
      </c>
      <c r="G53" s="8">
        <v>2025</v>
      </c>
      <c r="H53" s="8">
        <v>1444</v>
      </c>
      <c r="I53" s="8">
        <v>3276</v>
      </c>
      <c r="J53" s="8">
        <v>-1832</v>
      </c>
    </row>
    <row r="54" spans="1:10" x14ac:dyDescent="0.25">
      <c r="A54" s="8">
        <v>12711</v>
      </c>
      <c r="B54" s="8" t="s">
        <v>1310</v>
      </c>
      <c r="C54" s="8" t="s">
        <v>988</v>
      </c>
      <c r="D54" s="8" t="s">
        <v>1311</v>
      </c>
      <c r="E54" s="8" t="s">
        <v>1337</v>
      </c>
      <c r="F54" s="8" t="s">
        <v>1329</v>
      </c>
      <c r="G54" s="8">
        <v>2025</v>
      </c>
      <c r="H54" s="8">
        <v>508</v>
      </c>
      <c r="I54" s="8">
        <v>1361</v>
      </c>
      <c r="J54" s="8">
        <v>-853</v>
      </c>
    </row>
    <row r="55" spans="1:10" x14ac:dyDescent="0.25">
      <c r="A55" s="8">
        <v>12711</v>
      </c>
      <c r="B55" s="8" t="s">
        <v>1310</v>
      </c>
      <c r="C55" s="8" t="s">
        <v>988</v>
      </c>
      <c r="D55" s="8" t="s">
        <v>1311</v>
      </c>
      <c r="E55" s="8" t="s">
        <v>1341</v>
      </c>
      <c r="F55" s="8" t="s">
        <v>1329</v>
      </c>
      <c r="G55" s="8">
        <v>2025</v>
      </c>
      <c r="H55" s="8">
        <v>936</v>
      </c>
      <c r="I55" s="8">
        <v>1915</v>
      </c>
      <c r="J55" s="8">
        <v>-979</v>
      </c>
    </row>
    <row r="56" spans="1:10" x14ac:dyDescent="0.25">
      <c r="A56" s="8">
        <v>12711</v>
      </c>
      <c r="B56" s="8" t="s">
        <v>1310</v>
      </c>
      <c r="C56" s="8" t="s">
        <v>988</v>
      </c>
      <c r="D56" s="8" t="s">
        <v>1311</v>
      </c>
      <c r="E56" s="8" t="s">
        <v>81</v>
      </c>
      <c r="F56" s="8" t="s">
        <v>1330</v>
      </c>
      <c r="G56" s="8">
        <v>2025</v>
      </c>
      <c r="H56" s="8">
        <v>360</v>
      </c>
      <c r="I56" s="8">
        <v>1268</v>
      </c>
      <c r="J56" s="8">
        <v>-908</v>
      </c>
    </row>
    <row r="57" spans="1:10" x14ac:dyDescent="0.25">
      <c r="A57" s="8">
        <v>12711</v>
      </c>
      <c r="B57" s="8" t="s">
        <v>1310</v>
      </c>
      <c r="C57" s="8" t="s">
        <v>988</v>
      </c>
      <c r="D57" s="8" t="s">
        <v>1311</v>
      </c>
      <c r="E57" s="8" t="s">
        <v>1337</v>
      </c>
      <c r="F57" s="8" t="s">
        <v>1330</v>
      </c>
      <c r="G57" s="8">
        <v>2025</v>
      </c>
      <c r="H57" s="8">
        <v>108</v>
      </c>
      <c r="I57" s="8">
        <v>486</v>
      </c>
      <c r="J57" s="8">
        <v>-378</v>
      </c>
    </row>
    <row r="58" spans="1:10" x14ac:dyDescent="0.25">
      <c r="A58" s="8">
        <v>12711</v>
      </c>
      <c r="B58" s="8" t="s">
        <v>1310</v>
      </c>
      <c r="C58" s="8" t="s">
        <v>988</v>
      </c>
      <c r="D58" s="8" t="s">
        <v>1311</v>
      </c>
      <c r="E58" s="8" t="s">
        <v>1341</v>
      </c>
      <c r="F58" s="8" t="s">
        <v>1330</v>
      </c>
      <c r="G58" s="8">
        <v>2025</v>
      </c>
      <c r="H58" s="8">
        <v>251</v>
      </c>
      <c r="I58" s="8">
        <v>784</v>
      </c>
      <c r="J58" s="8">
        <v>-533</v>
      </c>
    </row>
    <row r="59" spans="1:10" x14ac:dyDescent="0.25">
      <c r="A59" s="8">
        <v>12711</v>
      </c>
      <c r="B59" s="8" t="s">
        <v>1310</v>
      </c>
      <c r="C59" s="8" t="s">
        <v>988</v>
      </c>
      <c r="D59" s="8" t="s">
        <v>1311</v>
      </c>
      <c r="E59" s="8" t="s">
        <v>81</v>
      </c>
      <c r="F59" s="8" t="s">
        <v>1331</v>
      </c>
      <c r="G59" s="8">
        <v>2025</v>
      </c>
      <c r="H59" s="8">
        <v>59</v>
      </c>
      <c r="I59" s="8">
        <v>568</v>
      </c>
      <c r="J59" s="8">
        <v>-509</v>
      </c>
    </row>
    <row r="60" spans="1:10" x14ac:dyDescent="0.25">
      <c r="A60" s="8">
        <v>12711</v>
      </c>
      <c r="B60" s="8" t="s">
        <v>1310</v>
      </c>
      <c r="C60" s="8" t="s">
        <v>988</v>
      </c>
      <c r="D60" s="8" t="s">
        <v>1311</v>
      </c>
      <c r="E60" s="8" t="s">
        <v>1337</v>
      </c>
      <c r="F60" s="8" t="s">
        <v>1331</v>
      </c>
      <c r="G60" s="8">
        <v>2025</v>
      </c>
      <c r="H60" s="8">
        <v>10</v>
      </c>
      <c r="I60" s="8">
        <v>192</v>
      </c>
      <c r="J60" s="8">
        <v>-182</v>
      </c>
    </row>
    <row r="61" spans="1:10" x14ac:dyDescent="0.25">
      <c r="A61" s="8">
        <v>12711</v>
      </c>
      <c r="B61" s="8" t="s">
        <v>1310</v>
      </c>
      <c r="C61" s="8" t="s">
        <v>988</v>
      </c>
      <c r="D61" s="8" t="s">
        <v>1311</v>
      </c>
      <c r="E61" s="8" t="s">
        <v>1341</v>
      </c>
      <c r="F61" s="8" t="s">
        <v>1331</v>
      </c>
      <c r="G61" s="8">
        <v>2025</v>
      </c>
      <c r="H61" s="8">
        <v>51</v>
      </c>
      <c r="I61" s="8">
        <v>376</v>
      </c>
      <c r="J61" s="8">
        <v>-325</v>
      </c>
    </row>
    <row r="62" spans="1:10" x14ac:dyDescent="0.25">
      <c r="A62" s="8">
        <v>12711</v>
      </c>
      <c r="B62" s="8" t="s">
        <v>1310</v>
      </c>
      <c r="C62" s="8" t="s">
        <v>988</v>
      </c>
      <c r="D62" s="8" t="s">
        <v>1311</v>
      </c>
      <c r="E62" s="8" t="s">
        <v>81</v>
      </c>
      <c r="F62" s="8" t="s">
        <v>1332</v>
      </c>
      <c r="G62" s="8">
        <v>2025</v>
      </c>
      <c r="H62" s="8">
        <v>1479944</v>
      </c>
      <c r="I62" s="8">
        <v>1244944</v>
      </c>
      <c r="J62" s="8">
        <v>235000</v>
      </c>
    </row>
    <row r="63" spans="1:10" x14ac:dyDescent="0.25">
      <c r="A63" s="8">
        <v>12711</v>
      </c>
      <c r="B63" s="8" t="s">
        <v>1310</v>
      </c>
      <c r="C63" s="8" t="s">
        <v>988</v>
      </c>
      <c r="D63" s="8" t="s">
        <v>1311</v>
      </c>
      <c r="E63" s="8" t="s">
        <v>1337</v>
      </c>
      <c r="F63" s="8" t="s">
        <v>1332</v>
      </c>
      <c r="G63" s="8">
        <v>2025</v>
      </c>
      <c r="H63" s="8">
        <v>881727</v>
      </c>
      <c r="I63" s="8">
        <v>779241</v>
      </c>
      <c r="J63" s="8">
        <v>102486</v>
      </c>
    </row>
    <row r="64" spans="1:10" x14ac:dyDescent="0.25">
      <c r="A64" s="8">
        <v>12711</v>
      </c>
      <c r="B64" s="8" t="s">
        <v>1310</v>
      </c>
      <c r="C64" s="8" t="s">
        <v>988</v>
      </c>
      <c r="D64" s="8" t="s">
        <v>1311</v>
      </c>
      <c r="E64" s="8" t="s">
        <v>1341</v>
      </c>
      <c r="F64" s="8" t="s">
        <v>1332</v>
      </c>
      <c r="G64" s="8">
        <v>2025</v>
      </c>
      <c r="H64" s="8">
        <v>598217</v>
      </c>
      <c r="I64" s="8">
        <v>465704</v>
      </c>
      <c r="J64" s="8">
        <v>132513</v>
      </c>
    </row>
    <row r="65" spans="1:10" x14ac:dyDescent="0.25">
      <c r="A65" s="8">
        <v>12711</v>
      </c>
      <c r="B65" s="8" t="s">
        <v>1310</v>
      </c>
      <c r="C65" s="8" t="s">
        <v>988</v>
      </c>
      <c r="D65" s="8" t="s">
        <v>1311</v>
      </c>
      <c r="E65" s="8" t="s">
        <v>81</v>
      </c>
      <c r="F65" s="8" t="s">
        <v>1069</v>
      </c>
      <c r="G65" s="8">
        <v>2025</v>
      </c>
      <c r="H65" s="8">
        <v>203940</v>
      </c>
      <c r="I65" s="8">
        <v>157542</v>
      </c>
      <c r="J65" s="8">
        <v>46398</v>
      </c>
    </row>
    <row r="66" spans="1:10" x14ac:dyDescent="0.25">
      <c r="A66" s="8">
        <v>12711</v>
      </c>
      <c r="B66" s="8" t="s">
        <v>1310</v>
      </c>
      <c r="C66" s="8" t="s">
        <v>988</v>
      </c>
      <c r="D66" s="8" t="s">
        <v>1311</v>
      </c>
      <c r="E66" s="8" t="s">
        <v>1337</v>
      </c>
      <c r="F66" s="8" t="s">
        <v>1069</v>
      </c>
      <c r="G66" s="8">
        <v>2025</v>
      </c>
      <c r="H66" s="8">
        <v>110802</v>
      </c>
      <c r="I66" s="8">
        <v>81698</v>
      </c>
      <c r="J66" s="8">
        <v>29104</v>
      </c>
    </row>
    <row r="67" spans="1:10" x14ac:dyDescent="0.25">
      <c r="A67" s="8">
        <v>12711</v>
      </c>
      <c r="B67" s="8" t="s">
        <v>1310</v>
      </c>
      <c r="C67" s="8" t="s">
        <v>988</v>
      </c>
      <c r="D67" s="8" t="s">
        <v>1311</v>
      </c>
      <c r="E67" s="8" t="s">
        <v>1341</v>
      </c>
      <c r="F67" s="8" t="s">
        <v>1069</v>
      </c>
      <c r="G67" s="8">
        <v>2025</v>
      </c>
      <c r="H67" s="8">
        <v>93138</v>
      </c>
      <c r="I67" s="8">
        <v>75839</v>
      </c>
      <c r="J67" s="8">
        <v>17299</v>
      </c>
    </row>
    <row r="68" spans="1:10" x14ac:dyDescent="0.25">
      <c r="A68" s="8">
        <v>12711</v>
      </c>
      <c r="B68" s="8" t="s">
        <v>1310</v>
      </c>
      <c r="C68" s="8" t="s">
        <v>988</v>
      </c>
      <c r="D68" s="8" t="s">
        <v>1311</v>
      </c>
      <c r="E68" s="8" t="s">
        <v>81</v>
      </c>
      <c r="F68" s="8" t="s">
        <v>1333</v>
      </c>
      <c r="G68" s="8">
        <v>2025</v>
      </c>
      <c r="H68" s="8">
        <v>380174</v>
      </c>
      <c r="I68" s="8">
        <v>230626</v>
      </c>
      <c r="J68" s="8">
        <v>149548</v>
      </c>
    </row>
    <row r="69" spans="1:10" x14ac:dyDescent="0.25">
      <c r="A69" s="8">
        <v>12711</v>
      </c>
      <c r="B69" s="8" t="s">
        <v>1310</v>
      </c>
      <c r="C69" s="8" t="s">
        <v>988</v>
      </c>
      <c r="D69" s="8" t="s">
        <v>1311</v>
      </c>
      <c r="E69" s="8" t="s">
        <v>1337</v>
      </c>
      <c r="F69" s="8" t="s">
        <v>1333</v>
      </c>
      <c r="G69" s="8">
        <v>2025</v>
      </c>
      <c r="H69" s="8">
        <v>221500</v>
      </c>
      <c r="I69" s="8">
        <v>141112</v>
      </c>
      <c r="J69" s="8">
        <v>80388</v>
      </c>
    </row>
    <row r="70" spans="1:10" x14ac:dyDescent="0.25">
      <c r="A70" s="8">
        <v>12711</v>
      </c>
      <c r="B70" s="8" t="s">
        <v>1310</v>
      </c>
      <c r="C70" s="8" t="s">
        <v>988</v>
      </c>
      <c r="D70" s="8" t="s">
        <v>1311</v>
      </c>
      <c r="E70" s="8" t="s">
        <v>1341</v>
      </c>
      <c r="F70" s="8" t="s">
        <v>1333</v>
      </c>
      <c r="G70" s="8">
        <v>2025</v>
      </c>
      <c r="H70" s="8">
        <v>158674</v>
      </c>
      <c r="I70" s="8">
        <v>89516</v>
      </c>
      <c r="J70" s="8">
        <v>69158</v>
      </c>
    </row>
    <row r="71" spans="1:10" x14ac:dyDescent="0.25">
      <c r="A71" s="8">
        <v>12711</v>
      </c>
      <c r="B71" s="8" t="s">
        <v>1310</v>
      </c>
      <c r="C71" s="8" t="s">
        <v>988</v>
      </c>
      <c r="D71" s="8" t="s">
        <v>1311</v>
      </c>
      <c r="E71" s="8" t="s">
        <v>81</v>
      </c>
      <c r="F71" s="8" t="s">
        <v>1334</v>
      </c>
      <c r="G71" s="8">
        <v>2025</v>
      </c>
      <c r="H71" s="8">
        <v>731438</v>
      </c>
      <c r="I71" s="8">
        <v>654310</v>
      </c>
      <c r="J71" s="8">
        <v>77128</v>
      </c>
    </row>
    <row r="72" spans="1:10" x14ac:dyDescent="0.25">
      <c r="A72" s="8">
        <v>12711</v>
      </c>
      <c r="B72" s="8" t="s">
        <v>1310</v>
      </c>
      <c r="C72" s="8" t="s">
        <v>988</v>
      </c>
      <c r="D72" s="8" t="s">
        <v>1311</v>
      </c>
      <c r="E72" s="8" t="s">
        <v>1337</v>
      </c>
      <c r="F72" s="8" t="s">
        <v>1334</v>
      </c>
      <c r="G72" s="8">
        <v>2025</v>
      </c>
      <c r="H72" s="8">
        <v>455547</v>
      </c>
      <c r="I72" s="8">
        <v>435832</v>
      </c>
      <c r="J72" s="8">
        <v>19715</v>
      </c>
    </row>
    <row r="73" spans="1:10" x14ac:dyDescent="0.25">
      <c r="A73" s="8">
        <v>12711</v>
      </c>
      <c r="B73" s="8" t="s">
        <v>1310</v>
      </c>
      <c r="C73" s="8" t="s">
        <v>988</v>
      </c>
      <c r="D73" s="8" t="s">
        <v>1311</v>
      </c>
      <c r="E73" s="8" t="s">
        <v>1341</v>
      </c>
      <c r="F73" s="8" t="s">
        <v>1334</v>
      </c>
      <c r="G73" s="8">
        <v>2025</v>
      </c>
      <c r="H73" s="8">
        <v>275892</v>
      </c>
      <c r="I73" s="8">
        <v>218477</v>
      </c>
      <c r="J73" s="8">
        <v>57415</v>
      </c>
    </row>
    <row r="74" spans="1:10" x14ac:dyDescent="0.25">
      <c r="A74" s="8">
        <v>12711</v>
      </c>
      <c r="B74" s="8" t="s">
        <v>1310</v>
      </c>
      <c r="C74" s="8" t="s">
        <v>988</v>
      </c>
      <c r="D74" s="8" t="s">
        <v>1311</v>
      </c>
      <c r="E74" s="8" t="s">
        <v>81</v>
      </c>
      <c r="F74" s="8" t="s">
        <v>1335</v>
      </c>
      <c r="G74" s="8">
        <v>2025</v>
      </c>
      <c r="H74" s="8">
        <v>129862</v>
      </c>
      <c r="I74" s="8">
        <v>150868</v>
      </c>
      <c r="J74" s="8">
        <v>-21006</v>
      </c>
    </row>
    <row r="75" spans="1:10" x14ac:dyDescent="0.25">
      <c r="A75" s="8">
        <v>12711</v>
      </c>
      <c r="B75" s="8" t="s">
        <v>1310</v>
      </c>
      <c r="C75" s="8" t="s">
        <v>988</v>
      </c>
      <c r="D75" s="8" t="s">
        <v>1311</v>
      </c>
      <c r="E75" s="8" t="s">
        <v>1337</v>
      </c>
      <c r="F75" s="8" t="s">
        <v>1335</v>
      </c>
      <c r="G75" s="8">
        <v>2025</v>
      </c>
      <c r="H75" s="8">
        <v>77827</v>
      </c>
      <c r="I75" s="8">
        <v>94025</v>
      </c>
      <c r="J75" s="8">
        <v>-16198</v>
      </c>
    </row>
    <row r="76" spans="1:10" x14ac:dyDescent="0.25">
      <c r="A76" s="8">
        <v>12711</v>
      </c>
      <c r="B76" s="8" t="s">
        <v>1310</v>
      </c>
      <c r="C76" s="8" t="s">
        <v>988</v>
      </c>
      <c r="D76" s="8" t="s">
        <v>1311</v>
      </c>
      <c r="E76" s="8" t="s">
        <v>1341</v>
      </c>
      <c r="F76" s="8" t="s">
        <v>1335</v>
      </c>
      <c r="G76" s="8">
        <v>2025</v>
      </c>
      <c r="H76" s="8">
        <v>52033</v>
      </c>
      <c r="I76" s="8">
        <v>56844</v>
      </c>
      <c r="J76" s="8">
        <v>-4811</v>
      </c>
    </row>
    <row r="77" spans="1:10" x14ac:dyDescent="0.25">
      <c r="A77" s="8">
        <v>12711</v>
      </c>
      <c r="B77" s="8" t="s">
        <v>1310</v>
      </c>
      <c r="C77" s="8" t="s">
        <v>988</v>
      </c>
      <c r="D77" s="8" t="s">
        <v>1311</v>
      </c>
      <c r="E77" s="8" t="s">
        <v>81</v>
      </c>
      <c r="F77" s="8" t="s">
        <v>1336</v>
      </c>
      <c r="G77" s="8">
        <v>2025</v>
      </c>
      <c r="H77" s="8">
        <v>34530</v>
      </c>
      <c r="I77" s="8">
        <v>51597</v>
      </c>
      <c r="J77" s="8">
        <v>-17067</v>
      </c>
    </row>
    <row r="78" spans="1:10" x14ac:dyDescent="0.25">
      <c r="A78" s="8">
        <v>12711</v>
      </c>
      <c r="B78" s="8" t="s">
        <v>1310</v>
      </c>
      <c r="C78" s="8" t="s">
        <v>988</v>
      </c>
      <c r="D78" s="8" t="s">
        <v>1311</v>
      </c>
      <c r="E78" s="8" t="s">
        <v>1337</v>
      </c>
      <c r="F78" s="8" t="s">
        <v>1336</v>
      </c>
      <c r="G78" s="8">
        <v>2025</v>
      </c>
      <c r="H78" s="8">
        <v>16051</v>
      </c>
      <c r="I78" s="8">
        <v>26571</v>
      </c>
      <c r="J78" s="8">
        <v>-10520</v>
      </c>
    </row>
    <row r="79" spans="1:10" x14ac:dyDescent="0.25">
      <c r="A79" s="8">
        <v>12711</v>
      </c>
      <c r="B79" s="8" t="s">
        <v>1310</v>
      </c>
      <c r="C79" s="8" t="s">
        <v>988</v>
      </c>
      <c r="D79" s="8" t="s">
        <v>1311</v>
      </c>
      <c r="E79" s="8" t="s">
        <v>1341</v>
      </c>
      <c r="F79" s="8" t="s">
        <v>1336</v>
      </c>
      <c r="G79" s="8">
        <v>2025</v>
      </c>
      <c r="H79" s="8">
        <v>18480</v>
      </c>
      <c r="I79" s="8">
        <v>25026</v>
      </c>
      <c r="J79" s="8">
        <v>-6546</v>
      </c>
    </row>
    <row r="80" spans="1:10" x14ac:dyDescent="0.25">
      <c r="A80" s="8">
        <v>12711</v>
      </c>
      <c r="B80" s="8" t="s">
        <v>1310</v>
      </c>
      <c r="C80" s="8" t="s">
        <v>988</v>
      </c>
      <c r="D80" s="8" t="s">
        <v>82</v>
      </c>
      <c r="E80" s="8" t="s">
        <v>81</v>
      </c>
      <c r="F80" s="8" t="s">
        <v>1312</v>
      </c>
      <c r="G80" s="8">
        <v>2025</v>
      </c>
      <c r="H80" s="8">
        <v>10335</v>
      </c>
      <c r="I80" s="8">
        <v>16181</v>
      </c>
      <c r="J80" s="8">
        <v>-5846</v>
      </c>
    </row>
    <row r="81" spans="1:10" x14ac:dyDescent="0.25">
      <c r="A81" s="8">
        <v>12711</v>
      </c>
      <c r="B81" s="8" t="s">
        <v>1310</v>
      </c>
      <c r="C81" s="8" t="s">
        <v>988</v>
      </c>
      <c r="D81" s="8" t="s">
        <v>82</v>
      </c>
      <c r="E81" s="8" t="s">
        <v>1337</v>
      </c>
      <c r="F81" s="8" t="s">
        <v>1312</v>
      </c>
      <c r="G81" s="8">
        <v>2025</v>
      </c>
      <c r="H81" s="8">
        <v>5363</v>
      </c>
      <c r="I81" s="8">
        <v>8399</v>
      </c>
      <c r="J81" s="8">
        <v>-3036</v>
      </c>
    </row>
    <row r="82" spans="1:10" x14ac:dyDescent="0.25">
      <c r="A82" s="8">
        <v>12711</v>
      </c>
      <c r="B82" s="8" t="s">
        <v>1310</v>
      </c>
      <c r="C82" s="8" t="s">
        <v>988</v>
      </c>
      <c r="D82" s="8" t="s">
        <v>82</v>
      </c>
      <c r="E82" s="8" t="s">
        <v>1341</v>
      </c>
      <c r="F82" s="8" t="s">
        <v>1312</v>
      </c>
      <c r="G82" s="8">
        <v>2025</v>
      </c>
      <c r="H82" s="8">
        <v>4972</v>
      </c>
      <c r="I82" s="8">
        <v>7782</v>
      </c>
      <c r="J82" s="8">
        <v>-2810</v>
      </c>
    </row>
    <row r="83" spans="1:10" x14ac:dyDescent="0.25">
      <c r="A83" s="8">
        <v>12711</v>
      </c>
      <c r="B83" s="8" t="s">
        <v>1310</v>
      </c>
      <c r="C83" s="8" t="s">
        <v>988</v>
      </c>
      <c r="D83" s="8" t="s">
        <v>82</v>
      </c>
      <c r="E83" s="8" t="s">
        <v>81</v>
      </c>
      <c r="F83" s="8" t="s">
        <v>1313</v>
      </c>
      <c r="G83" s="8">
        <v>2025</v>
      </c>
      <c r="H83" s="8">
        <v>7638</v>
      </c>
      <c r="I83" s="8">
        <v>14610</v>
      </c>
      <c r="J83" s="8">
        <v>-6972</v>
      </c>
    </row>
    <row r="84" spans="1:10" x14ac:dyDescent="0.25">
      <c r="A84" s="8">
        <v>12711</v>
      </c>
      <c r="B84" s="8" t="s">
        <v>1310</v>
      </c>
      <c r="C84" s="8" t="s">
        <v>988</v>
      </c>
      <c r="D84" s="8" t="s">
        <v>82</v>
      </c>
      <c r="E84" s="8" t="s">
        <v>1337</v>
      </c>
      <c r="F84" s="8" t="s">
        <v>1313</v>
      </c>
      <c r="G84" s="8">
        <v>2025</v>
      </c>
      <c r="H84" s="8">
        <v>3907</v>
      </c>
      <c r="I84" s="8">
        <v>7483</v>
      </c>
      <c r="J84" s="8">
        <v>-3576</v>
      </c>
    </row>
    <row r="85" spans="1:10" x14ac:dyDescent="0.25">
      <c r="A85" s="8">
        <v>12711</v>
      </c>
      <c r="B85" s="8" t="s">
        <v>1310</v>
      </c>
      <c r="C85" s="8" t="s">
        <v>988</v>
      </c>
      <c r="D85" s="8" t="s">
        <v>82</v>
      </c>
      <c r="E85" s="8" t="s">
        <v>1341</v>
      </c>
      <c r="F85" s="8" t="s">
        <v>1313</v>
      </c>
      <c r="G85" s="8">
        <v>2025</v>
      </c>
      <c r="H85" s="8">
        <v>3731</v>
      </c>
      <c r="I85" s="8">
        <v>7127</v>
      </c>
      <c r="J85" s="8">
        <v>-3396</v>
      </c>
    </row>
    <row r="86" spans="1:10" x14ac:dyDescent="0.25">
      <c r="A86" s="8">
        <v>12711</v>
      </c>
      <c r="B86" s="8" t="s">
        <v>1310</v>
      </c>
      <c r="C86" s="8" t="s">
        <v>988</v>
      </c>
      <c r="D86" s="8" t="s">
        <v>82</v>
      </c>
      <c r="E86" s="8" t="s">
        <v>81</v>
      </c>
      <c r="F86" s="8" t="s">
        <v>1314</v>
      </c>
      <c r="G86" s="8">
        <v>2025</v>
      </c>
      <c r="H86" s="8">
        <v>6631</v>
      </c>
      <c r="I86" s="8">
        <v>9735</v>
      </c>
      <c r="J86" s="8">
        <v>-3104</v>
      </c>
    </row>
    <row r="87" spans="1:10" x14ac:dyDescent="0.25">
      <c r="A87" s="8">
        <v>12711</v>
      </c>
      <c r="B87" s="8" t="s">
        <v>1310</v>
      </c>
      <c r="C87" s="8" t="s">
        <v>988</v>
      </c>
      <c r="D87" s="8" t="s">
        <v>82</v>
      </c>
      <c r="E87" s="8" t="s">
        <v>1337</v>
      </c>
      <c r="F87" s="8" t="s">
        <v>1314</v>
      </c>
      <c r="G87" s="8">
        <v>2025</v>
      </c>
      <c r="H87" s="8">
        <v>3337</v>
      </c>
      <c r="I87" s="8">
        <v>5000</v>
      </c>
      <c r="J87" s="8">
        <v>-1663</v>
      </c>
    </row>
    <row r="88" spans="1:10" x14ac:dyDescent="0.25">
      <c r="A88" s="8">
        <v>12711</v>
      </c>
      <c r="B88" s="8" t="s">
        <v>1310</v>
      </c>
      <c r="C88" s="8" t="s">
        <v>988</v>
      </c>
      <c r="D88" s="8" t="s">
        <v>82</v>
      </c>
      <c r="E88" s="8" t="s">
        <v>1341</v>
      </c>
      <c r="F88" s="8" t="s">
        <v>1314</v>
      </c>
      <c r="G88" s="8">
        <v>2025</v>
      </c>
      <c r="H88" s="8">
        <v>3295</v>
      </c>
      <c r="I88" s="8">
        <v>4735</v>
      </c>
      <c r="J88" s="8">
        <v>-1440</v>
      </c>
    </row>
    <row r="89" spans="1:10" x14ac:dyDescent="0.25">
      <c r="A89" s="8">
        <v>12711</v>
      </c>
      <c r="B89" s="8" t="s">
        <v>1310</v>
      </c>
      <c r="C89" s="8" t="s">
        <v>988</v>
      </c>
      <c r="D89" s="8" t="s">
        <v>82</v>
      </c>
      <c r="E89" s="8" t="s">
        <v>81</v>
      </c>
      <c r="F89" s="8" t="s">
        <v>1315</v>
      </c>
      <c r="G89" s="8">
        <v>2025</v>
      </c>
      <c r="H89" s="8">
        <v>11899</v>
      </c>
      <c r="I89" s="8">
        <v>13388</v>
      </c>
      <c r="J89" s="8">
        <v>-1489</v>
      </c>
    </row>
    <row r="90" spans="1:10" x14ac:dyDescent="0.25">
      <c r="A90" s="8">
        <v>12711</v>
      </c>
      <c r="B90" s="8" t="s">
        <v>1310</v>
      </c>
      <c r="C90" s="8" t="s">
        <v>988</v>
      </c>
      <c r="D90" s="8" t="s">
        <v>82</v>
      </c>
      <c r="E90" s="8" t="s">
        <v>1337</v>
      </c>
      <c r="F90" s="8" t="s">
        <v>1315</v>
      </c>
      <c r="G90" s="8">
        <v>2025</v>
      </c>
      <c r="H90" s="8">
        <v>6150</v>
      </c>
      <c r="I90" s="8">
        <v>7120</v>
      </c>
      <c r="J90" s="8">
        <v>-970</v>
      </c>
    </row>
    <row r="91" spans="1:10" x14ac:dyDescent="0.25">
      <c r="A91" s="8">
        <v>12711</v>
      </c>
      <c r="B91" s="8" t="s">
        <v>1310</v>
      </c>
      <c r="C91" s="8" t="s">
        <v>988</v>
      </c>
      <c r="D91" s="8" t="s">
        <v>82</v>
      </c>
      <c r="E91" s="8" t="s">
        <v>1341</v>
      </c>
      <c r="F91" s="8" t="s">
        <v>1315</v>
      </c>
      <c r="G91" s="8">
        <v>2025</v>
      </c>
      <c r="H91" s="8">
        <v>5748</v>
      </c>
      <c r="I91" s="8">
        <v>6268</v>
      </c>
      <c r="J91" s="8">
        <v>-520</v>
      </c>
    </row>
    <row r="92" spans="1:10" x14ac:dyDescent="0.25">
      <c r="A92" s="8">
        <v>12711</v>
      </c>
      <c r="B92" s="8" t="s">
        <v>1310</v>
      </c>
      <c r="C92" s="8" t="s">
        <v>988</v>
      </c>
      <c r="D92" s="8" t="s">
        <v>82</v>
      </c>
      <c r="E92" s="8" t="s">
        <v>81</v>
      </c>
      <c r="F92" s="8" t="s">
        <v>1316</v>
      </c>
      <c r="G92" s="8">
        <v>2025</v>
      </c>
      <c r="H92" s="8">
        <v>22165</v>
      </c>
      <c r="I92" s="8">
        <v>31811</v>
      </c>
      <c r="J92" s="8">
        <v>-9646</v>
      </c>
    </row>
    <row r="93" spans="1:10" x14ac:dyDescent="0.25">
      <c r="A93" s="8">
        <v>12711</v>
      </c>
      <c r="B93" s="8" t="s">
        <v>1310</v>
      </c>
      <c r="C93" s="8" t="s">
        <v>988</v>
      </c>
      <c r="D93" s="8" t="s">
        <v>82</v>
      </c>
      <c r="E93" s="8" t="s">
        <v>1337</v>
      </c>
      <c r="F93" s="8" t="s">
        <v>1316</v>
      </c>
      <c r="G93" s="8">
        <v>2025</v>
      </c>
      <c r="H93" s="8">
        <v>13012</v>
      </c>
      <c r="I93" s="8">
        <v>18498</v>
      </c>
      <c r="J93" s="8">
        <v>-5486</v>
      </c>
    </row>
    <row r="94" spans="1:10" x14ac:dyDescent="0.25">
      <c r="A94" s="8">
        <v>12711</v>
      </c>
      <c r="B94" s="8" t="s">
        <v>1310</v>
      </c>
      <c r="C94" s="8" t="s">
        <v>988</v>
      </c>
      <c r="D94" s="8" t="s">
        <v>82</v>
      </c>
      <c r="E94" s="8" t="s">
        <v>1341</v>
      </c>
      <c r="F94" s="8" t="s">
        <v>1316</v>
      </c>
      <c r="G94" s="8">
        <v>2025</v>
      </c>
      <c r="H94" s="8">
        <v>9151</v>
      </c>
      <c r="I94" s="8">
        <v>13313</v>
      </c>
      <c r="J94" s="8">
        <v>-4162</v>
      </c>
    </row>
    <row r="95" spans="1:10" x14ac:dyDescent="0.25">
      <c r="A95" s="8">
        <v>12711</v>
      </c>
      <c r="B95" s="8" t="s">
        <v>1310</v>
      </c>
      <c r="C95" s="8" t="s">
        <v>988</v>
      </c>
      <c r="D95" s="8" t="s">
        <v>82</v>
      </c>
      <c r="E95" s="8" t="s">
        <v>81</v>
      </c>
      <c r="F95" s="8" t="s">
        <v>1317</v>
      </c>
      <c r="G95" s="8">
        <v>2025</v>
      </c>
      <c r="H95" s="8">
        <v>23922</v>
      </c>
      <c r="I95" s="8">
        <v>39789</v>
      </c>
      <c r="J95" s="8">
        <v>-15867</v>
      </c>
    </row>
    <row r="96" spans="1:10" x14ac:dyDescent="0.25">
      <c r="A96" s="8">
        <v>12711</v>
      </c>
      <c r="B96" s="8" t="s">
        <v>1310</v>
      </c>
      <c r="C96" s="8" t="s">
        <v>988</v>
      </c>
      <c r="D96" s="8" t="s">
        <v>82</v>
      </c>
      <c r="E96" s="8" t="s">
        <v>1337</v>
      </c>
      <c r="F96" s="8" t="s">
        <v>1317</v>
      </c>
      <c r="G96" s="8">
        <v>2025</v>
      </c>
      <c r="H96" s="8">
        <v>14988</v>
      </c>
      <c r="I96" s="8">
        <v>23180</v>
      </c>
      <c r="J96" s="8">
        <v>-8192</v>
      </c>
    </row>
    <row r="97" spans="1:10" x14ac:dyDescent="0.25">
      <c r="A97" s="8">
        <v>12711</v>
      </c>
      <c r="B97" s="8" t="s">
        <v>1310</v>
      </c>
      <c r="C97" s="8" t="s">
        <v>988</v>
      </c>
      <c r="D97" s="8" t="s">
        <v>82</v>
      </c>
      <c r="E97" s="8" t="s">
        <v>1341</v>
      </c>
      <c r="F97" s="8" t="s">
        <v>1317</v>
      </c>
      <c r="G97" s="8">
        <v>2025</v>
      </c>
      <c r="H97" s="8">
        <v>8934</v>
      </c>
      <c r="I97" s="8">
        <v>16608</v>
      </c>
      <c r="J97" s="8">
        <v>-7674</v>
      </c>
    </row>
    <row r="98" spans="1:10" x14ac:dyDescent="0.25">
      <c r="A98" s="8">
        <v>12711</v>
      </c>
      <c r="B98" s="8" t="s">
        <v>1310</v>
      </c>
      <c r="C98" s="8" t="s">
        <v>988</v>
      </c>
      <c r="D98" s="8" t="s">
        <v>82</v>
      </c>
      <c r="E98" s="8" t="s">
        <v>81</v>
      </c>
      <c r="F98" s="8" t="s">
        <v>1318</v>
      </c>
      <c r="G98" s="8">
        <v>2025</v>
      </c>
      <c r="H98" s="8">
        <v>21086</v>
      </c>
      <c r="I98" s="8">
        <v>32761</v>
      </c>
      <c r="J98" s="8">
        <v>-11675</v>
      </c>
    </row>
    <row r="99" spans="1:10" x14ac:dyDescent="0.25">
      <c r="A99" s="8">
        <v>12711</v>
      </c>
      <c r="B99" s="8" t="s">
        <v>1310</v>
      </c>
      <c r="C99" s="8" t="s">
        <v>988</v>
      </c>
      <c r="D99" s="8" t="s">
        <v>82</v>
      </c>
      <c r="E99" s="8" t="s">
        <v>1337</v>
      </c>
      <c r="F99" s="8" t="s">
        <v>1318</v>
      </c>
      <c r="G99" s="8">
        <v>2025</v>
      </c>
      <c r="H99" s="8">
        <v>13961</v>
      </c>
      <c r="I99" s="8">
        <v>20424</v>
      </c>
      <c r="J99" s="8">
        <v>-6463</v>
      </c>
    </row>
    <row r="100" spans="1:10" x14ac:dyDescent="0.25">
      <c r="A100" s="8">
        <v>12711</v>
      </c>
      <c r="B100" s="8" t="s">
        <v>1310</v>
      </c>
      <c r="C100" s="8" t="s">
        <v>988</v>
      </c>
      <c r="D100" s="8" t="s">
        <v>82</v>
      </c>
      <c r="E100" s="8" t="s">
        <v>1341</v>
      </c>
      <c r="F100" s="8" t="s">
        <v>1318</v>
      </c>
      <c r="G100" s="8">
        <v>2025</v>
      </c>
      <c r="H100" s="8">
        <v>7125</v>
      </c>
      <c r="I100" s="8">
        <v>12336</v>
      </c>
      <c r="J100" s="8">
        <v>-5211</v>
      </c>
    </row>
    <row r="101" spans="1:10" x14ac:dyDescent="0.25">
      <c r="A101" s="8">
        <v>12711</v>
      </c>
      <c r="B101" s="8" t="s">
        <v>1310</v>
      </c>
      <c r="C101" s="8" t="s">
        <v>988</v>
      </c>
      <c r="D101" s="8" t="s">
        <v>82</v>
      </c>
      <c r="E101" s="8" t="s">
        <v>81</v>
      </c>
      <c r="F101" s="8" t="s">
        <v>1319</v>
      </c>
      <c r="G101" s="8">
        <v>2025</v>
      </c>
      <c r="H101" s="8">
        <v>20286</v>
      </c>
      <c r="I101" s="8">
        <v>30329</v>
      </c>
      <c r="J101" s="8">
        <v>-10043</v>
      </c>
    </row>
    <row r="102" spans="1:10" x14ac:dyDescent="0.25">
      <c r="A102" s="8">
        <v>12711</v>
      </c>
      <c r="B102" s="8" t="s">
        <v>1310</v>
      </c>
      <c r="C102" s="8" t="s">
        <v>988</v>
      </c>
      <c r="D102" s="8" t="s">
        <v>82</v>
      </c>
      <c r="E102" s="8" t="s">
        <v>1337</v>
      </c>
      <c r="F102" s="8" t="s">
        <v>1319</v>
      </c>
      <c r="G102" s="8">
        <v>2025</v>
      </c>
      <c r="H102" s="8">
        <v>13823</v>
      </c>
      <c r="I102" s="8">
        <v>19641</v>
      </c>
      <c r="J102" s="8">
        <v>-5818</v>
      </c>
    </row>
    <row r="103" spans="1:10" x14ac:dyDescent="0.25">
      <c r="A103" s="8">
        <v>12711</v>
      </c>
      <c r="B103" s="8" t="s">
        <v>1310</v>
      </c>
      <c r="C103" s="8" t="s">
        <v>988</v>
      </c>
      <c r="D103" s="8" t="s">
        <v>82</v>
      </c>
      <c r="E103" s="8" t="s">
        <v>1341</v>
      </c>
      <c r="F103" s="8" t="s">
        <v>1319</v>
      </c>
      <c r="G103" s="8">
        <v>2025</v>
      </c>
      <c r="H103" s="8">
        <v>6463</v>
      </c>
      <c r="I103" s="8">
        <v>10688</v>
      </c>
      <c r="J103" s="8">
        <v>-4225</v>
      </c>
    </row>
    <row r="104" spans="1:10" x14ac:dyDescent="0.25">
      <c r="A104" s="8">
        <v>12711</v>
      </c>
      <c r="B104" s="8" t="s">
        <v>1310</v>
      </c>
      <c r="C104" s="8" t="s">
        <v>988</v>
      </c>
      <c r="D104" s="8" t="s">
        <v>82</v>
      </c>
      <c r="E104" s="8" t="s">
        <v>81</v>
      </c>
      <c r="F104" s="8" t="s">
        <v>1320</v>
      </c>
      <c r="G104" s="8">
        <v>2025</v>
      </c>
      <c r="H104" s="8">
        <v>16898</v>
      </c>
      <c r="I104" s="8">
        <v>24078</v>
      </c>
      <c r="J104" s="8">
        <v>-7180</v>
      </c>
    </row>
    <row r="105" spans="1:10" x14ac:dyDescent="0.25">
      <c r="A105" s="8">
        <v>12711</v>
      </c>
      <c r="B105" s="8" t="s">
        <v>1310</v>
      </c>
      <c r="C105" s="8" t="s">
        <v>988</v>
      </c>
      <c r="D105" s="8" t="s">
        <v>82</v>
      </c>
      <c r="E105" s="8" t="s">
        <v>1337</v>
      </c>
      <c r="F105" s="8" t="s">
        <v>1320</v>
      </c>
      <c r="G105" s="8">
        <v>2025</v>
      </c>
      <c r="H105" s="8">
        <v>11572</v>
      </c>
      <c r="I105" s="8">
        <v>15960</v>
      </c>
      <c r="J105" s="8">
        <v>-4388</v>
      </c>
    </row>
    <row r="106" spans="1:10" x14ac:dyDescent="0.25">
      <c r="A106" s="8">
        <v>12711</v>
      </c>
      <c r="B106" s="8" t="s">
        <v>1310</v>
      </c>
      <c r="C106" s="8" t="s">
        <v>988</v>
      </c>
      <c r="D106" s="8" t="s">
        <v>82</v>
      </c>
      <c r="E106" s="8" t="s">
        <v>1341</v>
      </c>
      <c r="F106" s="8" t="s">
        <v>1320</v>
      </c>
      <c r="G106" s="8">
        <v>2025</v>
      </c>
      <c r="H106" s="8">
        <v>5326</v>
      </c>
      <c r="I106" s="8">
        <v>8118</v>
      </c>
      <c r="J106" s="8">
        <v>-2792</v>
      </c>
    </row>
    <row r="107" spans="1:10" x14ac:dyDescent="0.25">
      <c r="A107" s="8">
        <v>12711</v>
      </c>
      <c r="B107" s="8" t="s">
        <v>1310</v>
      </c>
      <c r="C107" s="8" t="s">
        <v>988</v>
      </c>
      <c r="D107" s="8" t="s">
        <v>82</v>
      </c>
      <c r="E107" s="8" t="s">
        <v>81</v>
      </c>
      <c r="F107" s="8" t="s">
        <v>1321</v>
      </c>
      <c r="G107" s="8">
        <v>2025</v>
      </c>
      <c r="H107" s="8">
        <v>12822</v>
      </c>
      <c r="I107" s="8">
        <v>17657</v>
      </c>
      <c r="J107" s="8">
        <v>-4835</v>
      </c>
    </row>
    <row r="108" spans="1:10" x14ac:dyDescent="0.25">
      <c r="A108" s="8">
        <v>12711</v>
      </c>
      <c r="B108" s="8" t="s">
        <v>1310</v>
      </c>
      <c r="C108" s="8" t="s">
        <v>988</v>
      </c>
      <c r="D108" s="8" t="s">
        <v>82</v>
      </c>
      <c r="E108" s="8" t="s">
        <v>1337</v>
      </c>
      <c r="F108" s="8" t="s">
        <v>1321</v>
      </c>
      <c r="G108" s="8">
        <v>2025</v>
      </c>
      <c r="H108" s="8">
        <v>8647</v>
      </c>
      <c r="I108" s="8">
        <v>11730</v>
      </c>
      <c r="J108" s="8">
        <v>-3083</v>
      </c>
    </row>
    <row r="109" spans="1:10" x14ac:dyDescent="0.25">
      <c r="A109" s="8">
        <v>12711</v>
      </c>
      <c r="B109" s="8" t="s">
        <v>1310</v>
      </c>
      <c r="C109" s="8" t="s">
        <v>988</v>
      </c>
      <c r="D109" s="8" t="s">
        <v>82</v>
      </c>
      <c r="E109" s="8" t="s">
        <v>1341</v>
      </c>
      <c r="F109" s="8" t="s">
        <v>1321</v>
      </c>
      <c r="G109" s="8">
        <v>2025</v>
      </c>
      <c r="H109" s="8">
        <v>4177</v>
      </c>
      <c r="I109" s="8">
        <v>5925</v>
      </c>
      <c r="J109" s="8">
        <v>-1748</v>
      </c>
    </row>
    <row r="110" spans="1:10" x14ac:dyDescent="0.25">
      <c r="A110" s="8">
        <v>12711</v>
      </c>
      <c r="B110" s="8" t="s">
        <v>1310</v>
      </c>
      <c r="C110" s="8" t="s">
        <v>988</v>
      </c>
      <c r="D110" s="8" t="s">
        <v>82</v>
      </c>
      <c r="E110" s="8" t="s">
        <v>81</v>
      </c>
      <c r="F110" s="8" t="s">
        <v>1322</v>
      </c>
      <c r="G110" s="8">
        <v>2025</v>
      </c>
      <c r="H110" s="8">
        <v>9640</v>
      </c>
      <c r="I110" s="8">
        <v>13180</v>
      </c>
      <c r="J110" s="8">
        <v>-3540</v>
      </c>
    </row>
    <row r="111" spans="1:10" x14ac:dyDescent="0.25">
      <c r="A111" s="8">
        <v>12711</v>
      </c>
      <c r="B111" s="8" t="s">
        <v>1310</v>
      </c>
      <c r="C111" s="8" t="s">
        <v>988</v>
      </c>
      <c r="D111" s="8" t="s">
        <v>82</v>
      </c>
      <c r="E111" s="8" t="s">
        <v>1337</v>
      </c>
      <c r="F111" s="8" t="s">
        <v>1322</v>
      </c>
      <c r="G111" s="8">
        <v>2025</v>
      </c>
      <c r="H111" s="8">
        <v>6520</v>
      </c>
      <c r="I111" s="8">
        <v>8641</v>
      </c>
      <c r="J111" s="8">
        <v>-2121</v>
      </c>
    </row>
    <row r="112" spans="1:10" x14ac:dyDescent="0.25">
      <c r="A112" s="8">
        <v>12711</v>
      </c>
      <c r="B112" s="8" t="s">
        <v>1310</v>
      </c>
      <c r="C112" s="8" t="s">
        <v>988</v>
      </c>
      <c r="D112" s="8" t="s">
        <v>82</v>
      </c>
      <c r="E112" s="8" t="s">
        <v>1341</v>
      </c>
      <c r="F112" s="8" t="s">
        <v>1322</v>
      </c>
      <c r="G112" s="8">
        <v>2025</v>
      </c>
      <c r="H112" s="8">
        <v>3121</v>
      </c>
      <c r="I112" s="8">
        <v>4540</v>
      </c>
      <c r="J112" s="8">
        <v>-1419</v>
      </c>
    </row>
    <row r="113" spans="1:10" x14ac:dyDescent="0.25">
      <c r="A113" s="8">
        <v>12711</v>
      </c>
      <c r="B113" s="8" t="s">
        <v>1310</v>
      </c>
      <c r="C113" s="8" t="s">
        <v>988</v>
      </c>
      <c r="D113" s="8" t="s">
        <v>82</v>
      </c>
      <c r="E113" s="8" t="s">
        <v>81</v>
      </c>
      <c r="F113" s="8" t="s">
        <v>1323</v>
      </c>
      <c r="G113" s="8">
        <v>2025</v>
      </c>
      <c r="H113" s="8">
        <v>9726</v>
      </c>
      <c r="I113" s="8">
        <v>13426</v>
      </c>
      <c r="J113" s="8">
        <v>-3700</v>
      </c>
    </row>
    <row r="114" spans="1:10" x14ac:dyDescent="0.25">
      <c r="A114" s="8">
        <v>12711</v>
      </c>
      <c r="B114" s="8" t="s">
        <v>1310</v>
      </c>
      <c r="C114" s="8" t="s">
        <v>988</v>
      </c>
      <c r="D114" s="8" t="s">
        <v>82</v>
      </c>
      <c r="E114" s="8" t="s">
        <v>1337</v>
      </c>
      <c r="F114" s="8" t="s">
        <v>1323</v>
      </c>
      <c r="G114" s="8">
        <v>2025</v>
      </c>
      <c r="H114" s="8">
        <v>6406</v>
      </c>
      <c r="I114" s="8">
        <v>8791</v>
      </c>
      <c r="J114" s="8">
        <v>-2385</v>
      </c>
    </row>
    <row r="115" spans="1:10" x14ac:dyDescent="0.25">
      <c r="A115" s="8">
        <v>12711</v>
      </c>
      <c r="B115" s="8" t="s">
        <v>1310</v>
      </c>
      <c r="C115" s="8" t="s">
        <v>988</v>
      </c>
      <c r="D115" s="8" t="s">
        <v>82</v>
      </c>
      <c r="E115" s="8" t="s">
        <v>1341</v>
      </c>
      <c r="F115" s="8" t="s">
        <v>1323</v>
      </c>
      <c r="G115" s="8">
        <v>2025</v>
      </c>
      <c r="H115" s="8">
        <v>3321</v>
      </c>
      <c r="I115" s="8">
        <v>4635</v>
      </c>
      <c r="J115" s="8">
        <v>-1314</v>
      </c>
    </row>
    <row r="116" spans="1:10" x14ac:dyDescent="0.25">
      <c r="A116" s="8">
        <v>12711</v>
      </c>
      <c r="B116" s="8" t="s">
        <v>1310</v>
      </c>
      <c r="C116" s="8" t="s">
        <v>988</v>
      </c>
      <c r="D116" s="8" t="s">
        <v>82</v>
      </c>
      <c r="E116" s="8" t="s">
        <v>81</v>
      </c>
      <c r="F116" s="8" t="s">
        <v>1324</v>
      </c>
      <c r="G116" s="8">
        <v>2025</v>
      </c>
      <c r="H116" s="8">
        <v>8156</v>
      </c>
      <c r="I116" s="8">
        <v>11455</v>
      </c>
      <c r="J116" s="8">
        <v>-3299</v>
      </c>
    </row>
    <row r="117" spans="1:10" x14ac:dyDescent="0.25">
      <c r="A117" s="8">
        <v>12711</v>
      </c>
      <c r="B117" s="8" t="s">
        <v>1310</v>
      </c>
      <c r="C117" s="8" t="s">
        <v>988</v>
      </c>
      <c r="D117" s="8" t="s">
        <v>82</v>
      </c>
      <c r="E117" s="8" t="s">
        <v>1337</v>
      </c>
      <c r="F117" s="8" t="s">
        <v>1324</v>
      </c>
      <c r="G117" s="8">
        <v>2025</v>
      </c>
      <c r="H117" s="8">
        <v>5405</v>
      </c>
      <c r="I117" s="8">
        <v>7516</v>
      </c>
      <c r="J117" s="8">
        <v>-2111</v>
      </c>
    </row>
    <row r="118" spans="1:10" x14ac:dyDescent="0.25">
      <c r="A118" s="8">
        <v>12711</v>
      </c>
      <c r="B118" s="8" t="s">
        <v>1310</v>
      </c>
      <c r="C118" s="8" t="s">
        <v>988</v>
      </c>
      <c r="D118" s="8" t="s">
        <v>82</v>
      </c>
      <c r="E118" s="8" t="s">
        <v>1341</v>
      </c>
      <c r="F118" s="8" t="s">
        <v>1324</v>
      </c>
      <c r="G118" s="8">
        <v>2025</v>
      </c>
      <c r="H118" s="8">
        <v>2749</v>
      </c>
      <c r="I118" s="8">
        <v>3939</v>
      </c>
      <c r="J118" s="8">
        <v>-1190</v>
      </c>
    </row>
    <row r="119" spans="1:10" x14ac:dyDescent="0.25">
      <c r="A119" s="8">
        <v>12711</v>
      </c>
      <c r="B119" s="8" t="s">
        <v>1310</v>
      </c>
      <c r="C119" s="8" t="s">
        <v>988</v>
      </c>
      <c r="D119" s="8" t="s">
        <v>82</v>
      </c>
      <c r="E119" s="8" t="s">
        <v>81</v>
      </c>
      <c r="F119" s="8" t="s">
        <v>1325</v>
      </c>
      <c r="G119" s="8">
        <v>2025</v>
      </c>
      <c r="H119" s="8">
        <v>5085</v>
      </c>
      <c r="I119" s="8">
        <v>7894</v>
      </c>
      <c r="J119" s="8">
        <v>-2809</v>
      </c>
    </row>
    <row r="120" spans="1:10" x14ac:dyDescent="0.25">
      <c r="A120" s="8">
        <v>12711</v>
      </c>
      <c r="B120" s="8" t="s">
        <v>1310</v>
      </c>
      <c r="C120" s="8" t="s">
        <v>988</v>
      </c>
      <c r="D120" s="8" t="s">
        <v>82</v>
      </c>
      <c r="E120" s="8" t="s">
        <v>1337</v>
      </c>
      <c r="F120" s="8" t="s">
        <v>1325</v>
      </c>
      <c r="G120" s="8">
        <v>2025</v>
      </c>
      <c r="H120" s="8">
        <v>3313</v>
      </c>
      <c r="I120" s="8">
        <v>5075</v>
      </c>
      <c r="J120" s="8">
        <v>-1762</v>
      </c>
    </row>
    <row r="121" spans="1:10" x14ac:dyDescent="0.25">
      <c r="A121" s="8">
        <v>12711</v>
      </c>
      <c r="B121" s="8" t="s">
        <v>1310</v>
      </c>
      <c r="C121" s="8" t="s">
        <v>988</v>
      </c>
      <c r="D121" s="8" t="s">
        <v>82</v>
      </c>
      <c r="E121" s="8" t="s">
        <v>1341</v>
      </c>
      <c r="F121" s="8" t="s">
        <v>1325</v>
      </c>
      <c r="G121" s="8">
        <v>2025</v>
      </c>
      <c r="H121" s="8">
        <v>1774</v>
      </c>
      <c r="I121" s="8">
        <v>2819</v>
      </c>
      <c r="J121" s="8">
        <v>-1045</v>
      </c>
    </row>
    <row r="122" spans="1:10" x14ac:dyDescent="0.25">
      <c r="A122" s="8">
        <v>12711</v>
      </c>
      <c r="B122" s="8" t="s">
        <v>1310</v>
      </c>
      <c r="C122" s="8" t="s">
        <v>988</v>
      </c>
      <c r="D122" s="8" t="s">
        <v>82</v>
      </c>
      <c r="E122" s="8" t="s">
        <v>81</v>
      </c>
      <c r="F122" s="8" t="s">
        <v>1326</v>
      </c>
      <c r="G122" s="8">
        <v>2025</v>
      </c>
      <c r="H122" s="8">
        <v>2557</v>
      </c>
      <c r="I122" s="8">
        <v>4361</v>
      </c>
      <c r="J122" s="8">
        <v>-1804</v>
      </c>
    </row>
    <row r="123" spans="1:10" x14ac:dyDescent="0.25">
      <c r="A123" s="8">
        <v>12711</v>
      </c>
      <c r="B123" s="8" t="s">
        <v>1310</v>
      </c>
      <c r="C123" s="8" t="s">
        <v>988</v>
      </c>
      <c r="D123" s="8" t="s">
        <v>82</v>
      </c>
      <c r="E123" s="8" t="s">
        <v>1337</v>
      </c>
      <c r="F123" s="8" t="s">
        <v>1326</v>
      </c>
      <c r="G123" s="8">
        <v>2025</v>
      </c>
      <c r="H123" s="8">
        <v>1605</v>
      </c>
      <c r="I123" s="8">
        <v>2586</v>
      </c>
      <c r="J123" s="8">
        <v>-981</v>
      </c>
    </row>
    <row r="124" spans="1:10" x14ac:dyDescent="0.25">
      <c r="A124" s="8">
        <v>12711</v>
      </c>
      <c r="B124" s="8" t="s">
        <v>1310</v>
      </c>
      <c r="C124" s="8" t="s">
        <v>988</v>
      </c>
      <c r="D124" s="8" t="s">
        <v>82</v>
      </c>
      <c r="E124" s="8" t="s">
        <v>1341</v>
      </c>
      <c r="F124" s="8" t="s">
        <v>1326</v>
      </c>
      <c r="G124" s="8">
        <v>2025</v>
      </c>
      <c r="H124" s="8">
        <v>952</v>
      </c>
      <c r="I124" s="8">
        <v>1778</v>
      </c>
      <c r="J124" s="8">
        <v>-826</v>
      </c>
    </row>
    <row r="125" spans="1:10" x14ac:dyDescent="0.25">
      <c r="A125" s="8">
        <v>12711</v>
      </c>
      <c r="B125" s="8" t="s">
        <v>1310</v>
      </c>
      <c r="C125" s="8" t="s">
        <v>988</v>
      </c>
      <c r="D125" s="8" t="s">
        <v>82</v>
      </c>
      <c r="E125" s="8" t="s">
        <v>81</v>
      </c>
      <c r="F125" s="8" t="s">
        <v>1327</v>
      </c>
      <c r="G125" s="8">
        <v>2025</v>
      </c>
      <c r="H125" s="8">
        <v>1398</v>
      </c>
      <c r="I125" s="8">
        <v>2714</v>
      </c>
      <c r="J125" s="8">
        <v>-1316</v>
      </c>
    </row>
    <row r="126" spans="1:10" x14ac:dyDescent="0.25">
      <c r="A126" s="8">
        <v>12711</v>
      </c>
      <c r="B126" s="8" t="s">
        <v>1310</v>
      </c>
      <c r="C126" s="8" t="s">
        <v>988</v>
      </c>
      <c r="D126" s="8" t="s">
        <v>82</v>
      </c>
      <c r="E126" s="8" t="s">
        <v>1337</v>
      </c>
      <c r="F126" s="8" t="s">
        <v>1327</v>
      </c>
      <c r="G126" s="8">
        <v>2025</v>
      </c>
      <c r="H126" s="8">
        <v>850</v>
      </c>
      <c r="I126" s="8">
        <v>1523</v>
      </c>
      <c r="J126" s="8">
        <v>-673</v>
      </c>
    </row>
    <row r="127" spans="1:10" x14ac:dyDescent="0.25">
      <c r="A127" s="8">
        <v>12711</v>
      </c>
      <c r="B127" s="8" t="s">
        <v>1310</v>
      </c>
      <c r="C127" s="8" t="s">
        <v>988</v>
      </c>
      <c r="D127" s="8" t="s">
        <v>82</v>
      </c>
      <c r="E127" s="8" t="s">
        <v>1341</v>
      </c>
      <c r="F127" s="8" t="s">
        <v>1327</v>
      </c>
      <c r="G127" s="8">
        <v>2025</v>
      </c>
      <c r="H127" s="8">
        <v>550</v>
      </c>
      <c r="I127" s="8">
        <v>1191</v>
      </c>
      <c r="J127" s="8">
        <v>-641</v>
      </c>
    </row>
    <row r="128" spans="1:10" x14ac:dyDescent="0.25">
      <c r="A128" s="8">
        <v>12711</v>
      </c>
      <c r="B128" s="8" t="s">
        <v>1310</v>
      </c>
      <c r="C128" s="8" t="s">
        <v>988</v>
      </c>
      <c r="D128" s="8" t="s">
        <v>82</v>
      </c>
      <c r="E128" s="8" t="s">
        <v>81</v>
      </c>
      <c r="F128" s="8" t="s">
        <v>1328</v>
      </c>
      <c r="G128" s="8">
        <v>2025</v>
      </c>
      <c r="H128" s="8">
        <v>937</v>
      </c>
      <c r="I128" s="8">
        <v>2348</v>
      </c>
      <c r="J128" s="8">
        <v>-1411</v>
      </c>
    </row>
    <row r="129" spans="1:10" x14ac:dyDescent="0.25">
      <c r="A129" s="8">
        <v>12711</v>
      </c>
      <c r="B129" s="8" t="s">
        <v>1310</v>
      </c>
      <c r="C129" s="8" t="s">
        <v>988</v>
      </c>
      <c r="D129" s="8" t="s">
        <v>82</v>
      </c>
      <c r="E129" s="8" t="s">
        <v>1337</v>
      </c>
      <c r="F129" s="8" t="s">
        <v>1328</v>
      </c>
      <c r="G129" s="8">
        <v>2025</v>
      </c>
      <c r="H129" s="8">
        <v>494</v>
      </c>
      <c r="I129" s="8">
        <v>1069</v>
      </c>
      <c r="J129" s="8">
        <v>-575</v>
      </c>
    </row>
    <row r="130" spans="1:10" x14ac:dyDescent="0.25">
      <c r="A130" s="8">
        <v>12711</v>
      </c>
      <c r="B130" s="8" t="s">
        <v>1310</v>
      </c>
      <c r="C130" s="8" t="s">
        <v>988</v>
      </c>
      <c r="D130" s="8" t="s">
        <v>82</v>
      </c>
      <c r="E130" s="8" t="s">
        <v>1341</v>
      </c>
      <c r="F130" s="8" t="s">
        <v>1328</v>
      </c>
      <c r="G130" s="8">
        <v>2025</v>
      </c>
      <c r="H130" s="8">
        <v>443</v>
      </c>
      <c r="I130" s="8">
        <v>1278</v>
      </c>
      <c r="J130" s="8">
        <v>-835</v>
      </c>
    </row>
    <row r="131" spans="1:10" x14ac:dyDescent="0.25">
      <c r="A131" s="8">
        <v>12711</v>
      </c>
      <c r="B131" s="8" t="s">
        <v>1310</v>
      </c>
      <c r="C131" s="8" t="s">
        <v>988</v>
      </c>
      <c r="D131" s="8" t="s">
        <v>82</v>
      </c>
      <c r="E131" s="8" t="s">
        <v>81</v>
      </c>
      <c r="F131" s="8" t="s">
        <v>1329</v>
      </c>
      <c r="G131" s="8">
        <v>2025</v>
      </c>
      <c r="H131" s="8">
        <v>516</v>
      </c>
      <c r="I131" s="8">
        <v>1764</v>
      </c>
      <c r="J131" s="8">
        <v>-1248</v>
      </c>
    </row>
    <row r="132" spans="1:10" x14ac:dyDescent="0.25">
      <c r="A132" s="8">
        <v>12711</v>
      </c>
      <c r="B132" s="8" t="s">
        <v>1310</v>
      </c>
      <c r="C132" s="8" t="s">
        <v>988</v>
      </c>
      <c r="D132" s="8" t="s">
        <v>82</v>
      </c>
      <c r="E132" s="8" t="s">
        <v>1337</v>
      </c>
      <c r="F132" s="8" t="s">
        <v>1329</v>
      </c>
      <c r="G132" s="8">
        <v>2025</v>
      </c>
      <c r="H132" s="8">
        <v>228</v>
      </c>
      <c r="I132" s="8">
        <v>666</v>
      </c>
      <c r="J132" s="8">
        <v>-438</v>
      </c>
    </row>
    <row r="133" spans="1:10" x14ac:dyDescent="0.25">
      <c r="A133" s="8">
        <v>12711</v>
      </c>
      <c r="B133" s="8" t="s">
        <v>1310</v>
      </c>
      <c r="C133" s="8" t="s">
        <v>988</v>
      </c>
      <c r="D133" s="8" t="s">
        <v>82</v>
      </c>
      <c r="E133" s="8" t="s">
        <v>1341</v>
      </c>
      <c r="F133" s="8" t="s">
        <v>1329</v>
      </c>
      <c r="G133" s="8">
        <v>2025</v>
      </c>
      <c r="H133" s="8">
        <v>290</v>
      </c>
      <c r="I133" s="8">
        <v>1096</v>
      </c>
      <c r="J133" s="8">
        <v>-806</v>
      </c>
    </row>
    <row r="134" spans="1:10" x14ac:dyDescent="0.25">
      <c r="A134" s="8">
        <v>12711</v>
      </c>
      <c r="B134" s="8" t="s">
        <v>1310</v>
      </c>
      <c r="C134" s="8" t="s">
        <v>988</v>
      </c>
      <c r="D134" s="8" t="s">
        <v>82</v>
      </c>
      <c r="E134" s="8" t="s">
        <v>81</v>
      </c>
      <c r="F134" s="8" t="s">
        <v>1330</v>
      </c>
      <c r="G134" s="8">
        <v>2025</v>
      </c>
      <c r="H134" s="8">
        <v>162</v>
      </c>
      <c r="I134" s="8">
        <v>745</v>
      </c>
      <c r="J134" s="8">
        <v>-583</v>
      </c>
    </row>
    <row r="135" spans="1:10" x14ac:dyDescent="0.25">
      <c r="A135" s="8">
        <v>12711</v>
      </c>
      <c r="B135" s="8" t="s">
        <v>1310</v>
      </c>
      <c r="C135" s="8" t="s">
        <v>988</v>
      </c>
      <c r="D135" s="8" t="s">
        <v>82</v>
      </c>
      <c r="E135" s="8" t="s">
        <v>1337</v>
      </c>
      <c r="F135" s="8" t="s">
        <v>1330</v>
      </c>
      <c r="G135" s="8">
        <v>2025</v>
      </c>
      <c r="H135" s="8">
        <v>57</v>
      </c>
      <c r="I135" s="8">
        <v>234</v>
      </c>
      <c r="J135" s="8">
        <v>-177</v>
      </c>
    </row>
    <row r="136" spans="1:10" x14ac:dyDescent="0.25">
      <c r="A136" s="8">
        <v>12711</v>
      </c>
      <c r="B136" s="8" t="s">
        <v>1310</v>
      </c>
      <c r="C136" s="8" t="s">
        <v>988</v>
      </c>
      <c r="D136" s="8" t="s">
        <v>82</v>
      </c>
      <c r="E136" s="8" t="s">
        <v>1341</v>
      </c>
      <c r="F136" s="8" t="s">
        <v>1330</v>
      </c>
      <c r="G136" s="8">
        <v>2025</v>
      </c>
      <c r="H136" s="8">
        <v>107</v>
      </c>
      <c r="I136" s="8">
        <v>511</v>
      </c>
      <c r="J136" s="8">
        <v>-404</v>
      </c>
    </row>
    <row r="137" spans="1:10" x14ac:dyDescent="0.25">
      <c r="A137" s="8">
        <v>12711</v>
      </c>
      <c r="B137" s="8" t="s">
        <v>1310</v>
      </c>
      <c r="C137" s="8" t="s">
        <v>988</v>
      </c>
      <c r="D137" s="8" t="s">
        <v>82</v>
      </c>
      <c r="E137" s="8" t="s">
        <v>81</v>
      </c>
      <c r="F137" s="8" t="s">
        <v>1331</v>
      </c>
      <c r="G137" s="8">
        <v>2025</v>
      </c>
      <c r="H137" s="8">
        <v>37</v>
      </c>
      <c r="I137" s="8">
        <v>356</v>
      </c>
      <c r="J137" s="8">
        <v>-319</v>
      </c>
    </row>
    <row r="138" spans="1:10" x14ac:dyDescent="0.25">
      <c r="A138" s="8">
        <v>12711</v>
      </c>
      <c r="B138" s="8" t="s">
        <v>1310</v>
      </c>
      <c r="C138" s="8" t="s">
        <v>988</v>
      </c>
      <c r="D138" s="8" t="s">
        <v>82</v>
      </c>
      <c r="E138" s="8" t="s">
        <v>1337</v>
      </c>
      <c r="F138" s="8" t="s">
        <v>1331</v>
      </c>
      <c r="G138" s="8">
        <v>2025</v>
      </c>
      <c r="H138" s="8">
        <v>6</v>
      </c>
      <c r="I138" s="8">
        <v>102</v>
      </c>
      <c r="J138" s="8">
        <v>-96</v>
      </c>
    </row>
    <row r="139" spans="1:10" x14ac:dyDescent="0.25">
      <c r="A139" s="8">
        <v>12711</v>
      </c>
      <c r="B139" s="8" t="s">
        <v>1310</v>
      </c>
      <c r="C139" s="8" t="s">
        <v>988</v>
      </c>
      <c r="D139" s="8" t="s">
        <v>82</v>
      </c>
      <c r="E139" s="8" t="s">
        <v>1341</v>
      </c>
      <c r="F139" s="8" t="s">
        <v>1331</v>
      </c>
      <c r="G139" s="8">
        <v>2025</v>
      </c>
      <c r="H139" s="8">
        <v>31</v>
      </c>
      <c r="I139" s="8">
        <v>254</v>
      </c>
      <c r="J139" s="8">
        <v>-223</v>
      </c>
    </row>
    <row r="140" spans="1:10" x14ac:dyDescent="0.25">
      <c r="A140" s="8">
        <v>12711</v>
      </c>
      <c r="B140" s="8" t="s">
        <v>1310</v>
      </c>
      <c r="C140" s="8" t="s">
        <v>988</v>
      </c>
      <c r="D140" s="8" t="s">
        <v>82</v>
      </c>
      <c r="E140" s="8" t="s">
        <v>81</v>
      </c>
      <c r="F140" s="8" t="s">
        <v>1332</v>
      </c>
      <c r="G140" s="8">
        <v>2025</v>
      </c>
      <c r="H140" s="8">
        <v>191890</v>
      </c>
      <c r="I140" s="8">
        <v>288579</v>
      </c>
      <c r="J140" s="8">
        <v>-96689</v>
      </c>
    </row>
    <row r="141" spans="1:10" x14ac:dyDescent="0.25">
      <c r="A141" s="8">
        <v>12711</v>
      </c>
      <c r="B141" s="8" t="s">
        <v>1310</v>
      </c>
      <c r="C141" s="8" t="s">
        <v>988</v>
      </c>
      <c r="D141" s="8" t="s">
        <v>82</v>
      </c>
      <c r="E141" s="8" t="s">
        <v>1337</v>
      </c>
      <c r="F141" s="8" t="s">
        <v>1332</v>
      </c>
      <c r="G141" s="8">
        <v>2025</v>
      </c>
      <c r="H141" s="8">
        <v>119636</v>
      </c>
      <c r="I141" s="8">
        <v>173638</v>
      </c>
      <c r="J141" s="8">
        <v>-54002</v>
      </c>
    </row>
    <row r="142" spans="1:10" x14ac:dyDescent="0.25">
      <c r="A142" s="8">
        <v>12711</v>
      </c>
      <c r="B142" s="8" t="s">
        <v>1310</v>
      </c>
      <c r="C142" s="8" t="s">
        <v>988</v>
      </c>
      <c r="D142" s="8" t="s">
        <v>82</v>
      </c>
      <c r="E142" s="8" t="s">
        <v>1341</v>
      </c>
      <c r="F142" s="8" t="s">
        <v>1332</v>
      </c>
      <c r="G142" s="8">
        <v>2025</v>
      </c>
      <c r="H142" s="8">
        <v>72254</v>
      </c>
      <c r="I142" s="8">
        <v>114945</v>
      </c>
      <c r="J142" s="8">
        <v>-42691</v>
      </c>
    </row>
    <row r="143" spans="1:10" x14ac:dyDescent="0.25">
      <c r="A143" s="8">
        <v>12711</v>
      </c>
      <c r="B143" s="8" t="s">
        <v>1310</v>
      </c>
      <c r="C143" s="8" t="s">
        <v>988</v>
      </c>
      <c r="D143" s="8" t="s">
        <v>82</v>
      </c>
      <c r="E143" s="8" t="s">
        <v>81</v>
      </c>
      <c r="F143" s="8" t="s">
        <v>1069</v>
      </c>
      <c r="G143" s="8">
        <v>2025</v>
      </c>
      <c r="H143" s="8">
        <v>29214</v>
      </c>
      <c r="I143" s="8">
        <v>45664</v>
      </c>
      <c r="J143" s="8">
        <v>-16450</v>
      </c>
    </row>
    <row r="144" spans="1:10" x14ac:dyDescent="0.25">
      <c r="A144" s="8">
        <v>12711</v>
      </c>
      <c r="B144" s="8" t="s">
        <v>1310</v>
      </c>
      <c r="C144" s="8" t="s">
        <v>988</v>
      </c>
      <c r="D144" s="8" t="s">
        <v>82</v>
      </c>
      <c r="E144" s="8" t="s">
        <v>1337</v>
      </c>
      <c r="F144" s="8" t="s">
        <v>1069</v>
      </c>
      <c r="G144" s="8">
        <v>2025</v>
      </c>
      <c r="H144" s="8">
        <v>14958</v>
      </c>
      <c r="I144" s="8">
        <v>23467</v>
      </c>
      <c r="J144" s="8">
        <v>-8509</v>
      </c>
    </row>
    <row r="145" spans="1:10" x14ac:dyDescent="0.25">
      <c r="A145" s="8">
        <v>12711</v>
      </c>
      <c r="B145" s="8" t="s">
        <v>1310</v>
      </c>
      <c r="C145" s="8" t="s">
        <v>988</v>
      </c>
      <c r="D145" s="8" t="s">
        <v>82</v>
      </c>
      <c r="E145" s="8" t="s">
        <v>1341</v>
      </c>
      <c r="F145" s="8" t="s">
        <v>1069</v>
      </c>
      <c r="G145" s="8">
        <v>2025</v>
      </c>
      <c r="H145" s="8">
        <v>14258</v>
      </c>
      <c r="I145" s="8">
        <v>22195</v>
      </c>
      <c r="J145" s="8">
        <v>-7937</v>
      </c>
    </row>
    <row r="146" spans="1:10" x14ac:dyDescent="0.25">
      <c r="A146" s="8">
        <v>12711</v>
      </c>
      <c r="B146" s="8" t="s">
        <v>1310</v>
      </c>
      <c r="C146" s="8" t="s">
        <v>988</v>
      </c>
      <c r="D146" s="8" t="s">
        <v>82</v>
      </c>
      <c r="E146" s="8" t="s">
        <v>81</v>
      </c>
      <c r="F146" s="8" t="s">
        <v>1333</v>
      </c>
      <c r="G146" s="8">
        <v>2025</v>
      </c>
      <c r="H146" s="8">
        <v>29451</v>
      </c>
      <c r="I146" s="8">
        <v>40061</v>
      </c>
      <c r="J146" s="8">
        <v>-10610</v>
      </c>
    </row>
    <row r="147" spans="1:10" x14ac:dyDescent="0.25">
      <c r="A147" s="8">
        <v>12711</v>
      </c>
      <c r="B147" s="8" t="s">
        <v>1310</v>
      </c>
      <c r="C147" s="8" t="s">
        <v>988</v>
      </c>
      <c r="D147" s="8" t="s">
        <v>82</v>
      </c>
      <c r="E147" s="8" t="s">
        <v>1337</v>
      </c>
      <c r="F147" s="8" t="s">
        <v>1333</v>
      </c>
      <c r="G147" s="8">
        <v>2025</v>
      </c>
      <c r="H147" s="8">
        <v>16812</v>
      </c>
      <c r="I147" s="8">
        <v>23031</v>
      </c>
      <c r="J147" s="8">
        <v>-6219</v>
      </c>
    </row>
    <row r="148" spans="1:10" x14ac:dyDescent="0.25">
      <c r="A148" s="8">
        <v>12711</v>
      </c>
      <c r="B148" s="8" t="s">
        <v>1310</v>
      </c>
      <c r="C148" s="8" t="s">
        <v>988</v>
      </c>
      <c r="D148" s="8" t="s">
        <v>82</v>
      </c>
      <c r="E148" s="8" t="s">
        <v>1341</v>
      </c>
      <c r="F148" s="8" t="s">
        <v>1333</v>
      </c>
      <c r="G148" s="8">
        <v>2025</v>
      </c>
      <c r="H148" s="8">
        <v>12640</v>
      </c>
      <c r="I148" s="8">
        <v>17030</v>
      </c>
      <c r="J148" s="8">
        <v>-4390</v>
      </c>
    </row>
    <row r="149" spans="1:10" x14ac:dyDescent="0.25">
      <c r="A149" s="8">
        <v>12711</v>
      </c>
      <c r="B149" s="8" t="s">
        <v>1310</v>
      </c>
      <c r="C149" s="8" t="s">
        <v>988</v>
      </c>
      <c r="D149" s="8" t="s">
        <v>82</v>
      </c>
      <c r="E149" s="8" t="s">
        <v>81</v>
      </c>
      <c r="F149" s="8" t="s">
        <v>1334</v>
      </c>
      <c r="G149" s="8">
        <v>2025</v>
      </c>
      <c r="H149" s="8">
        <v>95014</v>
      </c>
      <c r="I149" s="8">
        <v>144613</v>
      </c>
      <c r="J149" s="8">
        <v>-49599</v>
      </c>
    </row>
    <row r="150" spans="1:10" x14ac:dyDescent="0.25">
      <c r="A150" s="8">
        <v>12711</v>
      </c>
      <c r="B150" s="8" t="s">
        <v>1310</v>
      </c>
      <c r="C150" s="8" t="s">
        <v>988</v>
      </c>
      <c r="D150" s="8" t="s">
        <v>82</v>
      </c>
      <c r="E150" s="8" t="s">
        <v>1337</v>
      </c>
      <c r="F150" s="8" t="s">
        <v>1334</v>
      </c>
      <c r="G150" s="8">
        <v>2025</v>
      </c>
      <c r="H150" s="8">
        <v>62987</v>
      </c>
      <c r="I150" s="8">
        <v>90937</v>
      </c>
      <c r="J150" s="8">
        <v>-27950</v>
      </c>
    </row>
    <row r="151" spans="1:10" x14ac:dyDescent="0.25">
      <c r="A151" s="8">
        <v>12711</v>
      </c>
      <c r="B151" s="8" t="s">
        <v>1310</v>
      </c>
      <c r="C151" s="8" t="s">
        <v>988</v>
      </c>
      <c r="D151" s="8" t="s">
        <v>82</v>
      </c>
      <c r="E151" s="8" t="s">
        <v>1341</v>
      </c>
      <c r="F151" s="8" t="s">
        <v>1334</v>
      </c>
      <c r="G151" s="8">
        <v>2025</v>
      </c>
      <c r="H151" s="8">
        <v>32025</v>
      </c>
      <c r="I151" s="8">
        <v>53676</v>
      </c>
      <c r="J151" s="8">
        <v>-21651</v>
      </c>
    </row>
    <row r="152" spans="1:10" x14ac:dyDescent="0.25">
      <c r="A152" s="8">
        <v>12711</v>
      </c>
      <c r="B152" s="8" t="s">
        <v>1310</v>
      </c>
      <c r="C152" s="8" t="s">
        <v>988</v>
      </c>
      <c r="D152" s="8" t="s">
        <v>82</v>
      </c>
      <c r="E152" s="8" t="s">
        <v>81</v>
      </c>
      <c r="F152" s="8" t="s">
        <v>1335</v>
      </c>
      <c r="G152" s="8">
        <v>2025</v>
      </c>
      <c r="H152" s="8">
        <v>27520</v>
      </c>
      <c r="I152" s="8">
        <v>38061</v>
      </c>
      <c r="J152" s="8">
        <v>-10541</v>
      </c>
    </row>
    <row r="153" spans="1:10" x14ac:dyDescent="0.25">
      <c r="A153" s="8">
        <v>12711</v>
      </c>
      <c r="B153" s="8" t="s">
        <v>1310</v>
      </c>
      <c r="C153" s="8" t="s">
        <v>988</v>
      </c>
      <c r="D153" s="8" t="s">
        <v>82</v>
      </c>
      <c r="E153" s="8" t="s">
        <v>1337</v>
      </c>
      <c r="F153" s="8" t="s">
        <v>1335</v>
      </c>
      <c r="G153" s="8">
        <v>2025</v>
      </c>
      <c r="H153" s="8">
        <v>18330</v>
      </c>
      <c r="I153" s="8">
        <v>24948</v>
      </c>
      <c r="J153" s="8">
        <v>-6618</v>
      </c>
    </row>
    <row r="154" spans="1:10" x14ac:dyDescent="0.25">
      <c r="A154" s="8">
        <v>12711</v>
      </c>
      <c r="B154" s="8" t="s">
        <v>1310</v>
      </c>
      <c r="C154" s="8" t="s">
        <v>988</v>
      </c>
      <c r="D154" s="8" t="s">
        <v>82</v>
      </c>
      <c r="E154" s="8" t="s">
        <v>1341</v>
      </c>
      <c r="F154" s="8" t="s">
        <v>1335</v>
      </c>
      <c r="G154" s="8">
        <v>2025</v>
      </c>
      <c r="H154" s="8">
        <v>9190</v>
      </c>
      <c r="I154" s="8">
        <v>13114</v>
      </c>
      <c r="J154" s="8">
        <v>-3924</v>
      </c>
    </row>
    <row r="155" spans="1:10" x14ac:dyDescent="0.25">
      <c r="A155" s="8">
        <v>12711</v>
      </c>
      <c r="B155" s="8" t="s">
        <v>1310</v>
      </c>
      <c r="C155" s="8" t="s">
        <v>988</v>
      </c>
      <c r="D155" s="8" t="s">
        <v>82</v>
      </c>
      <c r="E155" s="8" t="s">
        <v>81</v>
      </c>
      <c r="F155" s="8" t="s">
        <v>1336</v>
      </c>
      <c r="G155" s="8">
        <v>2025</v>
      </c>
      <c r="H155" s="8">
        <v>10691</v>
      </c>
      <c r="I155" s="8">
        <v>20179</v>
      </c>
      <c r="J155" s="8">
        <v>-9488</v>
      </c>
    </row>
    <row r="156" spans="1:10" x14ac:dyDescent="0.25">
      <c r="A156" s="8">
        <v>12711</v>
      </c>
      <c r="B156" s="8" t="s">
        <v>1310</v>
      </c>
      <c r="C156" s="8" t="s">
        <v>988</v>
      </c>
      <c r="D156" s="8" t="s">
        <v>82</v>
      </c>
      <c r="E156" s="8" t="s">
        <v>1337</v>
      </c>
      <c r="F156" s="8" t="s">
        <v>1336</v>
      </c>
      <c r="G156" s="8">
        <v>2025</v>
      </c>
      <c r="H156" s="8">
        <v>6549</v>
      </c>
      <c r="I156" s="8">
        <v>11253</v>
      </c>
      <c r="J156" s="8">
        <v>-4704</v>
      </c>
    </row>
    <row r="157" spans="1:10" x14ac:dyDescent="0.25">
      <c r="A157" s="8">
        <v>12711</v>
      </c>
      <c r="B157" s="8" t="s">
        <v>1310</v>
      </c>
      <c r="C157" s="8" t="s">
        <v>988</v>
      </c>
      <c r="D157" s="8" t="s">
        <v>82</v>
      </c>
      <c r="E157" s="8" t="s">
        <v>1341</v>
      </c>
      <c r="F157" s="8" t="s">
        <v>1336</v>
      </c>
      <c r="G157" s="8">
        <v>2025</v>
      </c>
      <c r="H157" s="8">
        <v>4142</v>
      </c>
      <c r="I157" s="8">
        <v>8928</v>
      </c>
      <c r="J157" s="8">
        <v>-4786</v>
      </c>
    </row>
    <row r="158" spans="1:10" x14ac:dyDescent="0.25">
      <c r="A158" s="8">
        <v>12711</v>
      </c>
      <c r="B158" s="8" t="s">
        <v>1310</v>
      </c>
      <c r="C158" s="8" t="s">
        <v>988</v>
      </c>
      <c r="D158" s="8" t="s">
        <v>83</v>
      </c>
      <c r="E158" s="8" t="s">
        <v>81</v>
      </c>
      <c r="F158" s="8" t="s">
        <v>1312</v>
      </c>
      <c r="G158" s="8">
        <v>2025</v>
      </c>
      <c r="H158" s="8">
        <v>49084</v>
      </c>
      <c r="I158" s="8">
        <v>34301</v>
      </c>
      <c r="J158" s="8">
        <v>14783</v>
      </c>
    </row>
    <row r="159" spans="1:10" x14ac:dyDescent="0.25">
      <c r="A159" s="8">
        <v>12711</v>
      </c>
      <c r="B159" s="8" t="s">
        <v>1310</v>
      </c>
      <c r="C159" s="8" t="s">
        <v>988</v>
      </c>
      <c r="D159" s="8" t="s">
        <v>83</v>
      </c>
      <c r="E159" s="8" t="s">
        <v>1337</v>
      </c>
      <c r="F159" s="8" t="s">
        <v>1312</v>
      </c>
      <c r="G159" s="8">
        <v>2025</v>
      </c>
      <c r="H159" s="8">
        <v>25454</v>
      </c>
      <c r="I159" s="8">
        <v>17742</v>
      </c>
      <c r="J159" s="8">
        <v>7712</v>
      </c>
    </row>
    <row r="160" spans="1:10" x14ac:dyDescent="0.25">
      <c r="A160" s="8">
        <v>12711</v>
      </c>
      <c r="B160" s="8" t="s">
        <v>1310</v>
      </c>
      <c r="C160" s="8" t="s">
        <v>988</v>
      </c>
      <c r="D160" s="8" t="s">
        <v>83</v>
      </c>
      <c r="E160" s="8" t="s">
        <v>1341</v>
      </c>
      <c r="F160" s="8" t="s">
        <v>1312</v>
      </c>
      <c r="G160" s="8">
        <v>2025</v>
      </c>
      <c r="H160" s="8">
        <v>23630</v>
      </c>
      <c r="I160" s="8">
        <v>16561</v>
      </c>
      <c r="J160" s="8">
        <v>7069</v>
      </c>
    </row>
    <row r="161" spans="1:10" x14ac:dyDescent="0.25">
      <c r="A161" s="8">
        <v>12711</v>
      </c>
      <c r="B161" s="8" t="s">
        <v>1310</v>
      </c>
      <c r="C161" s="8" t="s">
        <v>988</v>
      </c>
      <c r="D161" s="8" t="s">
        <v>83</v>
      </c>
      <c r="E161" s="8" t="s">
        <v>81</v>
      </c>
      <c r="F161" s="8" t="s">
        <v>1313</v>
      </c>
      <c r="G161" s="8">
        <v>2025</v>
      </c>
      <c r="H161" s="8">
        <v>45769</v>
      </c>
      <c r="I161" s="8">
        <v>32914</v>
      </c>
      <c r="J161" s="8">
        <v>12855</v>
      </c>
    </row>
    <row r="162" spans="1:10" x14ac:dyDescent="0.25">
      <c r="A162" s="8">
        <v>12711</v>
      </c>
      <c r="B162" s="8" t="s">
        <v>1310</v>
      </c>
      <c r="C162" s="8" t="s">
        <v>988</v>
      </c>
      <c r="D162" s="8" t="s">
        <v>83</v>
      </c>
      <c r="E162" s="8" t="s">
        <v>1337</v>
      </c>
      <c r="F162" s="8" t="s">
        <v>1313</v>
      </c>
      <c r="G162" s="8">
        <v>2025</v>
      </c>
      <c r="H162" s="8">
        <v>23687</v>
      </c>
      <c r="I162" s="8">
        <v>17111</v>
      </c>
      <c r="J162" s="8">
        <v>6576</v>
      </c>
    </row>
    <row r="163" spans="1:10" x14ac:dyDescent="0.25">
      <c r="A163" s="8">
        <v>12711</v>
      </c>
      <c r="B163" s="8" t="s">
        <v>1310</v>
      </c>
      <c r="C163" s="8" t="s">
        <v>988</v>
      </c>
      <c r="D163" s="8" t="s">
        <v>83</v>
      </c>
      <c r="E163" s="8" t="s">
        <v>1341</v>
      </c>
      <c r="F163" s="8" t="s">
        <v>1313</v>
      </c>
      <c r="G163" s="8">
        <v>2025</v>
      </c>
      <c r="H163" s="8">
        <v>22081</v>
      </c>
      <c r="I163" s="8">
        <v>15804</v>
      </c>
      <c r="J163" s="8">
        <v>6277</v>
      </c>
    </row>
    <row r="164" spans="1:10" x14ac:dyDescent="0.25">
      <c r="A164" s="8">
        <v>12711</v>
      </c>
      <c r="B164" s="8" t="s">
        <v>1310</v>
      </c>
      <c r="C164" s="8" t="s">
        <v>988</v>
      </c>
      <c r="D164" s="8" t="s">
        <v>83</v>
      </c>
      <c r="E164" s="8" t="s">
        <v>81</v>
      </c>
      <c r="F164" s="8" t="s">
        <v>1314</v>
      </c>
      <c r="G164" s="8">
        <v>2025</v>
      </c>
      <c r="H164" s="8">
        <v>42034</v>
      </c>
      <c r="I164" s="8">
        <v>26447</v>
      </c>
      <c r="J164" s="8">
        <v>15587</v>
      </c>
    </row>
    <row r="165" spans="1:10" x14ac:dyDescent="0.25">
      <c r="A165" s="8">
        <v>12711</v>
      </c>
      <c r="B165" s="8" t="s">
        <v>1310</v>
      </c>
      <c r="C165" s="8" t="s">
        <v>988</v>
      </c>
      <c r="D165" s="8" t="s">
        <v>83</v>
      </c>
      <c r="E165" s="8" t="s">
        <v>1337</v>
      </c>
      <c r="F165" s="8" t="s">
        <v>1314</v>
      </c>
      <c r="G165" s="8">
        <v>2025</v>
      </c>
      <c r="H165" s="8">
        <v>22505</v>
      </c>
      <c r="I165" s="8">
        <v>13475</v>
      </c>
      <c r="J165" s="8">
        <v>9030</v>
      </c>
    </row>
    <row r="166" spans="1:10" x14ac:dyDescent="0.25">
      <c r="A166" s="8">
        <v>12711</v>
      </c>
      <c r="B166" s="8" t="s">
        <v>1310</v>
      </c>
      <c r="C166" s="8" t="s">
        <v>988</v>
      </c>
      <c r="D166" s="8" t="s">
        <v>83</v>
      </c>
      <c r="E166" s="8" t="s">
        <v>1341</v>
      </c>
      <c r="F166" s="8" t="s">
        <v>1314</v>
      </c>
      <c r="G166" s="8">
        <v>2025</v>
      </c>
      <c r="H166" s="8">
        <v>19528</v>
      </c>
      <c r="I166" s="8">
        <v>12972</v>
      </c>
      <c r="J166" s="8">
        <v>6556</v>
      </c>
    </row>
    <row r="167" spans="1:10" x14ac:dyDescent="0.25">
      <c r="A167" s="8">
        <v>12711</v>
      </c>
      <c r="B167" s="8" t="s">
        <v>1310</v>
      </c>
      <c r="C167" s="8" t="s">
        <v>988</v>
      </c>
      <c r="D167" s="8" t="s">
        <v>83</v>
      </c>
      <c r="E167" s="8" t="s">
        <v>81</v>
      </c>
      <c r="F167" s="8" t="s">
        <v>1315</v>
      </c>
      <c r="G167" s="8">
        <v>2025</v>
      </c>
      <c r="H167" s="8">
        <v>115287</v>
      </c>
      <c r="I167" s="8">
        <v>52938</v>
      </c>
      <c r="J167" s="8">
        <v>62349</v>
      </c>
    </row>
    <row r="168" spans="1:10" x14ac:dyDescent="0.25">
      <c r="A168" s="8">
        <v>12711</v>
      </c>
      <c r="B168" s="8" t="s">
        <v>1310</v>
      </c>
      <c r="C168" s="8" t="s">
        <v>988</v>
      </c>
      <c r="D168" s="8" t="s">
        <v>83</v>
      </c>
      <c r="E168" s="8" t="s">
        <v>1337</v>
      </c>
      <c r="F168" s="8" t="s">
        <v>1315</v>
      </c>
      <c r="G168" s="8">
        <v>2025</v>
      </c>
      <c r="H168" s="8">
        <v>67788</v>
      </c>
      <c r="I168" s="8">
        <v>31963</v>
      </c>
      <c r="J168" s="8">
        <v>35825</v>
      </c>
    </row>
    <row r="169" spans="1:10" x14ac:dyDescent="0.25">
      <c r="A169" s="8">
        <v>12711</v>
      </c>
      <c r="B169" s="8" t="s">
        <v>1310</v>
      </c>
      <c r="C169" s="8" t="s">
        <v>988</v>
      </c>
      <c r="D169" s="8" t="s">
        <v>83</v>
      </c>
      <c r="E169" s="8" t="s">
        <v>1341</v>
      </c>
      <c r="F169" s="8" t="s">
        <v>1315</v>
      </c>
      <c r="G169" s="8">
        <v>2025</v>
      </c>
      <c r="H169" s="8">
        <v>47499</v>
      </c>
      <c r="I169" s="8">
        <v>20975</v>
      </c>
      <c r="J169" s="8">
        <v>26524</v>
      </c>
    </row>
    <row r="170" spans="1:10" x14ac:dyDescent="0.25">
      <c r="A170" s="8">
        <v>12711</v>
      </c>
      <c r="B170" s="8" t="s">
        <v>1310</v>
      </c>
      <c r="C170" s="8" t="s">
        <v>988</v>
      </c>
      <c r="D170" s="8" t="s">
        <v>83</v>
      </c>
      <c r="E170" s="8" t="s">
        <v>81</v>
      </c>
      <c r="F170" s="8" t="s">
        <v>1316</v>
      </c>
      <c r="G170" s="8">
        <v>2025</v>
      </c>
      <c r="H170" s="8">
        <v>273277</v>
      </c>
      <c r="I170" s="8">
        <v>155842</v>
      </c>
      <c r="J170" s="8">
        <v>117435</v>
      </c>
    </row>
    <row r="171" spans="1:10" x14ac:dyDescent="0.25">
      <c r="A171" s="8">
        <v>12711</v>
      </c>
      <c r="B171" s="8" t="s">
        <v>1310</v>
      </c>
      <c r="C171" s="8" t="s">
        <v>988</v>
      </c>
      <c r="D171" s="8" t="s">
        <v>83</v>
      </c>
      <c r="E171" s="8" t="s">
        <v>1337</v>
      </c>
      <c r="F171" s="8" t="s">
        <v>1316</v>
      </c>
      <c r="G171" s="8">
        <v>2025</v>
      </c>
      <c r="H171" s="8">
        <v>161100</v>
      </c>
      <c r="I171" s="8">
        <v>96022</v>
      </c>
      <c r="J171" s="8">
        <v>65078</v>
      </c>
    </row>
    <row r="172" spans="1:10" x14ac:dyDescent="0.25">
      <c r="A172" s="8">
        <v>12711</v>
      </c>
      <c r="B172" s="8" t="s">
        <v>1310</v>
      </c>
      <c r="C172" s="8" t="s">
        <v>988</v>
      </c>
      <c r="D172" s="8" t="s">
        <v>83</v>
      </c>
      <c r="E172" s="8" t="s">
        <v>1341</v>
      </c>
      <c r="F172" s="8" t="s">
        <v>1316</v>
      </c>
      <c r="G172" s="8">
        <v>2025</v>
      </c>
      <c r="H172" s="8">
        <v>112177</v>
      </c>
      <c r="I172" s="8">
        <v>59820</v>
      </c>
      <c r="J172" s="8">
        <v>52357</v>
      </c>
    </row>
    <row r="173" spans="1:10" x14ac:dyDescent="0.25">
      <c r="A173" s="8">
        <v>12711</v>
      </c>
      <c r="B173" s="8" t="s">
        <v>1310</v>
      </c>
      <c r="C173" s="8" t="s">
        <v>988</v>
      </c>
      <c r="D173" s="8" t="s">
        <v>83</v>
      </c>
      <c r="E173" s="8" t="s">
        <v>81</v>
      </c>
      <c r="F173" s="8" t="s">
        <v>1317</v>
      </c>
      <c r="G173" s="8">
        <v>2025</v>
      </c>
      <c r="H173" s="8">
        <v>215369</v>
      </c>
      <c r="I173" s="8">
        <v>145991</v>
      </c>
      <c r="J173" s="8">
        <v>69378</v>
      </c>
    </row>
    <row r="174" spans="1:10" x14ac:dyDescent="0.25">
      <c r="A174" s="8">
        <v>12711</v>
      </c>
      <c r="B174" s="8" t="s">
        <v>1310</v>
      </c>
      <c r="C174" s="8" t="s">
        <v>988</v>
      </c>
      <c r="D174" s="8" t="s">
        <v>83</v>
      </c>
      <c r="E174" s="8" t="s">
        <v>1337</v>
      </c>
      <c r="F174" s="8" t="s">
        <v>1317</v>
      </c>
      <c r="G174" s="8">
        <v>2025</v>
      </c>
      <c r="H174" s="8">
        <v>128016</v>
      </c>
      <c r="I174" s="8">
        <v>98145</v>
      </c>
      <c r="J174" s="8">
        <v>29871</v>
      </c>
    </row>
    <row r="175" spans="1:10" x14ac:dyDescent="0.25">
      <c r="A175" s="8">
        <v>12711</v>
      </c>
      <c r="B175" s="8" t="s">
        <v>1310</v>
      </c>
      <c r="C175" s="8" t="s">
        <v>988</v>
      </c>
      <c r="D175" s="8" t="s">
        <v>83</v>
      </c>
      <c r="E175" s="8" t="s">
        <v>1341</v>
      </c>
      <c r="F175" s="8" t="s">
        <v>1317</v>
      </c>
      <c r="G175" s="8">
        <v>2025</v>
      </c>
      <c r="H175" s="8">
        <v>87352</v>
      </c>
      <c r="I175" s="8">
        <v>47846</v>
      </c>
      <c r="J175" s="8">
        <v>39506</v>
      </c>
    </row>
    <row r="176" spans="1:10" x14ac:dyDescent="0.25">
      <c r="A176" s="8">
        <v>12711</v>
      </c>
      <c r="B176" s="8" t="s">
        <v>1310</v>
      </c>
      <c r="C176" s="8" t="s">
        <v>988</v>
      </c>
      <c r="D176" s="8" t="s">
        <v>83</v>
      </c>
      <c r="E176" s="8" t="s">
        <v>81</v>
      </c>
      <c r="F176" s="8" t="s">
        <v>1318</v>
      </c>
      <c r="G176" s="8">
        <v>2025</v>
      </c>
      <c r="H176" s="8">
        <v>145944</v>
      </c>
      <c r="I176" s="8">
        <v>116952</v>
      </c>
      <c r="J176" s="8">
        <v>28992</v>
      </c>
    </row>
    <row r="177" spans="1:10" x14ac:dyDescent="0.25">
      <c r="A177" s="8">
        <v>12711</v>
      </c>
      <c r="B177" s="8" t="s">
        <v>1310</v>
      </c>
      <c r="C177" s="8" t="s">
        <v>988</v>
      </c>
      <c r="D177" s="8" t="s">
        <v>83</v>
      </c>
      <c r="E177" s="8" t="s">
        <v>1337</v>
      </c>
      <c r="F177" s="8" t="s">
        <v>1318</v>
      </c>
      <c r="G177" s="8">
        <v>2025</v>
      </c>
      <c r="H177" s="8">
        <v>90834</v>
      </c>
      <c r="I177" s="8">
        <v>79677</v>
      </c>
      <c r="J177" s="8">
        <v>11157</v>
      </c>
    </row>
    <row r="178" spans="1:10" x14ac:dyDescent="0.25">
      <c r="A178" s="8">
        <v>12711</v>
      </c>
      <c r="B178" s="8" t="s">
        <v>1310</v>
      </c>
      <c r="C178" s="8" t="s">
        <v>988</v>
      </c>
      <c r="D178" s="8" t="s">
        <v>83</v>
      </c>
      <c r="E178" s="8" t="s">
        <v>1341</v>
      </c>
      <c r="F178" s="8" t="s">
        <v>1318</v>
      </c>
      <c r="G178" s="8">
        <v>2025</v>
      </c>
      <c r="H178" s="8">
        <v>55109</v>
      </c>
      <c r="I178" s="8">
        <v>37277</v>
      </c>
      <c r="J178" s="8">
        <v>17832</v>
      </c>
    </row>
    <row r="179" spans="1:10" x14ac:dyDescent="0.25">
      <c r="A179" s="8">
        <v>12711</v>
      </c>
      <c r="B179" s="8" t="s">
        <v>1310</v>
      </c>
      <c r="C179" s="8" t="s">
        <v>988</v>
      </c>
      <c r="D179" s="8" t="s">
        <v>83</v>
      </c>
      <c r="E179" s="8" t="s">
        <v>81</v>
      </c>
      <c r="F179" s="8" t="s">
        <v>1319</v>
      </c>
      <c r="G179" s="8">
        <v>2025</v>
      </c>
      <c r="H179" s="8">
        <v>115543</v>
      </c>
      <c r="I179" s="8">
        <v>98385</v>
      </c>
      <c r="J179" s="8">
        <v>17158</v>
      </c>
    </row>
    <row r="180" spans="1:10" x14ac:dyDescent="0.25">
      <c r="A180" s="8">
        <v>12711</v>
      </c>
      <c r="B180" s="8" t="s">
        <v>1310</v>
      </c>
      <c r="C180" s="8" t="s">
        <v>988</v>
      </c>
      <c r="D180" s="8" t="s">
        <v>83</v>
      </c>
      <c r="E180" s="8" t="s">
        <v>1337</v>
      </c>
      <c r="F180" s="8" t="s">
        <v>1319</v>
      </c>
      <c r="G180" s="8">
        <v>2025</v>
      </c>
      <c r="H180" s="8">
        <v>73715</v>
      </c>
      <c r="I180" s="8">
        <v>67578</v>
      </c>
      <c r="J180" s="8">
        <v>6137</v>
      </c>
    </row>
    <row r="181" spans="1:10" x14ac:dyDescent="0.25">
      <c r="A181" s="8">
        <v>12711</v>
      </c>
      <c r="B181" s="8" t="s">
        <v>1310</v>
      </c>
      <c r="C181" s="8" t="s">
        <v>988</v>
      </c>
      <c r="D181" s="8" t="s">
        <v>83</v>
      </c>
      <c r="E181" s="8" t="s">
        <v>1341</v>
      </c>
      <c r="F181" s="8" t="s">
        <v>1319</v>
      </c>
      <c r="G181" s="8">
        <v>2025</v>
      </c>
      <c r="H181" s="8">
        <v>41826</v>
      </c>
      <c r="I181" s="8">
        <v>30810</v>
      </c>
      <c r="J181" s="8">
        <v>11016</v>
      </c>
    </row>
    <row r="182" spans="1:10" x14ac:dyDescent="0.25">
      <c r="A182" s="8">
        <v>12711</v>
      </c>
      <c r="B182" s="8" t="s">
        <v>1310</v>
      </c>
      <c r="C182" s="8" t="s">
        <v>988</v>
      </c>
      <c r="D182" s="8" t="s">
        <v>83</v>
      </c>
      <c r="E182" s="8" t="s">
        <v>81</v>
      </c>
      <c r="F182" s="8" t="s">
        <v>1320</v>
      </c>
      <c r="G182" s="8">
        <v>2025</v>
      </c>
      <c r="H182" s="8">
        <v>89768</v>
      </c>
      <c r="I182" s="8">
        <v>79919</v>
      </c>
      <c r="J182" s="8">
        <v>9849</v>
      </c>
    </row>
    <row r="183" spans="1:10" x14ac:dyDescent="0.25">
      <c r="A183" s="8">
        <v>12711</v>
      </c>
      <c r="B183" s="8" t="s">
        <v>1310</v>
      </c>
      <c r="C183" s="8" t="s">
        <v>988</v>
      </c>
      <c r="D183" s="8" t="s">
        <v>83</v>
      </c>
      <c r="E183" s="8" t="s">
        <v>1337</v>
      </c>
      <c r="F183" s="8" t="s">
        <v>1320</v>
      </c>
      <c r="G183" s="8">
        <v>2025</v>
      </c>
      <c r="H183" s="8">
        <v>56842</v>
      </c>
      <c r="I183" s="8">
        <v>54344</v>
      </c>
      <c r="J183" s="8">
        <v>2498</v>
      </c>
    </row>
    <row r="184" spans="1:10" x14ac:dyDescent="0.25">
      <c r="A184" s="8">
        <v>12711</v>
      </c>
      <c r="B184" s="8" t="s">
        <v>1310</v>
      </c>
      <c r="C184" s="8" t="s">
        <v>988</v>
      </c>
      <c r="D184" s="8" t="s">
        <v>83</v>
      </c>
      <c r="E184" s="8" t="s">
        <v>1341</v>
      </c>
      <c r="F184" s="8" t="s">
        <v>1320</v>
      </c>
      <c r="G184" s="8">
        <v>2025</v>
      </c>
      <c r="H184" s="8">
        <v>32926</v>
      </c>
      <c r="I184" s="8">
        <v>25574</v>
      </c>
      <c r="J184" s="8">
        <v>7352</v>
      </c>
    </row>
    <row r="185" spans="1:10" x14ac:dyDescent="0.25">
      <c r="A185" s="8">
        <v>12711</v>
      </c>
      <c r="B185" s="8" t="s">
        <v>1310</v>
      </c>
      <c r="C185" s="8" t="s">
        <v>988</v>
      </c>
      <c r="D185" s="8" t="s">
        <v>83</v>
      </c>
      <c r="E185" s="8" t="s">
        <v>81</v>
      </c>
      <c r="F185" s="8" t="s">
        <v>1321</v>
      </c>
      <c r="G185" s="8">
        <v>2025</v>
      </c>
      <c r="H185" s="8">
        <v>69800</v>
      </c>
      <c r="I185" s="8">
        <v>68445</v>
      </c>
      <c r="J185" s="8">
        <v>1355</v>
      </c>
    </row>
    <row r="186" spans="1:10" x14ac:dyDescent="0.25">
      <c r="A186" s="8">
        <v>12711</v>
      </c>
      <c r="B186" s="8" t="s">
        <v>1310</v>
      </c>
      <c r="C186" s="8" t="s">
        <v>988</v>
      </c>
      <c r="D186" s="8" t="s">
        <v>83</v>
      </c>
      <c r="E186" s="8" t="s">
        <v>1337</v>
      </c>
      <c r="F186" s="8" t="s">
        <v>1321</v>
      </c>
      <c r="G186" s="8">
        <v>2025</v>
      </c>
      <c r="H186" s="8">
        <v>43150</v>
      </c>
      <c r="I186" s="8">
        <v>45154</v>
      </c>
      <c r="J186" s="8">
        <v>-2004</v>
      </c>
    </row>
    <row r="187" spans="1:10" x14ac:dyDescent="0.25">
      <c r="A187" s="8">
        <v>12711</v>
      </c>
      <c r="B187" s="8" t="s">
        <v>1310</v>
      </c>
      <c r="C187" s="8" t="s">
        <v>988</v>
      </c>
      <c r="D187" s="8" t="s">
        <v>83</v>
      </c>
      <c r="E187" s="8" t="s">
        <v>1341</v>
      </c>
      <c r="F187" s="8" t="s">
        <v>1321</v>
      </c>
      <c r="G187" s="8">
        <v>2025</v>
      </c>
      <c r="H187" s="8">
        <v>26653</v>
      </c>
      <c r="I187" s="8">
        <v>23291</v>
      </c>
      <c r="J187" s="8">
        <v>3362</v>
      </c>
    </row>
    <row r="188" spans="1:10" x14ac:dyDescent="0.25">
      <c r="A188" s="8">
        <v>12711</v>
      </c>
      <c r="B188" s="8" t="s">
        <v>1310</v>
      </c>
      <c r="C188" s="8" t="s">
        <v>988</v>
      </c>
      <c r="D188" s="8" t="s">
        <v>83</v>
      </c>
      <c r="E188" s="8" t="s">
        <v>81</v>
      </c>
      <c r="F188" s="8" t="s">
        <v>1322</v>
      </c>
      <c r="G188" s="8">
        <v>2025</v>
      </c>
      <c r="H188" s="8">
        <v>50659</v>
      </c>
      <c r="I188" s="8">
        <v>53582</v>
      </c>
      <c r="J188" s="8">
        <v>-2923</v>
      </c>
    </row>
    <row r="189" spans="1:10" x14ac:dyDescent="0.25">
      <c r="A189" s="8">
        <v>12711</v>
      </c>
      <c r="B189" s="8" t="s">
        <v>1310</v>
      </c>
      <c r="C189" s="8" t="s">
        <v>988</v>
      </c>
      <c r="D189" s="8" t="s">
        <v>83</v>
      </c>
      <c r="E189" s="8" t="s">
        <v>1337</v>
      </c>
      <c r="F189" s="8" t="s">
        <v>1322</v>
      </c>
      <c r="G189" s="8">
        <v>2025</v>
      </c>
      <c r="H189" s="8">
        <v>30197</v>
      </c>
      <c r="I189" s="8">
        <v>33896</v>
      </c>
      <c r="J189" s="8">
        <v>-3699</v>
      </c>
    </row>
    <row r="190" spans="1:10" x14ac:dyDescent="0.25">
      <c r="A190" s="8">
        <v>12711</v>
      </c>
      <c r="B190" s="8" t="s">
        <v>1310</v>
      </c>
      <c r="C190" s="8" t="s">
        <v>988</v>
      </c>
      <c r="D190" s="8" t="s">
        <v>83</v>
      </c>
      <c r="E190" s="8" t="s">
        <v>1341</v>
      </c>
      <c r="F190" s="8" t="s">
        <v>1322</v>
      </c>
      <c r="G190" s="8">
        <v>2025</v>
      </c>
      <c r="H190" s="8">
        <v>20462</v>
      </c>
      <c r="I190" s="8">
        <v>19685</v>
      </c>
      <c r="J190" s="8">
        <v>777</v>
      </c>
    </row>
    <row r="191" spans="1:10" x14ac:dyDescent="0.25">
      <c r="A191" s="8">
        <v>12711</v>
      </c>
      <c r="B191" s="8" t="s">
        <v>1310</v>
      </c>
      <c r="C191" s="8" t="s">
        <v>988</v>
      </c>
      <c r="D191" s="8" t="s">
        <v>83</v>
      </c>
      <c r="E191" s="8" t="s">
        <v>81</v>
      </c>
      <c r="F191" s="8" t="s">
        <v>1323</v>
      </c>
      <c r="G191" s="8">
        <v>2025</v>
      </c>
      <c r="H191" s="8">
        <v>31821</v>
      </c>
      <c r="I191" s="8">
        <v>36339</v>
      </c>
      <c r="J191" s="8">
        <v>-4518</v>
      </c>
    </row>
    <row r="192" spans="1:10" x14ac:dyDescent="0.25">
      <c r="A192" s="8">
        <v>12711</v>
      </c>
      <c r="B192" s="8" t="s">
        <v>1310</v>
      </c>
      <c r="C192" s="8" t="s">
        <v>988</v>
      </c>
      <c r="D192" s="8" t="s">
        <v>83</v>
      </c>
      <c r="E192" s="8" t="s">
        <v>1337</v>
      </c>
      <c r="F192" s="8" t="s">
        <v>1323</v>
      </c>
      <c r="G192" s="8">
        <v>2025</v>
      </c>
      <c r="H192" s="8">
        <v>18338</v>
      </c>
      <c r="I192" s="8">
        <v>22073</v>
      </c>
      <c r="J192" s="8">
        <v>-3735</v>
      </c>
    </row>
    <row r="193" spans="1:10" x14ac:dyDescent="0.25">
      <c r="A193" s="8">
        <v>12711</v>
      </c>
      <c r="B193" s="8" t="s">
        <v>1310</v>
      </c>
      <c r="C193" s="8" t="s">
        <v>988</v>
      </c>
      <c r="D193" s="8" t="s">
        <v>83</v>
      </c>
      <c r="E193" s="8" t="s">
        <v>1341</v>
      </c>
      <c r="F193" s="8" t="s">
        <v>1323</v>
      </c>
      <c r="G193" s="8">
        <v>2025</v>
      </c>
      <c r="H193" s="8">
        <v>13485</v>
      </c>
      <c r="I193" s="8">
        <v>14268</v>
      </c>
      <c r="J193" s="8">
        <v>-783</v>
      </c>
    </row>
    <row r="194" spans="1:10" x14ac:dyDescent="0.25">
      <c r="A194" s="8">
        <v>12711</v>
      </c>
      <c r="B194" s="8" t="s">
        <v>1310</v>
      </c>
      <c r="C194" s="8" t="s">
        <v>988</v>
      </c>
      <c r="D194" s="8" t="s">
        <v>83</v>
      </c>
      <c r="E194" s="8" t="s">
        <v>81</v>
      </c>
      <c r="F194" s="8" t="s">
        <v>1324</v>
      </c>
      <c r="G194" s="8">
        <v>2025</v>
      </c>
      <c r="H194" s="8">
        <v>19862</v>
      </c>
      <c r="I194" s="8">
        <v>22886</v>
      </c>
      <c r="J194" s="8">
        <v>-3024</v>
      </c>
    </row>
    <row r="195" spans="1:10" x14ac:dyDescent="0.25">
      <c r="A195" s="8">
        <v>12711</v>
      </c>
      <c r="B195" s="8" t="s">
        <v>1310</v>
      </c>
      <c r="C195" s="8" t="s">
        <v>988</v>
      </c>
      <c r="D195" s="8" t="s">
        <v>83</v>
      </c>
      <c r="E195" s="8" t="s">
        <v>1337</v>
      </c>
      <c r="F195" s="8" t="s">
        <v>1324</v>
      </c>
      <c r="G195" s="8">
        <v>2025</v>
      </c>
      <c r="H195" s="8">
        <v>10964</v>
      </c>
      <c r="I195" s="8">
        <v>13107</v>
      </c>
      <c r="J195" s="8">
        <v>-2143</v>
      </c>
    </row>
    <row r="196" spans="1:10" x14ac:dyDescent="0.25">
      <c r="A196" s="8">
        <v>12711</v>
      </c>
      <c r="B196" s="8" t="s">
        <v>1310</v>
      </c>
      <c r="C196" s="8" t="s">
        <v>988</v>
      </c>
      <c r="D196" s="8" t="s">
        <v>83</v>
      </c>
      <c r="E196" s="8" t="s">
        <v>1341</v>
      </c>
      <c r="F196" s="8" t="s">
        <v>1324</v>
      </c>
      <c r="G196" s="8">
        <v>2025</v>
      </c>
      <c r="H196" s="8">
        <v>8897</v>
      </c>
      <c r="I196" s="8">
        <v>9778</v>
      </c>
      <c r="J196" s="8">
        <v>-881</v>
      </c>
    </row>
    <row r="197" spans="1:10" x14ac:dyDescent="0.25">
      <c r="A197" s="8">
        <v>12711</v>
      </c>
      <c r="B197" s="8" t="s">
        <v>1310</v>
      </c>
      <c r="C197" s="8" t="s">
        <v>988</v>
      </c>
      <c r="D197" s="8" t="s">
        <v>83</v>
      </c>
      <c r="E197" s="8" t="s">
        <v>81</v>
      </c>
      <c r="F197" s="8" t="s">
        <v>1325</v>
      </c>
      <c r="G197" s="8">
        <v>2025</v>
      </c>
      <c r="H197" s="8">
        <v>11243</v>
      </c>
      <c r="I197" s="8">
        <v>14925</v>
      </c>
      <c r="J197" s="8">
        <v>-3682</v>
      </c>
    </row>
    <row r="198" spans="1:10" x14ac:dyDescent="0.25">
      <c r="A198" s="8">
        <v>12711</v>
      </c>
      <c r="B198" s="8" t="s">
        <v>1310</v>
      </c>
      <c r="C198" s="8" t="s">
        <v>988</v>
      </c>
      <c r="D198" s="8" t="s">
        <v>83</v>
      </c>
      <c r="E198" s="8" t="s">
        <v>1337</v>
      </c>
      <c r="F198" s="8" t="s">
        <v>1325</v>
      </c>
      <c r="G198" s="8">
        <v>2025</v>
      </c>
      <c r="H198" s="8">
        <v>5066</v>
      </c>
      <c r="I198" s="8">
        <v>8204</v>
      </c>
      <c r="J198" s="8">
        <v>-3138</v>
      </c>
    </row>
    <row r="199" spans="1:10" x14ac:dyDescent="0.25">
      <c r="A199" s="8">
        <v>12711</v>
      </c>
      <c r="B199" s="8" t="s">
        <v>1310</v>
      </c>
      <c r="C199" s="8" t="s">
        <v>988</v>
      </c>
      <c r="D199" s="8" t="s">
        <v>83</v>
      </c>
      <c r="E199" s="8" t="s">
        <v>1341</v>
      </c>
      <c r="F199" s="8" t="s">
        <v>1325</v>
      </c>
      <c r="G199" s="8">
        <v>2025</v>
      </c>
      <c r="H199" s="8">
        <v>6177</v>
      </c>
      <c r="I199" s="8">
        <v>6725</v>
      </c>
      <c r="J199" s="8">
        <v>-548</v>
      </c>
    </row>
    <row r="200" spans="1:10" x14ac:dyDescent="0.25">
      <c r="A200" s="8">
        <v>12711</v>
      </c>
      <c r="B200" s="8" t="s">
        <v>1310</v>
      </c>
      <c r="C200" s="8" t="s">
        <v>988</v>
      </c>
      <c r="D200" s="8" t="s">
        <v>83</v>
      </c>
      <c r="E200" s="8" t="s">
        <v>81</v>
      </c>
      <c r="F200" s="8" t="s">
        <v>1326</v>
      </c>
      <c r="G200" s="8">
        <v>2025</v>
      </c>
      <c r="H200" s="8">
        <v>6296</v>
      </c>
      <c r="I200" s="8">
        <v>6967</v>
      </c>
      <c r="J200" s="8">
        <v>-671</v>
      </c>
    </row>
    <row r="201" spans="1:10" x14ac:dyDescent="0.25">
      <c r="A201" s="8">
        <v>12711</v>
      </c>
      <c r="B201" s="8" t="s">
        <v>1310</v>
      </c>
      <c r="C201" s="8" t="s">
        <v>988</v>
      </c>
      <c r="D201" s="8" t="s">
        <v>83</v>
      </c>
      <c r="E201" s="8" t="s">
        <v>1337</v>
      </c>
      <c r="F201" s="8" t="s">
        <v>1326</v>
      </c>
      <c r="G201" s="8">
        <v>2025</v>
      </c>
      <c r="H201" s="8">
        <v>2355</v>
      </c>
      <c r="I201" s="8">
        <v>2971</v>
      </c>
      <c r="J201" s="8">
        <v>-616</v>
      </c>
    </row>
    <row r="202" spans="1:10" x14ac:dyDescent="0.25">
      <c r="A202" s="8">
        <v>12711</v>
      </c>
      <c r="B202" s="8" t="s">
        <v>1310</v>
      </c>
      <c r="C202" s="8" t="s">
        <v>988</v>
      </c>
      <c r="D202" s="8" t="s">
        <v>83</v>
      </c>
      <c r="E202" s="8" t="s">
        <v>1341</v>
      </c>
      <c r="F202" s="8" t="s">
        <v>1326</v>
      </c>
      <c r="G202" s="8">
        <v>2025</v>
      </c>
      <c r="H202" s="8">
        <v>3941</v>
      </c>
      <c r="I202" s="8">
        <v>3996</v>
      </c>
      <c r="J202" s="8">
        <v>-55</v>
      </c>
    </row>
    <row r="203" spans="1:10" x14ac:dyDescent="0.25">
      <c r="A203" s="8">
        <v>12711</v>
      </c>
      <c r="B203" s="8" t="s">
        <v>1310</v>
      </c>
      <c r="C203" s="8" t="s">
        <v>988</v>
      </c>
      <c r="D203" s="8" t="s">
        <v>83</v>
      </c>
      <c r="E203" s="8" t="s">
        <v>81</v>
      </c>
      <c r="F203" s="8" t="s">
        <v>1327</v>
      </c>
      <c r="G203" s="8">
        <v>2025</v>
      </c>
      <c r="H203" s="8">
        <v>3552</v>
      </c>
      <c r="I203" s="8">
        <v>4632</v>
      </c>
      <c r="J203" s="8">
        <v>-1080</v>
      </c>
    </row>
    <row r="204" spans="1:10" x14ac:dyDescent="0.25">
      <c r="A204" s="8">
        <v>12711</v>
      </c>
      <c r="B204" s="8" t="s">
        <v>1310</v>
      </c>
      <c r="C204" s="8" t="s">
        <v>988</v>
      </c>
      <c r="D204" s="8" t="s">
        <v>83</v>
      </c>
      <c r="E204" s="8" t="s">
        <v>1337</v>
      </c>
      <c r="F204" s="8" t="s">
        <v>1327</v>
      </c>
      <c r="G204" s="8">
        <v>2025</v>
      </c>
      <c r="H204" s="8">
        <v>1209</v>
      </c>
      <c r="I204" s="8">
        <v>1948</v>
      </c>
      <c r="J204" s="8">
        <v>-739</v>
      </c>
    </row>
    <row r="205" spans="1:10" x14ac:dyDescent="0.25">
      <c r="A205" s="8">
        <v>12711</v>
      </c>
      <c r="B205" s="8" t="s">
        <v>1310</v>
      </c>
      <c r="C205" s="8" t="s">
        <v>988</v>
      </c>
      <c r="D205" s="8" t="s">
        <v>83</v>
      </c>
      <c r="E205" s="8" t="s">
        <v>1341</v>
      </c>
      <c r="F205" s="8" t="s">
        <v>1327</v>
      </c>
      <c r="G205" s="8">
        <v>2025</v>
      </c>
      <c r="H205" s="8">
        <v>2344</v>
      </c>
      <c r="I205" s="8">
        <v>2682</v>
      </c>
      <c r="J205" s="8">
        <v>-338</v>
      </c>
    </row>
    <row r="206" spans="1:10" x14ac:dyDescent="0.25">
      <c r="A206" s="8">
        <v>12711</v>
      </c>
      <c r="B206" s="8" t="s">
        <v>1310</v>
      </c>
      <c r="C206" s="8" t="s">
        <v>988</v>
      </c>
      <c r="D206" s="8" t="s">
        <v>83</v>
      </c>
      <c r="E206" s="8" t="s">
        <v>81</v>
      </c>
      <c r="F206" s="8" t="s">
        <v>1328</v>
      </c>
      <c r="G206" s="8">
        <v>2025</v>
      </c>
      <c r="H206" s="8">
        <v>1601</v>
      </c>
      <c r="I206" s="8">
        <v>2641</v>
      </c>
      <c r="J206" s="8">
        <v>-1040</v>
      </c>
    </row>
    <row r="207" spans="1:10" x14ac:dyDescent="0.25">
      <c r="A207" s="8">
        <v>12711</v>
      </c>
      <c r="B207" s="8" t="s">
        <v>1310</v>
      </c>
      <c r="C207" s="8" t="s">
        <v>988</v>
      </c>
      <c r="D207" s="8" t="s">
        <v>83</v>
      </c>
      <c r="E207" s="8" t="s">
        <v>1337</v>
      </c>
      <c r="F207" s="8" t="s">
        <v>1328</v>
      </c>
      <c r="G207" s="8">
        <v>2025</v>
      </c>
      <c r="H207" s="8">
        <v>533</v>
      </c>
      <c r="I207" s="8">
        <v>1158</v>
      </c>
      <c r="J207" s="8">
        <v>-625</v>
      </c>
    </row>
    <row r="208" spans="1:10" x14ac:dyDescent="0.25">
      <c r="A208" s="8">
        <v>12711</v>
      </c>
      <c r="B208" s="8" t="s">
        <v>1310</v>
      </c>
      <c r="C208" s="8" t="s">
        <v>988</v>
      </c>
      <c r="D208" s="8" t="s">
        <v>83</v>
      </c>
      <c r="E208" s="8" t="s">
        <v>1341</v>
      </c>
      <c r="F208" s="8" t="s">
        <v>1328</v>
      </c>
      <c r="G208" s="8">
        <v>2025</v>
      </c>
      <c r="H208" s="8">
        <v>1068</v>
      </c>
      <c r="I208" s="8">
        <v>1483</v>
      </c>
      <c r="J208" s="8">
        <v>-415</v>
      </c>
    </row>
    <row r="209" spans="1:10" x14ac:dyDescent="0.25">
      <c r="A209" s="8">
        <v>12711</v>
      </c>
      <c r="B209" s="8" t="s">
        <v>1310</v>
      </c>
      <c r="C209" s="8" t="s">
        <v>988</v>
      </c>
      <c r="D209" s="8" t="s">
        <v>83</v>
      </c>
      <c r="E209" s="8" t="s">
        <v>81</v>
      </c>
      <c r="F209" s="8" t="s">
        <v>1329</v>
      </c>
      <c r="G209" s="8">
        <v>2025</v>
      </c>
      <c r="H209" s="8">
        <v>928</v>
      </c>
      <c r="I209" s="8">
        <v>1514</v>
      </c>
      <c r="J209" s="8">
        <v>-586</v>
      </c>
    </row>
    <row r="210" spans="1:10" x14ac:dyDescent="0.25">
      <c r="A210" s="8">
        <v>12711</v>
      </c>
      <c r="B210" s="8" t="s">
        <v>1310</v>
      </c>
      <c r="C210" s="8" t="s">
        <v>988</v>
      </c>
      <c r="D210" s="8" t="s">
        <v>83</v>
      </c>
      <c r="E210" s="8" t="s">
        <v>1337</v>
      </c>
      <c r="F210" s="8" t="s">
        <v>1329</v>
      </c>
      <c r="G210" s="8">
        <v>2025</v>
      </c>
      <c r="H210" s="8">
        <v>282</v>
      </c>
      <c r="I210" s="8">
        <v>695</v>
      </c>
      <c r="J210" s="8">
        <v>-413</v>
      </c>
    </row>
    <row r="211" spans="1:10" x14ac:dyDescent="0.25">
      <c r="A211" s="8">
        <v>12711</v>
      </c>
      <c r="B211" s="8" t="s">
        <v>1310</v>
      </c>
      <c r="C211" s="8" t="s">
        <v>988</v>
      </c>
      <c r="D211" s="8" t="s">
        <v>83</v>
      </c>
      <c r="E211" s="8" t="s">
        <v>1341</v>
      </c>
      <c r="F211" s="8" t="s">
        <v>1329</v>
      </c>
      <c r="G211" s="8">
        <v>2025</v>
      </c>
      <c r="H211" s="8">
        <v>646</v>
      </c>
      <c r="I211" s="8">
        <v>819</v>
      </c>
      <c r="J211" s="8">
        <v>-173</v>
      </c>
    </row>
    <row r="212" spans="1:10" x14ac:dyDescent="0.25">
      <c r="A212" s="8">
        <v>12711</v>
      </c>
      <c r="B212" s="8" t="s">
        <v>1310</v>
      </c>
      <c r="C212" s="8" t="s">
        <v>988</v>
      </c>
      <c r="D212" s="8" t="s">
        <v>83</v>
      </c>
      <c r="E212" s="8" t="s">
        <v>81</v>
      </c>
      <c r="F212" s="8" t="s">
        <v>1330</v>
      </c>
      <c r="G212" s="8">
        <v>2025</v>
      </c>
      <c r="H212" s="8">
        <v>197</v>
      </c>
      <c r="I212" s="8">
        <v>525</v>
      </c>
      <c r="J212" s="8">
        <v>-328</v>
      </c>
    </row>
    <row r="213" spans="1:10" x14ac:dyDescent="0.25">
      <c r="A213" s="8">
        <v>12711</v>
      </c>
      <c r="B213" s="8" t="s">
        <v>1310</v>
      </c>
      <c r="C213" s="8" t="s">
        <v>988</v>
      </c>
      <c r="D213" s="8" t="s">
        <v>83</v>
      </c>
      <c r="E213" s="8" t="s">
        <v>1337</v>
      </c>
      <c r="F213" s="8" t="s">
        <v>1330</v>
      </c>
      <c r="G213" s="8">
        <v>2025</v>
      </c>
      <c r="H213" s="8">
        <v>54</v>
      </c>
      <c r="I213" s="8">
        <v>252</v>
      </c>
      <c r="J213" s="8">
        <v>-198</v>
      </c>
    </row>
    <row r="214" spans="1:10" x14ac:dyDescent="0.25">
      <c r="A214" s="8">
        <v>12711</v>
      </c>
      <c r="B214" s="8" t="s">
        <v>1310</v>
      </c>
      <c r="C214" s="8" t="s">
        <v>988</v>
      </c>
      <c r="D214" s="8" t="s">
        <v>83</v>
      </c>
      <c r="E214" s="8" t="s">
        <v>1341</v>
      </c>
      <c r="F214" s="8" t="s">
        <v>1330</v>
      </c>
      <c r="G214" s="8">
        <v>2025</v>
      </c>
      <c r="H214" s="8">
        <v>144</v>
      </c>
      <c r="I214" s="8">
        <v>273</v>
      </c>
      <c r="J214" s="8">
        <v>-129</v>
      </c>
    </row>
    <row r="215" spans="1:10" x14ac:dyDescent="0.25">
      <c r="A215" s="8">
        <v>12711</v>
      </c>
      <c r="B215" s="8" t="s">
        <v>1310</v>
      </c>
      <c r="C215" s="8" t="s">
        <v>988</v>
      </c>
      <c r="D215" s="8" t="s">
        <v>83</v>
      </c>
      <c r="E215" s="8" t="s">
        <v>81</v>
      </c>
      <c r="F215" s="8" t="s">
        <v>1331</v>
      </c>
      <c r="G215" s="8">
        <v>2025</v>
      </c>
      <c r="H215" s="8">
        <v>22</v>
      </c>
      <c r="I215" s="8">
        <v>212</v>
      </c>
      <c r="J215" s="8">
        <v>-190</v>
      </c>
    </row>
    <row r="216" spans="1:10" x14ac:dyDescent="0.25">
      <c r="A216" s="8">
        <v>12711</v>
      </c>
      <c r="B216" s="8" t="s">
        <v>1310</v>
      </c>
      <c r="C216" s="8" t="s">
        <v>988</v>
      </c>
      <c r="D216" s="8" t="s">
        <v>83</v>
      </c>
      <c r="E216" s="8" t="s">
        <v>1337</v>
      </c>
      <c r="F216" s="8" t="s">
        <v>1331</v>
      </c>
      <c r="G216" s="8">
        <v>2025</v>
      </c>
      <c r="H216" s="8">
        <v>5</v>
      </c>
      <c r="I216" s="8">
        <v>90</v>
      </c>
      <c r="J216" s="8">
        <v>-85</v>
      </c>
    </row>
    <row r="217" spans="1:10" x14ac:dyDescent="0.25">
      <c r="A217" s="8">
        <v>12711</v>
      </c>
      <c r="B217" s="8" t="s">
        <v>1310</v>
      </c>
      <c r="C217" s="8" t="s">
        <v>988</v>
      </c>
      <c r="D217" s="8" t="s">
        <v>83</v>
      </c>
      <c r="E217" s="8" t="s">
        <v>1341</v>
      </c>
      <c r="F217" s="8" t="s">
        <v>1331</v>
      </c>
      <c r="G217" s="8">
        <v>2025</v>
      </c>
      <c r="H217" s="8">
        <v>18</v>
      </c>
      <c r="I217" s="8">
        <v>122</v>
      </c>
      <c r="J217" s="8">
        <v>-104</v>
      </c>
    </row>
    <row r="218" spans="1:10" x14ac:dyDescent="0.25">
      <c r="A218" s="8">
        <v>12711</v>
      </c>
      <c r="B218" s="8" t="s">
        <v>1310</v>
      </c>
      <c r="C218" s="8" t="s">
        <v>988</v>
      </c>
      <c r="D218" s="8" t="s">
        <v>83</v>
      </c>
      <c r="E218" s="8" t="s">
        <v>81</v>
      </c>
      <c r="F218" s="8" t="s">
        <v>1332</v>
      </c>
      <c r="G218" s="8">
        <v>2025</v>
      </c>
      <c r="H218" s="8">
        <v>1288055</v>
      </c>
      <c r="I218" s="8">
        <v>956363</v>
      </c>
      <c r="J218" s="8">
        <v>331692</v>
      </c>
    </row>
    <row r="219" spans="1:10" x14ac:dyDescent="0.25">
      <c r="A219" s="8">
        <v>12711</v>
      </c>
      <c r="B219" s="8" t="s">
        <v>1310</v>
      </c>
      <c r="C219" s="8" t="s">
        <v>988</v>
      </c>
      <c r="D219" s="8" t="s">
        <v>83</v>
      </c>
      <c r="E219" s="8" t="s">
        <v>1337</v>
      </c>
      <c r="F219" s="8" t="s">
        <v>1332</v>
      </c>
      <c r="G219" s="8">
        <v>2025</v>
      </c>
      <c r="H219" s="8">
        <v>762091</v>
      </c>
      <c r="I219" s="8">
        <v>605604</v>
      </c>
      <c r="J219" s="8">
        <v>156487</v>
      </c>
    </row>
    <row r="220" spans="1:10" x14ac:dyDescent="0.25">
      <c r="A220" s="8">
        <v>12711</v>
      </c>
      <c r="B220" s="8" t="s">
        <v>1310</v>
      </c>
      <c r="C220" s="8" t="s">
        <v>988</v>
      </c>
      <c r="D220" s="8" t="s">
        <v>83</v>
      </c>
      <c r="E220" s="8" t="s">
        <v>1341</v>
      </c>
      <c r="F220" s="8" t="s">
        <v>1332</v>
      </c>
      <c r="G220" s="8">
        <v>2025</v>
      </c>
      <c r="H220" s="8">
        <v>525963</v>
      </c>
      <c r="I220" s="8">
        <v>350759</v>
      </c>
      <c r="J220" s="8">
        <v>175204</v>
      </c>
    </row>
    <row r="221" spans="1:10" x14ac:dyDescent="0.25">
      <c r="A221" s="8">
        <v>12711</v>
      </c>
      <c r="B221" s="8" t="s">
        <v>1310</v>
      </c>
      <c r="C221" s="8" t="s">
        <v>988</v>
      </c>
      <c r="D221" s="8" t="s">
        <v>83</v>
      </c>
      <c r="E221" s="8" t="s">
        <v>81</v>
      </c>
      <c r="F221" s="8" t="s">
        <v>1069</v>
      </c>
      <c r="G221" s="8">
        <v>2025</v>
      </c>
      <c r="H221" s="8">
        <v>174726</v>
      </c>
      <c r="I221" s="8">
        <v>111877</v>
      </c>
      <c r="J221" s="8">
        <v>62849</v>
      </c>
    </row>
    <row r="222" spans="1:10" x14ac:dyDescent="0.25">
      <c r="A222" s="8">
        <v>12711</v>
      </c>
      <c r="B222" s="8" t="s">
        <v>1310</v>
      </c>
      <c r="C222" s="8" t="s">
        <v>988</v>
      </c>
      <c r="D222" s="8" t="s">
        <v>83</v>
      </c>
      <c r="E222" s="8" t="s">
        <v>1337</v>
      </c>
      <c r="F222" s="8" t="s">
        <v>1069</v>
      </c>
      <c r="G222" s="8">
        <v>2025</v>
      </c>
      <c r="H222" s="8">
        <v>95846</v>
      </c>
      <c r="I222" s="8">
        <v>58232</v>
      </c>
      <c r="J222" s="8">
        <v>37614</v>
      </c>
    </row>
    <row r="223" spans="1:10" x14ac:dyDescent="0.25">
      <c r="A223" s="8">
        <v>12711</v>
      </c>
      <c r="B223" s="8" t="s">
        <v>1310</v>
      </c>
      <c r="C223" s="8" t="s">
        <v>988</v>
      </c>
      <c r="D223" s="8" t="s">
        <v>83</v>
      </c>
      <c r="E223" s="8" t="s">
        <v>1341</v>
      </c>
      <c r="F223" s="8" t="s">
        <v>1069</v>
      </c>
      <c r="G223" s="8">
        <v>2025</v>
      </c>
      <c r="H223" s="8">
        <v>78880</v>
      </c>
      <c r="I223" s="8">
        <v>53647</v>
      </c>
      <c r="J223" s="8">
        <v>25233</v>
      </c>
    </row>
    <row r="224" spans="1:10" x14ac:dyDescent="0.25">
      <c r="A224" s="8">
        <v>12711</v>
      </c>
      <c r="B224" s="8" t="s">
        <v>1310</v>
      </c>
      <c r="C224" s="8" t="s">
        <v>988</v>
      </c>
      <c r="D224" s="8" t="s">
        <v>83</v>
      </c>
      <c r="E224" s="8" t="s">
        <v>81</v>
      </c>
      <c r="F224" s="8" t="s">
        <v>1333</v>
      </c>
      <c r="G224" s="8">
        <v>2025</v>
      </c>
      <c r="H224" s="8">
        <v>350723</v>
      </c>
      <c r="I224" s="8">
        <v>190567</v>
      </c>
      <c r="J224" s="8">
        <v>160156</v>
      </c>
    </row>
    <row r="225" spans="1:10" x14ac:dyDescent="0.25">
      <c r="A225" s="8">
        <v>12711</v>
      </c>
      <c r="B225" s="8" t="s">
        <v>1310</v>
      </c>
      <c r="C225" s="8" t="s">
        <v>988</v>
      </c>
      <c r="D225" s="8" t="s">
        <v>83</v>
      </c>
      <c r="E225" s="8" t="s">
        <v>1337</v>
      </c>
      <c r="F225" s="8" t="s">
        <v>1333</v>
      </c>
      <c r="G225" s="8">
        <v>2025</v>
      </c>
      <c r="H225" s="8">
        <v>204688</v>
      </c>
      <c r="I225" s="8">
        <v>118081</v>
      </c>
      <c r="J225" s="8">
        <v>86607</v>
      </c>
    </row>
    <row r="226" spans="1:10" x14ac:dyDescent="0.25">
      <c r="A226" s="8">
        <v>12711</v>
      </c>
      <c r="B226" s="8" t="s">
        <v>1310</v>
      </c>
      <c r="C226" s="8" t="s">
        <v>988</v>
      </c>
      <c r="D226" s="8" t="s">
        <v>83</v>
      </c>
      <c r="E226" s="8" t="s">
        <v>1341</v>
      </c>
      <c r="F226" s="8" t="s">
        <v>1333</v>
      </c>
      <c r="G226" s="8">
        <v>2025</v>
      </c>
      <c r="H226" s="8">
        <v>146035</v>
      </c>
      <c r="I226" s="8">
        <v>72486</v>
      </c>
      <c r="J226" s="8">
        <v>73549</v>
      </c>
    </row>
    <row r="227" spans="1:10" x14ac:dyDescent="0.25">
      <c r="A227" s="8">
        <v>12711</v>
      </c>
      <c r="B227" s="8" t="s">
        <v>1310</v>
      </c>
      <c r="C227" s="8" t="s">
        <v>988</v>
      </c>
      <c r="D227" s="8" t="s">
        <v>83</v>
      </c>
      <c r="E227" s="8" t="s">
        <v>81</v>
      </c>
      <c r="F227" s="8" t="s">
        <v>1334</v>
      </c>
      <c r="G227" s="8">
        <v>2025</v>
      </c>
      <c r="H227" s="8">
        <v>636423</v>
      </c>
      <c r="I227" s="8">
        <v>509696</v>
      </c>
      <c r="J227" s="8">
        <v>126727</v>
      </c>
    </row>
    <row r="228" spans="1:10" x14ac:dyDescent="0.25">
      <c r="A228" s="8">
        <v>12711</v>
      </c>
      <c r="B228" s="8" t="s">
        <v>1310</v>
      </c>
      <c r="C228" s="8" t="s">
        <v>988</v>
      </c>
      <c r="D228" s="8" t="s">
        <v>83</v>
      </c>
      <c r="E228" s="8" t="s">
        <v>1337</v>
      </c>
      <c r="F228" s="8" t="s">
        <v>1334</v>
      </c>
      <c r="G228" s="8">
        <v>2025</v>
      </c>
      <c r="H228" s="8">
        <v>392556</v>
      </c>
      <c r="I228" s="8">
        <v>344898</v>
      </c>
      <c r="J228" s="8">
        <v>47658</v>
      </c>
    </row>
    <row r="229" spans="1:10" x14ac:dyDescent="0.25">
      <c r="A229" s="8">
        <v>12711</v>
      </c>
      <c r="B229" s="8" t="s">
        <v>1310</v>
      </c>
      <c r="C229" s="8" t="s">
        <v>988</v>
      </c>
      <c r="D229" s="8" t="s">
        <v>83</v>
      </c>
      <c r="E229" s="8" t="s">
        <v>1341</v>
      </c>
      <c r="F229" s="8" t="s">
        <v>1334</v>
      </c>
      <c r="G229" s="8">
        <v>2025</v>
      </c>
      <c r="H229" s="8">
        <v>243867</v>
      </c>
      <c r="I229" s="8">
        <v>164799</v>
      </c>
      <c r="J229" s="8">
        <v>79068</v>
      </c>
    </row>
    <row r="230" spans="1:10" x14ac:dyDescent="0.25">
      <c r="A230" s="8">
        <v>12711</v>
      </c>
      <c r="B230" s="8" t="s">
        <v>1310</v>
      </c>
      <c r="C230" s="8" t="s">
        <v>988</v>
      </c>
      <c r="D230" s="8" t="s">
        <v>83</v>
      </c>
      <c r="E230" s="8" t="s">
        <v>81</v>
      </c>
      <c r="F230" s="8" t="s">
        <v>1335</v>
      </c>
      <c r="G230" s="8">
        <v>2025</v>
      </c>
      <c r="H230" s="8">
        <v>102342</v>
      </c>
      <c r="I230" s="8">
        <v>112808</v>
      </c>
      <c r="J230" s="8">
        <v>-10466</v>
      </c>
    </row>
    <row r="231" spans="1:10" x14ac:dyDescent="0.25">
      <c r="A231" s="8">
        <v>12711</v>
      </c>
      <c r="B231" s="8" t="s">
        <v>1310</v>
      </c>
      <c r="C231" s="8" t="s">
        <v>988</v>
      </c>
      <c r="D231" s="8" t="s">
        <v>83</v>
      </c>
      <c r="E231" s="8" t="s">
        <v>1337</v>
      </c>
      <c r="F231" s="8" t="s">
        <v>1335</v>
      </c>
      <c r="G231" s="8">
        <v>2025</v>
      </c>
      <c r="H231" s="8">
        <v>59500</v>
      </c>
      <c r="I231" s="8">
        <v>69077</v>
      </c>
      <c r="J231" s="8">
        <v>-9577</v>
      </c>
    </row>
    <row r="232" spans="1:10" x14ac:dyDescent="0.25">
      <c r="A232" s="8">
        <v>12711</v>
      </c>
      <c r="B232" s="8" t="s">
        <v>1310</v>
      </c>
      <c r="C232" s="8" t="s">
        <v>988</v>
      </c>
      <c r="D232" s="8" t="s">
        <v>83</v>
      </c>
      <c r="E232" s="8" t="s">
        <v>1341</v>
      </c>
      <c r="F232" s="8" t="s">
        <v>1335</v>
      </c>
      <c r="G232" s="8">
        <v>2025</v>
      </c>
      <c r="H232" s="8">
        <v>42843</v>
      </c>
      <c r="I232" s="8">
        <v>43731</v>
      </c>
      <c r="J232" s="8">
        <v>-888</v>
      </c>
    </row>
    <row r="233" spans="1:10" x14ac:dyDescent="0.25">
      <c r="A233" s="8">
        <v>12711</v>
      </c>
      <c r="B233" s="8" t="s">
        <v>1310</v>
      </c>
      <c r="C233" s="8" t="s">
        <v>988</v>
      </c>
      <c r="D233" s="8" t="s">
        <v>83</v>
      </c>
      <c r="E233" s="8" t="s">
        <v>81</v>
      </c>
      <c r="F233" s="8" t="s">
        <v>1336</v>
      </c>
      <c r="G233" s="8">
        <v>2025</v>
      </c>
      <c r="H233" s="8">
        <v>23840</v>
      </c>
      <c r="I233" s="8">
        <v>31415</v>
      </c>
      <c r="J233" s="8">
        <v>-7575</v>
      </c>
    </row>
    <row r="234" spans="1:10" x14ac:dyDescent="0.25">
      <c r="A234" s="8">
        <v>12711</v>
      </c>
      <c r="B234" s="8" t="s">
        <v>1310</v>
      </c>
      <c r="C234" s="8" t="s">
        <v>988</v>
      </c>
      <c r="D234" s="8" t="s">
        <v>83</v>
      </c>
      <c r="E234" s="8" t="s">
        <v>1337</v>
      </c>
      <c r="F234" s="8" t="s">
        <v>1336</v>
      </c>
      <c r="G234" s="8">
        <v>2025</v>
      </c>
      <c r="H234" s="8">
        <v>9502</v>
      </c>
      <c r="I234" s="8">
        <v>15318</v>
      </c>
      <c r="J234" s="8">
        <v>-5816</v>
      </c>
    </row>
    <row r="235" spans="1:10" x14ac:dyDescent="0.25">
      <c r="A235" s="8">
        <v>12711</v>
      </c>
      <c r="B235" s="8" t="s">
        <v>1310</v>
      </c>
      <c r="C235" s="8" t="s">
        <v>988</v>
      </c>
      <c r="D235" s="8" t="s">
        <v>83</v>
      </c>
      <c r="E235" s="8" t="s">
        <v>1341</v>
      </c>
      <c r="F235" s="8" t="s">
        <v>1336</v>
      </c>
      <c r="G235" s="8">
        <v>2025</v>
      </c>
      <c r="H235" s="8">
        <v>14338</v>
      </c>
      <c r="I235" s="8">
        <v>16098</v>
      </c>
      <c r="J235" s="8">
        <v>-1760</v>
      </c>
    </row>
    <row r="236" spans="1:10" x14ac:dyDescent="0.25">
      <c r="A236" s="141"/>
    </row>
  </sheetData>
  <pageMargins left="0.7" right="0.7" top="0.78740157499999996" bottom="0.78740157499999996"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626"/>
  <sheetViews>
    <sheetView workbookViewId="0"/>
  </sheetViews>
  <sheetFormatPr baseColWidth="10" defaultColWidth="11.44140625" defaultRowHeight="13.2" x14ac:dyDescent="0.25"/>
  <cols>
    <col min="1" max="1" width="13.21875" style="8" bestFit="1" customWidth="1" collapsed="1"/>
    <col min="2" max="2" width="18.21875" style="8" bestFit="1" customWidth="1" collapsed="1"/>
    <col min="3" max="3" width="20.5546875" style="8" customWidth="1" collapsed="1"/>
    <col min="4" max="4" width="19.44140625" style="8" customWidth="1" collapsed="1"/>
    <col min="5" max="5" width="12.5546875" style="8" customWidth="1" collapsed="1"/>
    <col min="6" max="6" width="5" style="8" bestFit="1" customWidth="1" collapsed="1"/>
    <col min="7" max="7" width="15.5546875" style="8" bestFit="1" customWidth="1" collapsed="1"/>
    <col min="8" max="8" width="17.21875" style="8" bestFit="1" customWidth="1" collapsed="1"/>
    <col min="9" max="9" width="13.44140625" style="8" bestFit="1" customWidth="1" collapsed="1"/>
    <col min="10" max="16384" width="11.44140625" style="8" collapsed="1"/>
  </cols>
  <sheetData>
    <row r="1" spans="1:9" x14ac:dyDescent="0.25">
      <c r="A1" s="8" t="s">
        <v>1338</v>
      </c>
      <c r="B1" s="8" t="s">
        <v>1339</v>
      </c>
      <c r="C1" s="8" t="s">
        <v>33</v>
      </c>
      <c r="D1" s="8" t="s">
        <v>1413</v>
      </c>
      <c r="E1" s="8" t="s">
        <v>1282</v>
      </c>
      <c r="F1" s="8" t="s">
        <v>34</v>
      </c>
      <c r="G1" s="8" t="s">
        <v>1403</v>
      </c>
      <c r="H1" s="8" t="s">
        <v>1404</v>
      </c>
      <c r="I1" s="8" t="s">
        <v>1405</v>
      </c>
    </row>
    <row r="2" spans="1:9" x14ac:dyDescent="0.25">
      <c r="A2" s="8">
        <v>12711</v>
      </c>
      <c r="B2" s="8" t="s">
        <v>1310</v>
      </c>
      <c r="C2" s="8" t="s">
        <v>988</v>
      </c>
      <c r="D2" s="8" t="s">
        <v>1071</v>
      </c>
      <c r="E2" s="8" t="s">
        <v>81</v>
      </c>
      <c r="F2" s="8">
        <v>2025</v>
      </c>
      <c r="G2" s="140">
        <v>1022450</v>
      </c>
      <c r="H2" s="140">
        <v>1002243</v>
      </c>
      <c r="I2" s="8">
        <v>20207</v>
      </c>
    </row>
    <row r="3" spans="1:9" x14ac:dyDescent="0.25">
      <c r="A3" s="8">
        <v>12711</v>
      </c>
      <c r="B3" s="8" t="s">
        <v>1310</v>
      </c>
      <c r="C3" s="8" t="s">
        <v>988</v>
      </c>
      <c r="D3" s="8" t="s">
        <v>1071</v>
      </c>
      <c r="E3" s="8" t="s">
        <v>1337</v>
      </c>
      <c r="F3" s="8">
        <v>2025</v>
      </c>
      <c r="G3" s="140">
        <v>622642</v>
      </c>
      <c r="H3" s="140">
        <v>616326</v>
      </c>
      <c r="I3" s="8">
        <v>6316</v>
      </c>
    </row>
    <row r="4" spans="1:9" x14ac:dyDescent="0.25">
      <c r="A4" s="8">
        <v>12711</v>
      </c>
      <c r="B4" s="8" t="s">
        <v>1310</v>
      </c>
      <c r="C4" s="8" t="s">
        <v>988</v>
      </c>
      <c r="D4" s="8" t="s">
        <v>1071</v>
      </c>
      <c r="E4" s="8" t="s">
        <v>1341</v>
      </c>
      <c r="F4" s="8">
        <v>2025</v>
      </c>
      <c r="G4" s="140">
        <v>399808</v>
      </c>
      <c r="H4" s="140">
        <v>385917</v>
      </c>
      <c r="I4" s="8">
        <v>13891</v>
      </c>
    </row>
    <row r="5" spans="1:9" x14ac:dyDescent="0.25">
      <c r="A5" s="8">
        <v>12711</v>
      </c>
      <c r="B5" s="8" t="s">
        <v>1310</v>
      </c>
      <c r="C5" s="8" t="s">
        <v>988</v>
      </c>
      <c r="D5" s="8" t="s">
        <v>1349</v>
      </c>
      <c r="E5" s="8" t="s">
        <v>81</v>
      </c>
      <c r="F5" s="8">
        <v>2025</v>
      </c>
      <c r="G5" s="140">
        <v>649155</v>
      </c>
      <c r="H5" s="140">
        <v>783000</v>
      </c>
      <c r="I5" s="8">
        <v>-133845</v>
      </c>
    </row>
    <row r="6" spans="1:9" x14ac:dyDescent="0.25">
      <c r="A6" s="8">
        <v>12711</v>
      </c>
      <c r="B6" s="8" t="s">
        <v>1310</v>
      </c>
      <c r="C6" s="8" t="s">
        <v>988</v>
      </c>
      <c r="D6" s="8" t="s">
        <v>1349</v>
      </c>
      <c r="E6" s="8" t="s">
        <v>1337</v>
      </c>
      <c r="F6" s="8">
        <v>2025</v>
      </c>
      <c r="G6" s="140">
        <v>409178</v>
      </c>
      <c r="H6" s="140">
        <v>490776</v>
      </c>
      <c r="I6" s="8">
        <v>-81598</v>
      </c>
    </row>
    <row r="7" spans="1:9" x14ac:dyDescent="0.25">
      <c r="A7" s="8">
        <v>12711</v>
      </c>
      <c r="B7" s="8" t="s">
        <v>1310</v>
      </c>
      <c r="C7" s="8" t="s">
        <v>988</v>
      </c>
      <c r="D7" s="8" t="s">
        <v>1349</v>
      </c>
      <c r="E7" s="8" t="s">
        <v>1341</v>
      </c>
      <c r="F7" s="8">
        <v>2025</v>
      </c>
      <c r="G7" s="140">
        <v>239979</v>
      </c>
      <c r="H7" s="140">
        <v>292222</v>
      </c>
      <c r="I7" s="8">
        <v>-52243</v>
      </c>
    </row>
    <row r="8" spans="1:9" x14ac:dyDescent="0.25">
      <c r="A8" s="8">
        <v>12711</v>
      </c>
      <c r="B8" s="8" t="s">
        <v>1310</v>
      </c>
      <c r="C8" s="8" t="s">
        <v>988</v>
      </c>
      <c r="D8" s="8" t="s">
        <v>1072</v>
      </c>
      <c r="E8" s="8" t="s">
        <v>81</v>
      </c>
      <c r="F8" s="8">
        <v>2025</v>
      </c>
      <c r="G8" s="140">
        <v>2515</v>
      </c>
      <c r="H8" s="140">
        <v>2054</v>
      </c>
      <c r="I8" s="8">
        <v>461</v>
      </c>
    </row>
    <row r="9" spans="1:9" x14ac:dyDescent="0.25">
      <c r="A9" s="8">
        <v>12711</v>
      </c>
      <c r="B9" s="8" t="s">
        <v>1310</v>
      </c>
      <c r="C9" s="8" t="s">
        <v>988</v>
      </c>
      <c r="D9" s="8" t="s">
        <v>1072</v>
      </c>
      <c r="E9" s="8" t="s">
        <v>1337</v>
      </c>
      <c r="F9" s="8">
        <v>2025</v>
      </c>
      <c r="G9" s="140">
        <v>1470</v>
      </c>
      <c r="H9" s="140">
        <v>1259</v>
      </c>
      <c r="I9" s="8">
        <v>211</v>
      </c>
    </row>
    <row r="10" spans="1:9" x14ac:dyDescent="0.25">
      <c r="A10" s="8">
        <v>12711</v>
      </c>
      <c r="B10" s="8" t="s">
        <v>1310</v>
      </c>
      <c r="C10" s="8" t="s">
        <v>988</v>
      </c>
      <c r="D10" s="8" t="s">
        <v>1072</v>
      </c>
      <c r="E10" s="8" t="s">
        <v>1341</v>
      </c>
      <c r="F10" s="8">
        <v>2025</v>
      </c>
      <c r="G10" s="140">
        <v>1045</v>
      </c>
      <c r="H10" s="140">
        <v>794</v>
      </c>
      <c r="I10" s="8">
        <v>251</v>
      </c>
    </row>
    <row r="11" spans="1:9" x14ac:dyDescent="0.25">
      <c r="A11" s="8">
        <v>12711</v>
      </c>
      <c r="B11" s="8" t="s">
        <v>1310</v>
      </c>
      <c r="C11" s="8" t="s">
        <v>988</v>
      </c>
      <c r="D11" s="8" t="s">
        <v>1073</v>
      </c>
      <c r="E11" s="8" t="s">
        <v>81</v>
      </c>
      <c r="F11" s="8">
        <v>2025</v>
      </c>
      <c r="G11" s="140">
        <v>45556</v>
      </c>
      <c r="H11" s="140">
        <v>57678</v>
      </c>
      <c r="I11" s="8">
        <v>-12122</v>
      </c>
    </row>
    <row r="12" spans="1:9" x14ac:dyDescent="0.25">
      <c r="A12" s="8">
        <v>12711</v>
      </c>
      <c r="B12" s="8" t="s">
        <v>1310</v>
      </c>
      <c r="C12" s="8" t="s">
        <v>988</v>
      </c>
      <c r="D12" s="8" t="s">
        <v>1073</v>
      </c>
      <c r="E12" s="8" t="s">
        <v>1337</v>
      </c>
      <c r="F12" s="8">
        <v>2025</v>
      </c>
      <c r="G12" s="140">
        <v>27209</v>
      </c>
      <c r="H12" s="140">
        <v>34971</v>
      </c>
      <c r="I12" s="8">
        <v>-7762</v>
      </c>
    </row>
    <row r="13" spans="1:9" x14ac:dyDescent="0.25">
      <c r="A13" s="8">
        <v>12711</v>
      </c>
      <c r="B13" s="8" t="s">
        <v>1310</v>
      </c>
      <c r="C13" s="8" t="s">
        <v>988</v>
      </c>
      <c r="D13" s="8" t="s">
        <v>1073</v>
      </c>
      <c r="E13" s="8" t="s">
        <v>1341</v>
      </c>
      <c r="F13" s="8">
        <v>2025</v>
      </c>
      <c r="G13" s="140">
        <v>18345</v>
      </c>
      <c r="H13" s="140">
        <v>22707</v>
      </c>
      <c r="I13" s="8">
        <v>-4362</v>
      </c>
    </row>
    <row r="14" spans="1:9" x14ac:dyDescent="0.25">
      <c r="A14" s="8">
        <v>12711</v>
      </c>
      <c r="B14" s="8" t="s">
        <v>1310</v>
      </c>
      <c r="C14" s="8" t="s">
        <v>988</v>
      </c>
      <c r="D14" s="8" t="s">
        <v>1074</v>
      </c>
      <c r="E14" s="8" t="s">
        <v>81</v>
      </c>
      <c r="F14" s="8">
        <v>2025</v>
      </c>
      <c r="G14" s="140">
        <v>1305</v>
      </c>
      <c r="H14" s="140">
        <v>1661</v>
      </c>
      <c r="I14" s="8">
        <v>-356</v>
      </c>
    </row>
    <row r="15" spans="1:9" x14ac:dyDescent="0.25">
      <c r="A15" s="8">
        <v>12711</v>
      </c>
      <c r="B15" s="8" t="s">
        <v>1310</v>
      </c>
      <c r="C15" s="8" t="s">
        <v>988</v>
      </c>
      <c r="D15" s="8" t="s">
        <v>1074</v>
      </c>
      <c r="E15" s="8" t="s">
        <v>1337</v>
      </c>
      <c r="F15" s="8">
        <v>2025</v>
      </c>
      <c r="G15" s="140">
        <v>716</v>
      </c>
      <c r="H15" s="140">
        <v>901</v>
      </c>
      <c r="I15" s="8">
        <v>-185</v>
      </c>
    </row>
    <row r="16" spans="1:9" x14ac:dyDescent="0.25">
      <c r="A16" s="8">
        <v>12711</v>
      </c>
      <c r="B16" s="8" t="s">
        <v>1310</v>
      </c>
      <c r="C16" s="8" t="s">
        <v>988</v>
      </c>
      <c r="D16" s="8" t="s">
        <v>1074</v>
      </c>
      <c r="E16" s="8" t="s">
        <v>1341</v>
      </c>
      <c r="F16" s="8">
        <v>2025</v>
      </c>
      <c r="G16" s="140">
        <v>590</v>
      </c>
      <c r="H16" s="140">
        <v>759</v>
      </c>
      <c r="I16" s="8">
        <v>-169</v>
      </c>
    </row>
    <row r="17" spans="1:9" x14ac:dyDescent="0.25">
      <c r="A17" s="8">
        <v>12711</v>
      </c>
      <c r="B17" s="8" t="s">
        <v>1310</v>
      </c>
      <c r="C17" s="8" t="s">
        <v>988</v>
      </c>
      <c r="D17" s="8" t="s">
        <v>18</v>
      </c>
      <c r="E17" s="8" t="s">
        <v>81</v>
      </c>
      <c r="F17" s="8">
        <v>2025</v>
      </c>
      <c r="G17" s="140">
        <v>191890</v>
      </c>
      <c r="H17" s="140">
        <v>288579</v>
      </c>
      <c r="I17" s="8">
        <v>-96689</v>
      </c>
    </row>
    <row r="18" spans="1:9" x14ac:dyDescent="0.25">
      <c r="A18" s="8">
        <v>12711</v>
      </c>
      <c r="B18" s="8" t="s">
        <v>1310</v>
      </c>
      <c r="C18" s="8" t="s">
        <v>988</v>
      </c>
      <c r="D18" s="8" t="s">
        <v>18</v>
      </c>
      <c r="E18" s="8" t="s">
        <v>1337</v>
      </c>
      <c r="F18" s="8">
        <v>2025</v>
      </c>
      <c r="G18" s="140">
        <v>119637</v>
      </c>
      <c r="H18" s="140">
        <v>173638</v>
      </c>
      <c r="I18" s="8">
        <v>-54001</v>
      </c>
    </row>
    <row r="19" spans="1:9" x14ac:dyDescent="0.25">
      <c r="A19" s="8">
        <v>12711</v>
      </c>
      <c r="B19" s="8" t="s">
        <v>1310</v>
      </c>
      <c r="C19" s="8" t="s">
        <v>988</v>
      </c>
      <c r="D19" s="8" t="s">
        <v>18</v>
      </c>
      <c r="E19" s="8" t="s">
        <v>1341</v>
      </c>
      <c r="F19" s="8">
        <v>2025</v>
      </c>
      <c r="G19" s="140">
        <v>72254</v>
      </c>
      <c r="H19" s="140">
        <v>114945</v>
      </c>
      <c r="I19" s="8">
        <v>-42691</v>
      </c>
    </row>
    <row r="20" spans="1:9" x14ac:dyDescent="0.25">
      <c r="A20" s="8">
        <v>12711</v>
      </c>
      <c r="B20" s="8" t="s">
        <v>1310</v>
      </c>
      <c r="C20" s="8" t="s">
        <v>988</v>
      </c>
      <c r="D20" s="8" t="s">
        <v>1075</v>
      </c>
      <c r="E20" s="8" t="s">
        <v>81</v>
      </c>
      <c r="F20" s="8">
        <v>2025</v>
      </c>
      <c r="G20" s="140">
        <v>621</v>
      </c>
      <c r="H20" s="140">
        <v>556</v>
      </c>
      <c r="I20" s="8">
        <v>65</v>
      </c>
    </row>
    <row r="21" spans="1:9" x14ac:dyDescent="0.25">
      <c r="A21" s="8">
        <v>12711</v>
      </c>
      <c r="B21" s="8" t="s">
        <v>1310</v>
      </c>
      <c r="C21" s="8" t="s">
        <v>988</v>
      </c>
      <c r="D21" s="8" t="s">
        <v>1075</v>
      </c>
      <c r="E21" s="8" t="s">
        <v>1337</v>
      </c>
      <c r="F21" s="8">
        <v>2025</v>
      </c>
      <c r="G21" s="140">
        <v>360</v>
      </c>
      <c r="H21" s="140">
        <v>329</v>
      </c>
      <c r="I21" s="8">
        <v>31</v>
      </c>
    </row>
    <row r="22" spans="1:9" x14ac:dyDescent="0.25">
      <c r="A22" s="8">
        <v>12711</v>
      </c>
      <c r="B22" s="8" t="s">
        <v>1310</v>
      </c>
      <c r="C22" s="8" t="s">
        <v>988</v>
      </c>
      <c r="D22" s="8" t="s">
        <v>1075</v>
      </c>
      <c r="E22" s="8" t="s">
        <v>1341</v>
      </c>
      <c r="F22" s="8">
        <v>2025</v>
      </c>
      <c r="G22" s="140">
        <v>261</v>
      </c>
      <c r="H22" s="140">
        <v>227</v>
      </c>
      <c r="I22" s="8">
        <v>34</v>
      </c>
    </row>
    <row r="23" spans="1:9" x14ac:dyDescent="0.25">
      <c r="A23" s="8">
        <v>12711</v>
      </c>
      <c r="B23" s="8" t="s">
        <v>1310</v>
      </c>
      <c r="C23" s="8" t="s">
        <v>988</v>
      </c>
      <c r="D23" s="8" t="s">
        <v>1076</v>
      </c>
      <c r="E23" s="8" t="s">
        <v>81</v>
      </c>
      <c r="F23" s="8">
        <v>2025</v>
      </c>
      <c r="G23" s="140">
        <v>1570</v>
      </c>
      <c r="H23" s="140">
        <v>1382</v>
      </c>
      <c r="I23" s="8">
        <v>188</v>
      </c>
    </row>
    <row r="24" spans="1:9" x14ac:dyDescent="0.25">
      <c r="A24" s="8">
        <v>12711</v>
      </c>
      <c r="B24" s="8" t="s">
        <v>1310</v>
      </c>
      <c r="C24" s="8" t="s">
        <v>988</v>
      </c>
      <c r="D24" s="8" t="s">
        <v>1076</v>
      </c>
      <c r="E24" s="8" t="s">
        <v>1337</v>
      </c>
      <c r="F24" s="8">
        <v>2025</v>
      </c>
      <c r="G24" s="140">
        <v>746</v>
      </c>
      <c r="H24" s="140">
        <v>681</v>
      </c>
      <c r="I24" s="8">
        <v>65</v>
      </c>
    </row>
    <row r="25" spans="1:9" x14ac:dyDescent="0.25">
      <c r="A25" s="8">
        <v>12711</v>
      </c>
      <c r="B25" s="8" t="s">
        <v>1310</v>
      </c>
      <c r="C25" s="8" t="s">
        <v>988</v>
      </c>
      <c r="D25" s="8" t="s">
        <v>1076</v>
      </c>
      <c r="E25" s="8" t="s">
        <v>1341</v>
      </c>
      <c r="F25" s="8">
        <v>2025</v>
      </c>
      <c r="G25" s="140">
        <v>822</v>
      </c>
      <c r="H25" s="140">
        <v>700</v>
      </c>
      <c r="I25" s="8">
        <v>122</v>
      </c>
    </row>
    <row r="26" spans="1:9" x14ac:dyDescent="0.25">
      <c r="A26" s="8">
        <v>12711</v>
      </c>
      <c r="B26" s="8" t="s">
        <v>1310</v>
      </c>
      <c r="C26" s="8" t="s">
        <v>988</v>
      </c>
      <c r="D26" s="8" t="s">
        <v>1077</v>
      </c>
      <c r="E26" s="8" t="s">
        <v>81</v>
      </c>
      <c r="F26" s="8">
        <v>2025</v>
      </c>
      <c r="G26" s="140">
        <v>11829</v>
      </c>
      <c r="H26" s="140">
        <v>10885</v>
      </c>
      <c r="I26" s="8">
        <v>944</v>
      </c>
    </row>
    <row r="27" spans="1:9" x14ac:dyDescent="0.25">
      <c r="A27" s="8">
        <v>12711</v>
      </c>
      <c r="B27" s="8" t="s">
        <v>1310</v>
      </c>
      <c r="C27" s="8" t="s">
        <v>988</v>
      </c>
      <c r="D27" s="8" t="s">
        <v>1077</v>
      </c>
      <c r="E27" s="8" t="s">
        <v>1337</v>
      </c>
      <c r="F27" s="8">
        <v>2025</v>
      </c>
      <c r="G27" s="140">
        <v>6419</v>
      </c>
      <c r="H27" s="140">
        <v>5707</v>
      </c>
      <c r="I27" s="8">
        <v>712</v>
      </c>
    </row>
    <row r="28" spans="1:9" x14ac:dyDescent="0.25">
      <c r="A28" s="8">
        <v>12711</v>
      </c>
      <c r="B28" s="8" t="s">
        <v>1310</v>
      </c>
      <c r="C28" s="8" t="s">
        <v>988</v>
      </c>
      <c r="D28" s="8" t="s">
        <v>1077</v>
      </c>
      <c r="E28" s="8" t="s">
        <v>1341</v>
      </c>
      <c r="F28" s="8">
        <v>2025</v>
      </c>
      <c r="G28" s="140">
        <v>5412</v>
      </c>
      <c r="H28" s="140">
        <v>5179</v>
      </c>
      <c r="I28" s="8">
        <v>233</v>
      </c>
    </row>
    <row r="29" spans="1:9" x14ac:dyDescent="0.25">
      <c r="A29" s="8">
        <v>12711</v>
      </c>
      <c r="B29" s="8" t="s">
        <v>1310</v>
      </c>
      <c r="C29" s="8" t="s">
        <v>988</v>
      </c>
      <c r="D29" s="8" t="s">
        <v>1078</v>
      </c>
      <c r="E29" s="8" t="s">
        <v>81</v>
      </c>
      <c r="F29" s="8">
        <v>2025</v>
      </c>
      <c r="G29" s="140">
        <v>14667</v>
      </c>
      <c r="H29" s="140">
        <v>17212</v>
      </c>
      <c r="I29" s="8">
        <v>-2545</v>
      </c>
    </row>
    <row r="30" spans="1:9" x14ac:dyDescent="0.25">
      <c r="A30" s="8">
        <v>12711</v>
      </c>
      <c r="B30" s="8" t="s">
        <v>1310</v>
      </c>
      <c r="C30" s="8" t="s">
        <v>988</v>
      </c>
      <c r="D30" s="8" t="s">
        <v>1078</v>
      </c>
      <c r="E30" s="8" t="s">
        <v>1337</v>
      </c>
      <c r="F30" s="8">
        <v>2025</v>
      </c>
      <c r="G30" s="140">
        <v>8969</v>
      </c>
      <c r="H30" s="140">
        <v>10669</v>
      </c>
      <c r="I30" s="8">
        <v>-1700</v>
      </c>
    </row>
    <row r="31" spans="1:9" x14ac:dyDescent="0.25">
      <c r="A31" s="8">
        <v>12711</v>
      </c>
      <c r="B31" s="8" t="s">
        <v>1310</v>
      </c>
      <c r="C31" s="8" t="s">
        <v>988</v>
      </c>
      <c r="D31" s="8" t="s">
        <v>1078</v>
      </c>
      <c r="E31" s="8" t="s">
        <v>1341</v>
      </c>
      <c r="F31" s="8">
        <v>2025</v>
      </c>
      <c r="G31" s="140">
        <v>5696</v>
      </c>
      <c r="H31" s="140">
        <v>6543</v>
      </c>
      <c r="I31" s="8">
        <v>-847</v>
      </c>
    </row>
    <row r="32" spans="1:9" x14ac:dyDescent="0.25">
      <c r="A32" s="8">
        <v>12711</v>
      </c>
      <c r="B32" s="8" t="s">
        <v>1310</v>
      </c>
      <c r="C32" s="8" t="s">
        <v>988</v>
      </c>
      <c r="D32" s="8" t="s">
        <v>1079</v>
      </c>
      <c r="E32" s="8" t="s">
        <v>81</v>
      </c>
      <c r="F32" s="8">
        <v>2025</v>
      </c>
      <c r="G32" s="140">
        <v>2399</v>
      </c>
      <c r="H32" s="140">
        <v>2039</v>
      </c>
      <c r="I32" s="8">
        <v>360</v>
      </c>
    </row>
    <row r="33" spans="1:9" x14ac:dyDescent="0.25">
      <c r="A33" s="8">
        <v>12711</v>
      </c>
      <c r="B33" s="8" t="s">
        <v>1310</v>
      </c>
      <c r="C33" s="8" t="s">
        <v>988</v>
      </c>
      <c r="D33" s="8" t="s">
        <v>1079</v>
      </c>
      <c r="E33" s="8" t="s">
        <v>1337</v>
      </c>
      <c r="F33" s="8">
        <v>2025</v>
      </c>
      <c r="G33" s="140">
        <v>1486</v>
      </c>
      <c r="H33" s="140">
        <v>1206</v>
      </c>
      <c r="I33" s="8">
        <v>280</v>
      </c>
    </row>
    <row r="34" spans="1:9" x14ac:dyDescent="0.25">
      <c r="A34" s="8">
        <v>12711</v>
      </c>
      <c r="B34" s="8" t="s">
        <v>1310</v>
      </c>
      <c r="C34" s="8" t="s">
        <v>988</v>
      </c>
      <c r="D34" s="8" t="s">
        <v>1079</v>
      </c>
      <c r="E34" s="8" t="s">
        <v>1341</v>
      </c>
      <c r="F34" s="8">
        <v>2025</v>
      </c>
      <c r="G34" s="140">
        <v>914</v>
      </c>
      <c r="H34" s="140">
        <v>833</v>
      </c>
      <c r="I34" s="8">
        <v>81</v>
      </c>
    </row>
    <row r="35" spans="1:9" x14ac:dyDescent="0.25">
      <c r="A35" s="8">
        <v>12711</v>
      </c>
      <c r="B35" s="8" t="s">
        <v>1310</v>
      </c>
      <c r="C35" s="8" t="s">
        <v>988</v>
      </c>
      <c r="D35" s="8" t="s">
        <v>1080</v>
      </c>
      <c r="E35" s="8" t="s">
        <v>81</v>
      </c>
      <c r="F35" s="8">
        <v>2025</v>
      </c>
      <c r="G35" s="140">
        <v>33674</v>
      </c>
      <c r="H35" s="140">
        <v>34643</v>
      </c>
      <c r="I35" s="8">
        <v>-969</v>
      </c>
    </row>
    <row r="36" spans="1:9" x14ac:dyDescent="0.25">
      <c r="A36" s="8">
        <v>12711</v>
      </c>
      <c r="B36" s="8" t="s">
        <v>1310</v>
      </c>
      <c r="C36" s="8" t="s">
        <v>988</v>
      </c>
      <c r="D36" s="8" t="s">
        <v>1080</v>
      </c>
      <c r="E36" s="8" t="s">
        <v>1337</v>
      </c>
      <c r="F36" s="8">
        <v>2025</v>
      </c>
      <c r="G36" s="140">
        <v>20722</v>
      </c>
      <c r="H36" s="140">
        <v>21169</v>
      </c>
      <c r="I36" s="8">
        <v>-447</v>
      </c>
    </row>
    <row r="37" spans="1:9" x14ac:dyDescent="0.25">
      <c r="A37" s="8">
        <v>12711</v>
      </c>
      <c r="B37" s="8" t="s">
        <v>1310</v>
      </c>
      <c r="C37" s="8" t="s">
        <v>988</v>
      </c>
      <c r="D37" s="8" t="s">
        <v>1080</v>
      </c>
      <c r="E37" s="8" t="s">
        <v>1341</v>
      </c>
      <c r="F37" s="8">
        <v>2025</v>
      </c>
      <c r="G37" s="140">
        <v>12952</v>
      </c>
      <c r="H37" s="140">
        <v>13474</v>
      </c>
      <c r="I37" s="8">
        <v>-522</v>
      </c>
    </row>
    <row r="38" spans="1:9" x14ac:dyDescent="0.25">
      <c r="A38" s="8">
        <v>12711</v>
      </c>
      <c r="B38" s="8" t="s">
        <v>1310</v>
      </c>
      <c r="C38" s="8" t="s">
        <v>988</v>
      </c>
      <c r="D38" s="8" t="s">
        <v>1081</v>
      </c>
      <c r="E38" s="8" t="s">
        <v>81</v>
      </c>
      <c r="F38" s="8">
        <v>2025</v>
      </c>
      <c r="G38" s="140">
        <v>11352</v>
      </c>
      <c r="H38" s="140">
        <v>22691</v>
      </c>
      <c r="I38" s="8">
        <v>-11339</v>
      </c>
    </row>
    <row r="39" spans="1:9" x14ac:dyDescent="0.25">
      <c r="A39" s="8">
        <v>12711</v>
      </c>
      <c r="B39" s="8" t="s">
        <v>1310</v>
      </c>
      <c r="C39" s="8" t="s">
        <v>988</v>
      </c>
      <c r="D39" s="8" t="s">
        <v>1081</v>
      </c>
      <c r="E39" s="8" t="s">
        <v>1337</v>
      </c>
      <c r="F39" s="8">
        <v>2025</v>
      </c>
      <c r="G39" s="140">
        <v>7526</v>
      </c>
      <c r="H39" s="140">
        <v>14644</v>
      </c>
      <c r="I39" s="8">
        <v>-7118</v>
      </c>
    </row>
    <row r="40" spans="1:9" x14ac:dyDescent="0.25">
      <c r="A40" s="8">
        <v>12711</v>
      </c>
      <c r="B40" s="8" t="s">
        <v>1310</v>
      </c>
      <c r="C40" s="8" t="s">
        <v>988</v>
      </c>
      <c r="D40" s="8" t="s">
        <v>1081</v>
      </c>
      <c r="E40" s="8" t="s">
        <v>1341</v>
      </c>
      <c r="F40" s="8">
        <v>2025</v>
      </c>
      <c r="G40" s="140">
        <v>3826</v>
      </c>
      <c r="H40" s="140">
        <v>8047</v>
      </c>
      <c r="I40" s="8">
        <v>-4221</v>
      </c>
    </row>
    <row r="41" spans="1:9" x14ac:dyDescent="0.25">
      <c r="A41" s="8">
        <v>12711</v>
      </c>
      <c r="B41" s="8" t="s">
        <v>1310</v>
      </c>
      <c r="C41" s="8" t="s">
        <v>988</v>
      </c>
      <c r="D41" s="8" t="s">
        <v>1082</v>
      </c>
      <c r="E41" s="8" t="s">
        <v>81</v>
      </c>
      <c r="F41" s="8">
        <v>2025</v>
      </c>
      <c r="G41" s="140">
        <v>3988</v>
      </c>
      <c r="H41" s="140">
        <v>3803</v>
      </c>
      <c r="I41" s="8">
        <v>185</v>
      </c>
    </row>
    <row r="42" spans="1:9" x14ac:dyDescent="0.25">
      <c r="A42" s="8">
        <v>12711</v>
      </c>
      <c r="B42" s="8" t="s">
        <v>1310</v>
      </c>
      <c r="C42" s="8" t="s">
        <v>988</v>
      </c>
      <c r="D42" s="8" t="s">
        <v>1082</v>
      </c>
      <c r="E42" s="8" t="s">
        <v>1337</v>
      </c>
      <c r="F42" s="8">
        <v>2025</v>
      </c>
      <c r="G42" s="140">
        <v>2725</v>
      </c>
      <c r="H42" s="140">
        <v>2611</v>
      </c>
      <c r="I42" s="8">
        <v>114</v>
      </c>
    </row>
    <row r="43" spans="1:9" x14ac:dyDescent="0.25">
      <c r="A43" s="8">
        <v>12711</v>
      </c>
      <c r="B43" s="8" t="s">
        <v>1310</v>
      </c>
      <c r="C43" s="8" t="s">
        <v>988</v>
      </c>
      <c r="D43" s="8" t="s">
        <v>1082</v>
      </c>
      <c r="E43" s="8" t="s">
        <v>1341</v>
      </c>
      <c r="F43" s="8">
        <v>2025</v>
      </c>
      <c r="G43" s="140">
        <v>1263</v>
      </c>
      <c r="H43" s="140">
        <v>1192</v>
      </c>
      <c r="I43" s="8">
        <v>71</v>
      </c>
    </row>
    <row r="44" spans="1:9" x14ac:dyDescent="0.25">
      <c r="A44" s="8">
        <v>12711</v>
      </c>
      <c r="B44" s="8" t="s">
        <v>1310</v>
      </c>
      <c r="C44" s="8" t="s">
        <v>988</v>
      </c>
      <c r="D44" s="8" t="s">
        <v>1083</v>
      </c>
      <c r="E44" s="8" t="s">
        <v>81</v>
      </c>
      <c r="F44" s="8">
        <v>2025</v>
      </c>
      <c r="G44" s="140">
        <v>4577</v>
      </c>
      <c r="H44" s="140">
        <v>5490</v>
      </c>
      <c r="I44" s="8">
        <v>-913</v>
      </c>
    </row>
    <row r="45" spans="1:9" x14ac:dyDescent="0.25">
      <c r="A45" s="8">
        <v>12711</v>
      </c>
      <c r="B45" s="8" t="s">
        <v>1310</v>
      </c>
      <c r="C45" s="8" t="s">
        <v>988</v>
      </c>
      <c r="D45" s="8" t="s">
        <v>1083</v>
      </c>
      <c r="E45" s="8" t="s">
        <v>1337</v>
      </c>
      <c r="F45" s="8">
        <v>2025</v>
      </c>
      <c r="G45" s="140">
        <v>2948</v>
      </c>
      <c r="H45" s="140">
        <v>3401</v>
      </c>
      <c r="I45" s="8">
        <v>-453</v>
      </c>
    </row>
    <row r="46" spans="1:9" x14ac:dyDescent="0.25">
      <c r="A46" s="8">
        <v>12711</v>
      </c>
      <c r="B46" s="8" t="s">
        <v>1310</v>
      </c>
      <c r="C46" s="8" t="s">
        <v>988</v>
      </c>
      <c r="D46" s="8" t="s">
        <v>1083</v>
      </c>
      <c r="E46" s="8" t="s">
        <v>1341</v>
      </c>
      <c r="F46" s="8">
        <v>2025</v>
      </c>
      <c r="G46" s="140">
        <v>1630</v>
      </c>
      <c r="H46" s="140">
        <v>2089</v>
      </c>
      <c r="I46" s="8">
        <v>-459</v>
      </c>
    </row>
    <row r="47" spans="1:9" x14ac:dyDescent="0.25">
      <c r="A47" s="8">
        <v>12711</v>
      </c>
      <c r="B47" s="8" t="s">
        <v>1310</v>
      </c>
      <c r="C47" s="8" t="s">
        <v>988</v>
      </c>
      <c r="D47" s="8" t="s">
        <v>1084</v>
      </c>
      <c r="E47" s="8" t="s">
        <v>81</v>
      </c>
      <c r="F47" s="8">
        <v>2025</v>
      </c>
      <c r="G47" s="140">
        <v>2260</v>
      </c>
      <c r="H47" s="140">
        <v>1760</v>
      </c>
      <c r="I47" s="8">
        <v>500</v>
      </c>
    </row>
    <row r="48" spans="1:9" x14ac:dyDescent="0.25">
      <c r="A48" s="8">
        <v>12711</v>
      </c>
      <c r="B48" s="8" t="s">
        <v>1310</v>
      </c>
      <c r="C48" s="8" t="s">
        <v>988</v>
      </c>
      <c r="D48" s="8" t="s">
        <v>1084</v>
      </c>
      <c r="E48" s="8" t="s">
        <v>1337</v>
      </c>
      <c r="F48" s="8">
        <v>2025</v>
      </c>
      <c r="G48" s="140">
        <v>1137</v>
      </c>
      <c r="H48" s="140">
        <v>906</v>
      </c>
      <c r="I48" s="8">
        <v>231</v>
      </c>
    </row>
    <row r="49" spans="1:9" x14ac:dyDescent="0.25">
      <c r="A49" s="8">
        <v>12711</v>
      </c>
      <c r="B49" s="8" t="s">
        <v>1310</v>
      </c>
      <c r="C49" s="8" t="s">
        <v>988</v>
      </c>
      <c r="D49" s="8" t="s">
        <v>1084</v>
      </c>
      <c r="E49" s="8" t="s">
        <v>1341</v>
      </c>
      <c r="F49" s="8">
        <v>2025</v>
      </c>
      <c r="G49" s="140">
        <v>1123</v>
      </c>
      <c r="H49" s="140">
        <v>855</v>
      </c>
      <c r="I49" s="8">
        <v>268</v>
      </c>
    </row>
    <row r="50" spans="1:9" x14ac:dyDescent="0.25">
      <c r="A50" s="8">
        <v>12711</v>
      </c>
      <c r="B50" s="8" t="s">
        <v>1310</v>
      </c>
      <c r="C50" s="8" t="s">
        <v>988</v>
      </c>
      <c r="D50" s="8" t="s">
        <v>1085</v>
      </c>
      <c r="E50" s="8" t="s">
        <v>81</v>
      </c>
      <c r="F50" s="8">
        <v>2025</v>
      </c>
      <c r="G50" s="140">
        <v>116</v>
      </c>
      <c r="H50" s="140">
        <v>88</v>
      </c>
      <c r="I50" s="8">
        <v>28</v>
      </c>
    </row>
    <row r="51" spans="1:9" x14ac:dyDescent="0.25">
      <c r="A51" s="8">
        <v>12711</v>
      </c>
      <c r="B51" s="8" t="s">
        <v>1310</v>
      </c>
      <c r="C51" s="8" t="s">
        <v>988</v>
      </c>
      <c r="D51" s="8" t="s">
        <v>1085</v>
      </c>
      <c r="E51" s="8" t="s">
        <v>1337</v>
      </c>
      <c r="F51" s="8">
        <v>2025</v>
      </c>
      <c r="G51" s="140">
        <v>59</v>
      </c>
      <c r="H51" s="140">
        <v>48</v>
      </c>
      <c r="I51" s="8">
        <v>11</v>
      </c>
    </row>
    <row r="52" spans="1:9" x14ac:dyDescent="0.25">
      <c r="A52" s="8">
        <v>12711</v>
      </c>
      <c r="B52" s="8" t="s">
        <v>1310</v>
      </c>
      <c r="C52" s="8" t="s">
        <v>988</v>
      </c>
      <c r="D52" s="8" t="s">
        <v>1085</v>
      </c>
      <c r="E52" s="8" t="s">
        <v>1341</v>
      </c>
      <c r="F52" s="8">
        <v>2025</v>
      </c>
      <c r="G52" s="140">
        <v>53</v>
      </c>
      <c r="H52" s="140">
        <v>40</v>
      </c>
      <c r="I52" s="8">
        <v>13</v>
      </c>
    </row>
    <row r="53" spans="1:9" x14ac:dyDescent="0.25">
      <c r="A53" s="8">
        <v>12711</v>
      </c>
      <c r="B53" s="8" t="s">
        <v>1310</v>
      </c>
      <c r="C53" s="8" t="s">
        <v>988</v>
      </c>
      <c r="D53" s="8" t="s">
        <v>1086</v>
      </c>
      <c r="E53" s="8" t="s">
        <v>81</v>
      </c>
      <c r="F53" s="8">
        <v>2025</v>
      </c>
      <c r="G53" s="140">
        <v>8493</v>
      </c>
      <c r="H53" s="140">
        <v>6517</v>
      </c>
      <c r="I53" s="8">
        <v>1976</v>
      </c>
    </row>
    <row r="54" spans="1:9" x14ac:dyDescent="0.25">
      <c r="A54" s="8">
        <v>12711</v>
      </c>
      <c r="B54" s="8" t="s">
        <v>1310</v>
      </c>
      <c r="C54" s="8" t="s">
        <v>988</v>
      </c>
      <c r="D54" s="8" t="s">
        <v>1086</v>
      </c>
      <c r="E54" s="8" t="s">
        <v>1337</v>
      </c>
      <c r="F54" s="8">
        <v>2025</v>
      </c>
      <c r="G54" s="140">
        <v>4992</v>
      </c>
      <c r="H54" s="140">
        <v>3939</v>
      </c>
      <c r="I54" s="8">
        <v>1053</v>
      </c>
    </row>
    <row r="55" spans="1:9" x14ac:dyDescent="0.25">
      <c r="A55" s="8">
        <v>12711</v>
      </c>
      <c r="B55" s="8" t="s">
        <v>1310</v>
      </c>
      <c r="C55" s="8" t="s">
        <v>988</v>
      </c>
      <c r="D55" s="8" t="s">
        <v>1086</v>
      </c>
      <c r="E55" s="8" t="s">
        <v>1341</v>
      </c>
      <c r="F55" s="8">
        <v>2025</v>
      </c>
      <c r="G55" s="140">
        <v>3499</v>
      </c>
      <c r="H55" s="140">
        <v>2578</v>
      </c>
      <c r="I55" s="8">
        <v>921</v>
      </c>
    </row>
    <row r="56" spans="1:9" x14ac:dyDescent="0.25">
      <c r="A56" s="8">
        <v>12711</v>
      </c>
      <c r="B56" s="8" t="s">
        <v>1310</v>
      </c>
      <c r="C56" s="8" t="s">
        <v>988</v>
      </c>
      <c r="D56" s="8" t="s">
        <v>1087</v>
      </c>
      <c r="E56" s="8" t="s">
        <v>81</v>
      </c>
      <c r="F56" s="8">
        <v>2025</v>
      </c>
      <c r="G56" s="140">
        <v>7504</v>
      </c>
      <c r="H56" s="140">
        <v>6601</v>
      </c>
      <c r="I56" s="8">
        <v>903</v>
      </c>
    </row>
    <row r="57" spans="1:9" x14ac:dyDescent="0.25">
      <c r="A57" s="8">
        <v>12711</v>
      </c>
      <c r="B57" s="8" t="s">
        <v>1310</v>
      </c>
      <c r="C57" s="8" t="s">
        <v>988</v>
      </c>
      <c r="D57" s="8" t="s">
        <v>1087</v>
      </c>
      <c r="E57" s="8" t="s">
        <v>1337</v>
      </c>
      <c r="F57" s="8">
        <v>2025</v>
      </c>
      <c r="G57" s="140">
        <v>3848</v>
      </c>
      <c r="H57" s="140">
        <v>3505</v>
      </c>
      <c r="I57" s="8">
        <v>343</v>
      </c>
    </row>
    <row r="58" spans="1:9" x14ac:dyDescent="0.25">
      <c r="A58" s="8">
        <v>12711</v>
      </c>
      <c r="B58" s="8" t="s">
        <v>1310</v>
      </c>
      <c r="C58" s="8" t="s">
        <v>988</v>
      </c>
      <c r="D58" s="8" t="s">
        <v>1087</v>
      </c>
      <c r="E58" s="8" t="s">
        <v>1341</v>
      </c>
      <c r="F58" s="8">
        <v>2025</v>
      </c>
      <c r="G58" s="140">
        <v>3656</v>
      </c>
      <c r="H58" s="140">
        <v>3096</v>
      </c>
      <c r="I58" s="8">
        <v>560</v>
      </c>
    </row>
    <row r="59" spans="1:9" x14ac:dyDescent="0.25">
      <c r="A59" s="8">
        <v>12711</v>
      </c>
      <c r="B59" s="8" t="s">
        <v>1310</v>
      </c>
      <c r="C59" s="8" t="s">
        <v>988</v>
      </c>
      <c r="D59" s="8" t="s">
        <v>1088</v>
      </c>
      <c r="E59" s="8" t="s">
        <v>81</v>
      </c>
      <c r="F59" s="8">
        <v>2025</v>
      </c>
      <c r="G59" s="140">
        <v>61567</v>
      </c>
      <c r="H59" s="140">
        <v>76423</v>
      </c>
      <c r="I59" s="8">
        <v>-14856</v>
      </c>
    </row>
    <row r="60" spans="1:9" x14ac:dyDescent="0.25">
      <c r="A60" s="8">
        <v>12711</v>
      </c>
      <c r="B60" s="8" t="s">
        <v>1310</v>
      </c>
      <c r="C60" s="8" t="s">
        <v>988</v>
      </c>
      <c r="D60" s="8" t="s">
        <v>1088</v>
      </c>
      <c r="E60" s="8" t="s">
        <v>1337</v>
      </c>
      <c r="F60" s="8">
        <v>2025</v>
      </c>
      <c r="G60" s="140">
        <v>40665</v>
      </c>
      <c r="H60" s="140">
        <v>51480</v>
      </c>
      <c r="I60" s="8">
        <v>-10815</v>
      </c>
    </row>
    <row r="61" spans="1:9" x14ac:dyDescent="0.25">
      <c r="A61" s="8">
        <v>12711</v>
      </c>
      <c r="B61" s="8" t="s">
        <v>1310</v>
      </c>
      <c r="C61" s="8" t="s">
        <v>988</v>
      </c>
      <c r="D61" s="8" t="s">
        <v>1088</v>
      </c>
      <c r="E61" s="8" t="s">
        <v>1341</v>
      </c>
      <c r="F61" s="8">
        <v>2025</v>
      </c>
      <c r="G61" s="140">
        <v>20902</v>
      </c>
      <c r="H61" s="140">
        <v>24943</v>
      </c>
      <c r="I61" s="8">
        <v>-4041</v>
      </c>
    </row>
    <row r="62" spans="1:9" x14ac:dyDescent="0.25">
      <c r="A62" s="8">
        <v>12711</v>
      </c>
      <c r="B62" s="8" t="s">
        <v>1310</v>
      </c>
      <c r="C62" s="8" t="s">
        <v>988</v>
      </c>
      <c r="D62" s="8" t="s">
        <v>1089</v>
      </c>
      <c r="E62" s="8" t="s">
        <v>81</v>
      </c>
      <c r="F62" s="8">
        <v>2025</v>
      </c>
      <c r="G62" s="140">
        <v>8653</v>
      </c>
      <c r="H62" s="140">
        <v>7671</v>
      </c>
      <c r="I62" s="8">
        <v>982</v>
      </c>
    </row>
    <row r="63" spans="1:9" x14ac:dyDescent="0.25">
      <c r="A63" s="8">
        <v>12711</v>
      </c>
      <c r="B63" s="8" t="s">
        <v>1310</v>
      </c>
      <c r="C63" s="8" t="s">
        <v>988</v>
      </c>
      <c r="D63" s="8" t="s">
        <v>1089</v>
      </c>
      <c r="E63" s="8" t="s">
        <v>1337</v>
      </c>
      <c r="F63" s="8">
        <v>2025</v>
      </c>
      <c r="G63" s="140">
        <v>5537</v>
      </c>
      <c r="H63" s="140">
        <v>4976</v>
      </c>
      <c r="I63" s="8">
        <v>561</v>
      </c>
    </row>
    <row r="64" spans="1:9" x14ac:dyDescent="0.25">
      <c r="A64" s="8">
        <v>12711</v>
      </c>
      <c r="B64" s="8" t="s">
        <v>1310</v>
      </c>
      <c r="C64" s="8" t="s">
        <v>988</v>
      </c>
      <c r="D64" s="8" t="s">
        <v>1089</v>
      </c>
      <c r="E64" s="8" t="s">
        <v>1341</v>
      </c>
      <c r="F64" s="8">
        <v>2025</v>
      </c>
      <c r="G64" s="140">
        <v>3116</v>
      </c>
      <c r="H64" s="140">
        <v>2697</v>
      </c>
      <c r="I64" s="8">
        <v>419</v>
      </c>
    </row>
    <row r="65" spans="1:9" x14ac:dyDescent="0.25">
      <c r="A65" s="8">
        <v>12711</v>
      </c>
      <c r="B65" s="8" t="s">
        <v>1310</v>
      </c>
      <c r="C65" s="8" t="s">
        <v>988</v>
      </c>
      <c r="D65" s="8" t="s">
        <v>1090</v>
      </c>
      <c r="E65" s="8" t="s">
        <v>81</v>
      </c>
      <c r="F65" s="8">
        <v>2025</v>
      </c>
      <c r="G65" s="140">
        <v>169709</v>
      </c>
      <c r="H65" s="140">
        <v>173613</v>
      </c>
      <c r="I65" s="8">
        <v>-3904</v>
      </c>
    </row>
    <row r="66" spans="1:9" x14ac:dyDescent="0.25">
      <c r="A66" s="8">
        <v>12711</v>
      </c>
      <c r="B66" s="8" t="s">
        <v>1310</v>
      </c>
      <c r="C66" s="8" t="s">
        <v>988</v>
      </c>
      <c r="D66" s="8" t="s">
        <v>1090</v>
      </c>
      <c r="E66" s="8" t="s">
        <v>1337</v>
      </c>
      <c r="F66" s="8">
        <v>2025</v>
      </c>
      <c r="G66" s="140">
        <v>111924</v>
      </c>
      <c r="H66" s="140">
        <v>116029</v>
      </c>
      <c r="I66" s="8">
        <v>-4105</v>
      </c>
    </row>
    <row r="67" spans="1:9" x14ac:dyDescent="0.25">
      <c r="A67" s="8">
        <v>12711</v>
      </c>
      <c r="B67" s="8" t="s">
        <v>1310</v>
      </c>
      <c r="C67" s="8" t="s">
        <v>988</v>
      </c>
      <c r="D67" s="8" t="s">
        <v>1090</v>
      </c>
      <c r="E67" s="8" t="s">
        <v>1341</v>
      </c>
      <c r="F67" s="8">
        <v>2025</v>
      </c>
      <c r="G67" s="140">
        <v>57785</v>
      </c>
      <c r="H67" s="140">
        <v>57585</v>
      </c>
      <c r="I67" s="8">
        <v>200</v>
      </c>
    </row>
    <row r="68" spans="1:9" x14ac:dyDescent="0.25">
      <c r="A68" s="8">
        <v>12711</v>
      </c>
      <c r="B68" s="8" t="s">
        <v>1310</v>
      </c>
      <c r="C68" s="8" t="s">
        <v>988</v>
      </c>
      <c r="D68" s="8" t="s">
        <v>1091</v>
      </c>
      <c r="E68" s="8" t="s">
        <v>81</v>
      </c>
      <c r="F68" s="8">
        <v>2025</v>
      </c>
      <c r="G68" s="140">
        <v>4324</v>
      </c>
      <c r="H68" s="140">
        <v>2815</v>
      </c>
      <c r="I68" s="8">
        <v>1509</v>
      </c>
    </row>
    <row r="69" spans="1:9" x14ac:dyDescent="0.25">
      <c r="A69" s="8">
        <v>12711</v>
      </c>
      <c r="B69" s="8" t="s">
        <v>1310</v>
      </c>
      <c r="C69" s="8" t="s">
        <v>988</v>
      </c>
      <c r="D69" s="8" t="s">
        <v>1091</v>
      </c>
      <c r="E69" s="8" t="s">
        <v>1337</v>
      </c>
      <c r="F69" s="8">
        <v>2025</v>
      </c>
      <c r="G69" s="140">
        <v>2466</v>
      </c>
      <c r="H69" s="140">
        <v>1654</v>
      </c>
      <c r="I69" s="8">
        <v>812</v>
      </c>
    </row>
    <row r="70" spans="1:9" x14ac:dyDescent="0.25">
      <c r="A70" s="8">
        <v>12711</v>
      </c>
      <c r="B70" s="8" t="s">
        <v>1310</v>
      </c>
      <c r="C70" s="8" t="s">
        <v>988</v>
      </c>
      <c r="D70" s="8" t="s">
        <v>1091</v>
      </c>
      <c r="E70" s="8" t="s">
        <v>1341</v>
      </c>
      <c r="F70" s="8">
        <v>2025</v>
      </c>
      <c r="G70" s="140">
        <v>1857</v>
      </c>
      <c r="H70" s="140">
        <v>1159</v>
      </c>
      <c r="I70" s="8">
        <v>698</v>
      </c>
    </row>
    <row r="71" spans="1:9" x14ac:dyDescent="0.25">
      <c r="A71" s="8">
        <v>12711</v>
      </c>
      <c r="B71" s="8" t="s">
        <v>1310</v>
      </c>
      <c r="C71" s="8" t="s">
        <v>988</v>
      </c>
      <c r="D71" s="8" t="s">
        <v>1092</v>
      </c>
      <c r="E71" s="8" t="s">
        <v>81</v>
      </c>
      <c r="F71" s="8">
        <v>2025</v>
      </c>
      <c r="G71" s="140">
        <v>7239</v>
      </c>
      <c r="H71" s="140">
        <v>7626</v>
      </c>
      <c r="I71" s="8">
        <v>-387</v>
      </c>
    </row>
    <row r="72" spans="1:9" x14ac:dyDescent="0.25">
      <c r="A72" s="8">
        <v>12711</v>
      </c>
      <c r="B72" s="8" t="s">
        <v>1310</v>
      </c>
      <c r="C72" s="8" t="s">
        <v>988</v>
      </c>
      <c r="D72" s="8" t="s">
        <v>1092</v>
      </c>
      <c r="E72" s="8" t="s">
        <v>1337</v>
      </c>
      <c r="F72" s="8">
        <v>2025</v>
      </c>
      <c r="G72" s="140">
        <v>4621</v>
      </c>
      <c r="H72" s="140">
        <v>4832</v>
      </c>
      <c r="I72" s="8">
        <v>-211</v>
      </c>
    </row>
    <row r="73" spans="1:9" x14ac:dyDescent="0.25">
      <c r="A73" s="8">
        <v>12711</v>
      </c>
      <c r="B73" s="8" t="s">
        <v>1310</v>
      </c>
      <c r="C73" s="8" t="s">
        <v>988</v>
      </c>
      <c r="D73" s="8" t="s">
        <v>1092</v>
      </c>
      <c r="E73" s="8" t="s">
        <v>1341</v>
      </c>
      <c r="F73" s="8">
        <v>2025</v>
      </c>
      <c r="G73" s="140">
        <v>2618</v>
      </c>
      <c r="H73" s="140">
        <v>2794</v>
      </c>
      <c r="I73" s="8">
        <v>-176</v>
      </c>
    </row>
    <row r="74" spans="1:9" x14ac:dyDescent="0.25">
      <c r="A74" s="8">
        <v>12711</v>
      </c>
      <c r="B74" s="8" t="s">
        <v>1310</v>
      </c>
      <c r="C74" s="8" t="s">
        <v>988</v>
      </c>
      <c r="D74" s="8" t="s">
        <v>1093</v>
      </c>
      <c r="E74" s="8" t="s">
        <v>81</v>
      </c>
      <c r="F74" s="8">
        <v>2025</v>
      </c>
      <c r="G74" s="140">
        <v>1430</v>
      </c>
      <c r="H74" s="140">
        <v>1554</v>
      </c>
      <c r="I74" s="8">
        <v>-124</v>
      </c>
    </row>
    <row r="75" spans="1:9" x14ac:dyDescent="0.25">
      <c r="A75" s="8">
        <v>12711</v>
      </c>
      <c r="B75" s="8" t="s">
        <v>1310</v>
      </c>
      <c r="C75" s="8" t="s">
        <v>988</v>
      </c>
      <c r="D75" s="8" t="s">
        <v>1093</v>
      </c>
      <c r="E75" s="8" t="s">
        <v>1337</v>
      </c>
      <c r="F75" s="8">
        <v>2025</v>
      </c>
      <c r="G75" s="140">
        <v>918</v>
      </c>
      <c r="H75" s="140">
        <v>997</v>
      </c>
      <c r="I75" s="8">
        <v>-79</v>
      </c>
    </row>
    <row r="76" spans="1:9" x14ac:dyDescent="0.25">
      <c r="A76" s="8">
        <v>12711</v>
      </c>
      <c r="B76" s="8" t="s">
        <v>1310</v>
      </c>
      <c r="C76" s="8" t="s">
        <v>988</v>
      </c>
      <c r="D76" s="8" t="s">
        <v>1093</v>
      </c>
      <c r="E76" s="8" t="s">
        <v>1341</v>
      </c>
      <c r="F76" s="8">
        <v>2025</v>
      </c>
      <c r="G76" s="140">
        <v>512</v>
      </c>
      <c r="H76" s="140">
        <v>555</v>
      </c>
      <c r="I76" s="8">
        <v>-43</v>
      </c>
    </row>
    <row r="77" spans="1:9" x14ac:dyDescent="0.25">
      <c r="A77" s="8">
        <v>12711</v>
      </c>
      <c r="B77" s="8" t="s">
        <v>1310</v>
      </c>
      <c r="C77" s="8" t="s">
        <v>988</v>
      </c>
      <c r="D77" s="8" t="s">
        <v>1094</v>
      </c>
      <c r="E77" s="8" t="s">
        <v>81</v>
      </c>
      <c r="F77" s="8">
        <v>2025</v>
      </c>
      <c r="G77" s="140">
        <v>20625</v>
      </c>
      <c r="H77" s="140">
        <v>17179</v>
      </c>
      <c r="I77" s="8">
        <v>3446</v>
      </c>
    </row>
    <row r="78" spans="1:9" x14ac:dyDescent="0.25">
      <c r="A78" s="8">
        <v>12711</v>
      </c>
      <c r="B78" s="8" t="s">
        <v>1310</v>
      </c>
      <c r="C78" s="8" t="s">
        <v>988</v>
      </c>
      <c r="D78" s="8" t="s">
        <v>1094</v>
      </c>
      <c r="E78" s="8" t="s">
        <v>1337</v>
      </c>
      <c r="F78" s="8">
        <v>2025</v>
      </c>
      <c r="G78" s="140">
        <v>11789</v>
      </c>
      <c r="H78" s="140">
        <v>9885</v>
      </c>
      <c r="I78" s="8">
        <v>1904</v>
      </c>
    </row>
    <row r="79" spans="1:9" x14ac:dyDescent="0.25">
      <c r="A79" s="8">
        <v>12711</v>
      </c>
      <c r="B79" s="8" t="s">
        <v>1310</v>
      </c>
      <c r="C79" s="8" t="s">
        <v>988</v>
      </c>
      <c r="D79" s="8" t="s">
        <v>1094</v>
      </c>
      <c r="E79" s="8" t="s">
        <v>1341</v>
      </c>
      <c r="F79" s="8">
        <v>2025</v>
      </c>
      <c r="G79" s="140">
        <v>8836</v>
      </c>
      <c r="H79" s="140">
        <v>7293</v>
      </c>
      <c r="I79" s="8">
        <v>1543</v>
      </c>
    </row>
    <row r="80" spans="1:9" x14ac:dyDescent="0.25">
      <c r="A80" s="8">
        <v>12711</v>
      </c>
      <c r="B80" s="8" t="s">
        <v>1310</v>
      </c>
      <c r="C80" s="8" t="s">
        <v>988</v>
      </c>
      <c r="D80" s="8" t="s">
        <v>1095</v>
      </c>
      <c r="E80" s="8" t="s">
        <v>81</v>
      </c>
      <c r="F80" s="8">
        <v>2025</v>
      </c>
      <c r="G80" s="140">
        <v>6219</v>
      </c>
      <c r="H80" s="140">
        <v>5963</v>
      </c>
      <c r="I80" s="8">
        <v>256</v>
      </c>
    </row>
    <row r="81" spans="1:9" x14ac:dyDescent="0.25">
      <c r="A81" s="8">
        <v>12711</v>
      </c>
      <c r="B81" s="8" t="s">
        <v>1310</v>
      </c>
      <c r="C81" s="8" t="s">
        <v>988</v>
      </c>
      <c r="D81" s="8" t="s">
        <v>1095</v>
      </c>
      <c r="E81" s="8" t="s">
        <v>1337</v>
      </c>
      <c r="F81" s="8">
        <v>2025</v>
      </c>
      <c r="G81" s="140">
        <v>3635</v>
      </c>
      <c r="H81" s="140">
        <v>3524</v>
      </c>
      <c r="I81" s="8">
        <v>111</v>
      </c>
    </row>
    <row r="82" spans="1:9" x14ac:dyDescent="0.25">
      <c r="A82" s="8">
        <v>12711</v>
      </c>
      <c r="B82" s="8" t="s">
        <v>1310</v>
      </c>
      <c r="C82" s="8" t="s">
        <v>988</v>
      </c>
      <c r="D82" s="8" t="s">
        <v>1095</v>
      </c>
      <c r="E82" s="8" t="s">
        <v>1341</v>
      </c>
      <c r="F82" s="8">
        <v>2025</v>
      </c>
      <c r="G82" s="140">
        <v>2584</v>
      </c>
      <c r="H82" s="140">
        <v>2440</v>
      </c>
      <c r="I82" s="8">
        <v>144</v>
      </c>
    </row>
    <row r="83" spans="1:9" x14ac:dyDescent="0.25">
      <c r="A83" s="8">
        <v>12711</v>
      </c>
      <c r="B83" s="8" t="s">
        <v>1310</v>
      </c>
      <c r="C83" s="8" t="s">
        <v>988</v>
      </c>
      <c r="D83" s="8" t="s">
        <v>1096</v>
      </c>
      <c r="E83" s="8" t="s">
        <v>81</v>
      </c>
      <c r="F83" s="8">
        <v>2025</v>
      </c>
      <c r="G83" s="140">
        <v>24721</v>
      </c>
      <c r="H83" s="140">
        <v>26242</v>
      </c>
      <c r="I83" s="8">
        <v>-1521</v>
      </c>
    </row>
    <row r="84" spans="1:9" x14ac:dyDescent="0.25">
      <c r="A84" s="8">
        <v>12711</v>
      </c>
      <c r="B84" s="8" t="s">
        <v>1310</v>
      </c>
      <c r="C84" s="8" t="s">
        <v>988</v>
      </c>
      <c r="D84" s="8" t="s">
        <v>1096</v>
      </c>
      <c r="E84" s="8" t="s">
        <v>1337</v>
      </c>
      <c r="F84" s="8">
        <v>2025</v>
      </c>
      <c r="G84" s="140">
        <v>16472</v>
      </c>
      <c r="H84" s="140">
        <v>17673</v>
      </c>
      <c r="I84" s="8">
        <v>-1201</v>
      </c>
    </row>
    <row r="85" spans="1:9" x14ac:dyDescent="0.25">
      <c r="A85" s="8">
        <v>12711</v>
      </c>
      <c r="B85" s="8" t="s">
        <v>1310</v>
      </c>
      <c r="C85" s="8" t="s">
        <v>988</v>
      </c>
      <c r="D85" s="8" t="s">
        <v>1096</v>
      </c>
      <c r="E85" s="8" t="s">
        <v>1341</v>
      </c>
      <c r="F85" s="8">
        <v>2025</v>
      </c>
      <c r="G85" s="140">
        <v>8249</v>
      </c>
      <c r="H85" s="140">
        <v>8567</v>
      </c>
      <c r="I85" s="8">
        <v>-318</v>
      </c>
    </row>
    <row r="86" spans="1:9" x14ac:dyDescent="0.25">
      <c r="A86" s="8">
        <v>12711</v>
      </c>
      <c r="B86" s="8" t="s">
        <v>1310</v>
      </c>
      <c r="C86" s="8" t="s">
        <v>988</v>
      </c>
      <c r="D86" s="8" t="s">
        <v>1097</v>
      </c>
      <c r="E86" s="8" t="s">
        <v>81</v>
      </c>
      <c r="F86" s="8">
        <v>2025</v>
      </c>
      <c r="G86" s="140">
        <v>356</v>
      </c>
      <c r="H86" s="140">
        <v>272</v>
      </c>
      <c r="I86" s="8">
        <v>84</v>
      </c>
    </row>
    <row r="87" spans="1:9" x14ac:dyDescent="0.25">
      <c r="A87" s="8">
        <v>12711</v>
      </c>
      <c r="B87" s="8" t="s">
        <v>1310</v>
      </c>
      <c r="C87" s="8" t="s">
        <v>988</v>
      </c>
      <c r="D87" s="8" t="s">
        <v>1097</v>
      </c>
      <c r="E87" s="8" t="s">
        <v>1337</v>
      </c>
      <c r="F87" s="8">
        <v>2025</v>
      </c>
      <c r="G87" s="140">
        <v>182</v>
      </c>
      <c r="H87" s="140">
        <v>139</v>
      </c>
      <c r="I87" s="8">
        <v>43</v>
      </c>
    </row>
    <row r="88" spans="1:9" x14ac:dyDescent="0.25">
      <c r="A88" s="8">
        <v>12711</v>
      </c>
      <c r="B88" s="8" t="s">
        <v>1310</v>
      </c>
      <c r="C88" s="8" t="s">
        <v>988</v>
      </c>
      <c r="D88" s="8" t="s">
        <v>1097</v>
      </c>
      <c r="E88" s="8" t="s">
        <v>1341</v>
      </c>
      <c r="F88" s="8">
        <v>2025</v>
      </c>
      <c r="G88" s="140">
        <v>174</v>
      </c>
      <c r="H88" s="140">
        <v>133</v>
      </c>
      <c r="I88" s="8">
        <v>41</v>
      </c>
    </row>
    <row r="89" spans="1:9" x14ac:dyDescent="0.25">
      <c r="A89" s="8">
        <v>12711</v>
      </c>
      <c r="B89" s="8" t="s">
        <v>1310</v>
      </c>
      <c r="C89" s="8" t="s">
        <v>988</v>
      </c>
      <c r="D89" s="8" t="s">
        <v>1552</v>
      </c>
      <c r="E89" s="8" t="s">
        <v>81</v>
      </c>
      <c r="F89" s="8">
        <v>2025</v>
      </c>
      <c r="G89" s="140">
        <v>373296</v>
      </c>
      <c r="H89" s="140">
        <v>219241</v>
      </c>
      <c r="I89" s="8">
        <v>154055</v>
      </c>
    </row>
    <row r="90" spans="1:9" x14ac:dyDescent="0.25">
      <c r="A90" s="8">
        <v>12711</v>
      </c>
      <c r="B90" s="8" t="s">
        <v>1310</v>
      </c>
      <c r="C90" s="8" t="s">
        <v>988</v>
      </c>
      <c r="D90" s="8" t="s">
        <v>1552</v>
      </c>
      <c r="E90" s="8" t="s">
        <v>1337</v>
      </c>
      <c r="F90" s="8">
        <v>2025</v>
      </c>
      <c r="G90" s="140">
        <v>213464</v>
      </c>
      <c r="H90" s="140">
        <v>125548</v>
      </c>
      <c r="I90" s="8">
        <v>87916</v>
      </c>
    </row>
    <row r="91" spans="1:9" x14ac:dyDescent="0.25">
      <c r="A91" s="8">
        <v>12711</v>
      </c>
      <c r="B91" s="8" t="s">
        <v>1310</v>
      </c>
      <c r="C91" s="8" t="s">
        <v>988</v>
      </c>
      <c r="D91" s="8" t="s">
        <v>1552</v>
      </c>
      <c r="E91" s="8" t="s">
        <v>1341</v>
      </c>
      <c r="F91" s="8">
        <v>2025</v>
      </c>
      <c r="G91" s="140">
        <v>159831</v>
      </c>
      <c r="H91" s="140">
        <v>93695</v>
      </c>
      <c r="I91" s="8">
        <v>66136</v>
      </c>
    </row>
    <row r="92" spans="1:9" x14ac:dyDescent="0.25">
      <c r="A92" s="8">
        <v>12711</v>
      </c>
      <c r="B92" s="8" t="s">
        <v>1310</v>
      </c>
      <c r="C92" s="8" t="s">
        <v>988</v>
      </c>
      <c r="D92" s="8" t="s">
        <v>1099</v>
      </c>
      <c r="E92" s="8" t="s">
        <v>81</v>
      </c>
      <c r="F92" s="8">
        <v>2025</v>
      </c>
      <c r="G92" s="140">
        <v>18837</v>
      </c>
      <c r="H92" s="140">
        <v>8450</v>
      </c>
      <c r="I92" s="8">
        <v>10387</v>
      </c>
    </row>
    <row r="93" spans="1:9" x14ac:dyDescent="0.25">
      <c r="A93" s="8">
        <v>12711</v>
      </c>
      <c r="B93" s="8" t="s">
        <v>1310</v>
      </c>
      <c r="C93" s="8" t="s">
        <v>988</v>
      </c>
      <c r="D93" s="8" t="s">
        <v>1099</v>
      </c>
      <c r="E93" s="8" t="s">
        <v>1337</v>
      </c>
      <c r="F93" s="8">
        <v>2025</v>
      </c>
      <c r="G93" s="140">
        <v>12502</v>
      </c>
      <c r="H93" s="140">
        <v>6076</v>
      </c>
      <c r="I93" s="8">
        <v>6426</v>
      </c>
    </row>
    <row r="94" spans="1:9" x14ac:dyDescent="0.25">
      <c r="A94" s="8">
        <v>12711</v>
      </c>
      <c r="B94" s="8" t="s">
        <v>1310</v>
      </c>
      <c r="C94" s="8" t="s">
        <v>988</v>
      </c>
      <c r="D94" s="8" t="s">
        <v>1099</v>
      </c>
      <c r="E94" s="8" t="s">
        <v>1341</v>
      </c>
      <c r="F94" s="8">
        <v>2025</v>
      </c>
      <c r="G94" s="140">
        <v>6335</v>
      </c>
      <c r="H94" s="140">
        <v>2372</v>
      </c>
      <c r="I94" s="8">
        <v>3963</v>
      </c>
    </row>
    <row r="95" spans="1:9" x14ac:dyDescent="0.25">
      <c r="A95" s="8">
        <v>12711</v>
      </c>
      <c r="B95" s="8" t="s">
        <v>1310</v>
      </c>
      <c r="C95" s="8" t="s">
        <v>988</v>
      </c>
      <c r="D95" s="8" t="s">
        <v>1100</v>
      </c>
      <c r="E95" s="8" t="s">
        <v>81</v>
      </c>
      <c r="F95" s="8">
        <v>2025</v>
      </c>
      <c r="G95" s="140">
        <v>7</v>
      </c>
      <c r="H95" s="140">
        <v>2</v>
      </c>
      <c r="I95" s="8">
        <v>5</v>
      </c>
    </row>
    <row r="96" spans="1:9" x14ac:dyDescent="0.25">
      <c r="A96" s="8">
        <v>12711</v>
      </c>
      <c r="B96" s="8" t="s">
        <v>1310</v>
      </c>
      <c r="C96" s="8" t="s">
        <v>988</v>
      </c>
      <c r="D96" s="8" t="s">
        <v>1100</v>
      </c>
      <c r="E96" s="8" t="s">
        <v>1337</v>
      </c>
      <c r="F96" s="8">
        <v>2025</v>
      </c>
      <c r="G96" s="140">
        <v>2</v>
      </c>
      <c r="H96" s="140">
        <v>2</v>
      </c>
      <c r="I96" s="8">
        <v>0</v>
      </c>
    </row>
    <row r="97" spans="1:9" x14ac:dyDescent="0.25">
      <c r="A97" s="8">
        <v>12711</v>
      </c>
      <c r="B97" s="8" t="s">
        <v>1310</v>
      </c>
      <c r="C97" s="8" t="s">
        <v>988</v>
      </c>
      <c r="D97" s="8" t="s">
        <v>1100</v>
      </c>
      <c r="E97" s="8" t="s">
        <v>1341</v>
      </c>
      <c r="F97" s="8">
        <v>2025</v>
      </c>
      <c r="G97" s="140">
        <v>1</v>
      </c>
      <c r="H97" s="140">
        <v>0</v>
      </c>
      <c r="I97" s="8">
        <v>1</v>
      </c>
    </row>
    <row r="98" spans="1:9" x14ac:dyDescent="0.25">
      <c r="A98" s="8">
        <v>12711</v>
      </c>
      <c r="B98" s="8" t="s">
        <v>1310</v>
      </c>
      <c r="C98" s="8" t="s">
        <v>988</v>
      </c>
      <c r="D98" s="8" t="s">
        <v>1288</v>
      </c>
      <c r="E98" s="8" t="s">
        <v>81</v>
      </c>
      <c r="F98" s="8">
        <v>2025</v>
      </c>
      <c r="G98" s="140">
        <v>1605</v>
      </c>
      <c r="H98" s="140">
        <v>922</v>
      </c>
      <c r="I98" s="8">
        <v>683</v>
      </c>
    </row>
    <row r="99" spans="1:9" x14ac:dyDescent="0.25">
      <c r="A99" s="8">
        <v>12711</v>
      </c>
      <c r="B99" s="8" t="s">
        <v>1310</v>
      </c>
      <c r="C99" s="8" t="s">
        <v>988</v>
      </c>
      <c r="D99" s="8" t="s">
        <v>1288</v>
      </c>
      <c r="E99" s="8" t="s">
        <v>1337</v>
      </c>
      <c r="F99" s="8">
        <v>2025</v>
      </c>
      <c r="G99" s="140">
        <v>824</v>
      </c>
      <c r="H99" s="140">
        <v>498</v>
      </c>
      <c r="I99" s="8">
        <v>326</v>
      </c>
    </row>
    <row r="100" spans="1:9" x14ac:dyDescent="0.25">
      <c r="A100" s="8">
        <v>12711</v>
      </c>
      <c r="B100" s="8" t="s">
        <v>1310</v>
      </c>
      <c r="C100" s="8" t="s">
        <v>988</v>
      </c>
      <c r="D100" s="8" t="s">
        <v>1288</v>
      </c>
      <c r="E100" s="8" t="s">
        <v>1341</v>
      </c>
      <c r="F100" s="8">
        <v>2025</v>
      </c>
      <c r="G100" s="140">
        <v>781</v>
      </c>
      <c r="H100" s="140">
        <v>427</v>
      </c>
      <c r="I100" s="8">
        <v>354</v>
      </c>
    </row>
    <row r="101" spans="1:9" x14ac:dyDescent="0.25">
      <c r="A101" s="8">
        <v>12711</v>
      </c>
      <c r="B101" s="8" t="s">
        <v>1310</v>
      </c>
      <c r="C101" s="8" t="s">
        <v>988</v>
      </c>
      <c r="D101" s="8" t="s">
        <v>1102</v>
      </c>
      <c r="E101" s="8" t="s">
        <v>81</v>
      </c>
      <c r="F101" s="8">
        <v>2025</v>
      </c>
      <c r="G101" s="140">
        <v>13532</v>
      </c>
      <c r="H101" s="140">
        <v>8989</v>
      </c>
      <c r="I101" s="8">
        <v>4543</v>
      </c>
    </row>
    <row r="102" spans="1:9" x14ac:dyDescent="0.25">
      <c r="A102" s="8">
        <v>12711</v>
      </c>
      <c r="B102" s="8" t="s">
        <v>1310</v>
      </c>
      <c r="C102" s="8" t="s">
        <v>988</v>
      </c>
      <c r="D102" s="8" t="s">
        <v>1102</v>
      </c>
      <c r="E102" s="8" t="s">
        <v>1337</v>
      </c>
      <c r="F102" s="8">
        <v>2025</v>
      </c>
      <c r="G102" s="140">
        <v>8914</v>
      </c>
      <c r="H102" s="140">
        <v>6611</v>
      </c>
      <c r="I102" s="8">
        <v>2303</v>
      </c>
    </row>
    <row r="103" spans="1:9" x14ac:dyDescent="0.25">
      <c r="A103" s="8">
        <v>12711</v>
      </c>
      <c r="B103" s="8" t="s">
        <v>1310</v>
      </c>
      <c r="C103" s="8" t="s">
        <v>988</v>
      </c>
      <c r="D103" s="8" t="s">
        <v>1102</v>
      </c>
      <c r="E103" s="8" t="s">
        <v>1341</v>
      </c>
      <c r="F103" s="8">
        <v>2025</v>
      </c>
      <c r="G103" s="140">
        <v>4619</v>
      </c>
      <c r="H103" s="140">
        <v>2378</v>
      </c>
      <c r="I103" s="8">
        <v>2241</v>
      </c>
    </row>
    <row r="104" spans="1:9" x14ac:dyDescent="0.25">
      <c r="A104" s="8">
        <v>12711</v>
      </c>
      <c r="B104" s="8" t="s">
        <v>1310</v>
      </c>
      <c r="C104" s="8" t="s">
        <v>988</v>
      </c>
      <c r="D104" s="8" t="s">
        <v>1103</v>
      </c>
      <c r="E104" s="8" t="s">
        <v>81</v>
      </c>
      <c r="F104" s="8">
        <v>2025</v>
      </c>
      <c r="G104" s="140">
        <v>142</v>
      </c>
      <c r="H104" s="140">
        <v>170</v>
      </c>
      <c r="I104" s="8">
        <v>-28</v>
      </c>
    </row>
    <row r="105" spans="1:9" x14ac:dyDescent="0.25">
      <c r="A105" s="8">
        <v>12711</v>
      </c>
      <c r="B105" s="8" t="s">
        <v>1310</v>
      </c>
      <c r="C105" s="8" t="s">
        <v>988</v>
      </c>
      <c r="D105" s="8" t="s">
        <v>1103</v>
      </c>
      <c r="E105" s="8" t="s">
        <v>1337</v>
      </c>
      <c r="F105" s="8">
        <v>2025</v>
      </c>
      <c r="G105" s="140">
        <v>82</v>
      </c>
      <c r="H105" s="140">
        <v>83</v>
      </c>
      <c r="I105" s="8">
        <v>-1</v>
      </c>
    </row>
    <row r="106" spans="1:9" x14ac:dyDescent="0.25">
      <c r="A106" s="8">
        <v>12711</v>
      </c>
      <c r="B106" s="8" t="s">
        <v>1310</v>
      </c>
      <c r="C106" s="8" t="s">
        <v>988</v>
      </c>
      <c r="D106" s="8" t="s">
        <v>1103</v>
      </c>
      <c r="E106" s="8" t="s">
        <v>1341</v>
      </c>
      <c r="F106" s="8">
        <v>2025</v>
      </c>
      <c r="G106" s="140">
        <v>60</v>
      </c>
      <c r="H106" s="140">
        <v>87</v>
      </c>
      <c r="I106" s="8">
        <v>-27</v>
      </c>
    </row>
    <row r="107" spans="1:9" x14ac:dyDescent="0.25">
      <c r="A107" s="8">
        <v>12711</v>
      </c>
      <c r="B107" s="8" t="s">
        <v>1310</v>
      </c>
      <c r="C107" s="8" t="s">
        <v>988</v>
      </c>
      <c r="D107" s="8" t="s">
        <v>1104</v>
      </c>
      <c r="E107" s="8" t="s">
        <v>81</v>
      </c>
      <c r="F107" s="8">
        <v>2025</v>
      </c>
      <c r="G107" s="140">
        <v>25062</v>
      </c>
      <c r="H107" s="140">
        <v>9944</v>
      </c>
      <c r="I107" s="8">
        <v>15118</v>
      </c>
    </row>
    <row r="108" spans="1:9" x14ac:dyDescent="0.25">
      <c r="A108" s="8">
        <v>12711</v>
      </c>
      <c r="B108" s="8" t="s">
        <v>1310</v>
      </c>
      <c r="C108" s="8" t="s">
        <v>988</v>
      </c>
      <c r="D108" s="8" t="s">
        <v>1104</v>
      </c>
      <c r="E108" s="8" t="s">
        <v>1337</v>
      </c>
      <c r="F108" s="8">
        <v>2025</v>
      </c>
      <c r="G108" s="140">
        <v>15500</v>
      </c>
      <c r="H108" s="140">
        <v>6901</v>
      </c>
      <c r="I108" s="8">
        <v>8599</v>
      </c>
    </row>
    <row r="109" spans="1:9" x14ac:dyDescent="0.25">
      <c r="A109" s="8">
        <v>12711</v>
      </c>
      <c r="B109" s="8" t="s">
        <v>1310</v>
      </c>
      <c r="C109" s="8" t="s">
        <v>988</v>
      </c>
      <c r="D109" s="8" t="s">
        <v>1104</v>
      </c>
      <c r="E109" s="8" t="s">
        <v>1341</v>
      </c>
      <c r="F109" s="8">
        <v>2025</v>
      </c>
      <c r="G109" s="140">
        <v>9562</v>
      </c>
      <c r="H109" s="140">
        <v>3044</v>
      </c>
      <c r="I109" s="8">
        <v>6518</v>
      </c>
    </row>
    <row r="110" spans="1:9" x14ac:dyDescent="0.25">
      <c r="A110" s="8">
        <v>12711</v>
      </c>
      <c r="B110" s="8" t="s">
        <v>1310</v>
      </c>
      <c r="C110" s="8" t="s">
        <v>988</v>
      </c>
      <c r="D110" s="8" t="s">
        <v>1105</v>
      </c>
      <c r="E110" s="8" t="s">
        <v>81</v>
      </c>
      <c r="F110" s="8">
        <v>2025</v>
      </c>
      <c r="G110" s="140">
        <v>22</v>
      </c>
      <c r="H110" s="140">
        <v>15</v>
      </c>
      <c r="I110" s="8">
        <v>7</v>
      </c>
    </row>
    <row r="111" spans="1:9" x14ac:dyDescent="0.25">
      <c r="A111" s="8">
        <v>12711</v>
      </c>
      <c r="B111" s="8" t="s">
        <v>1310</v>
      </c>
      <c r="C111" s="8" t="s">
        <v>988</v>
      </c>
      <c r="D111" s="8" t="s">
        <v>1105</v>
      </c>
      <c r="E111" s="8" t="s">
        <v>1337</v>
      </c>
      <c r="F111" s="8">
        <v>2025</v>
      </c>
      <c r="G111" s="140">
        <v>14</v>
      </c>
      <c r="H111" s="140">
        <v>12</v>
      </c>
      <c r="I111" s="8">
        <v>2</v>
      </c>
    </row>
    <row r="112" spans="1:9" x14ac:dyDescent="0.25">
      <c r="A112" s="8">
        <v>12711</v>
      </c>
      <c r="B112" s="8" t="s">
        <v>1310</v>
      </c>
      <c r="C112" s="8" t="s">
        <v>988</v>
      </c>
      <c r="D112" s="8" t="s">
        <v>1105</v>
      </c>
      <c r="E112" s="8" t="s">
        <v>1341</v>
      </c>
      <c r="F112" s="8">
        <v>2025</v>
      </c>
      <c r="G112" s="140">
        <v>8</v>
      </c>
      <c r="H112" s="140">
        <v>3</v>
      </c>
      <c r="I112" s="8">
        <v>5</v>
      </c>
    </row>
    <row r="113" spans="1:9" x14ac:dyDescent="0.25">
      <c r="A113" s="8">
        <v>12711</v>
      </c>
      <c r="B113" s="8" t="s">
        <v>1310</v>
      </c>
      <c r="C113" s="8" t="s">
        <v>988</v>
      </c>
      <c r="D113" s="8" t="s">
        <v>1106</v>
      </c>
      <c r="E113" s="8" t="s">
        <v>81</v>
      </c>
      <c r="F113" s="8">
        <v>2025</v>
      </c>
      <c r="G113" s="140">
        <v>6328</v>
      </c>
      <c r="H113" s="140">
        <v>5958</v>
      </c>
      <c r="I113" s="8">
        <v>370</v>
      </c>
    </row>
    <row r="114" spans="1:9" x14ac:dyDescent="0.25">
      <c r="A114" s="8">
        <v>12711</v>
      </c>
      <c r="B114" s="8" t="s">
        <v>1310</v>
      </c>
      <c r="C114" s="8" t="s">
        <v>988</v>
      </c>
      <c r="D114" s="8" t="s">
        <v>1106</v>
      </c>
      <c r="E114" s="8" t="s">
        <v>1337</v>
      </c>
      <c r="F114" s="8">
        <v>2025</v>
      </c>
      <c r="G114" s="140">
        <v>3103</v>
      </c>
      <c r="H114" s="140">
        <v>2994</v>
      </c>
      <c r="I114" s="8">
        <v>109</v>
      </c>
    </row>
    <row r="115" spans="1:9" x14ac:dyDescent="0.25">
      <c r="A115" s="8">
        <v>12711</v>
      </c>
      <c r="B115" s="8" t="s">
        <v>1310</v>
      </c>
      <c r="C115" s="8" t="s">
        <v>988</v>
      </c>
      <c r="D115" s="8" t="s">
        <v>1106</v>
      </c>
      <c r="E115" s="8" t="s">
        <v>1341</v>
      </c>
      <c r="F115" s="8">
        <v>2025</v>
      </c>
      <c r="G115" s="140">
        <v>3225</v>
      </c>
      <c r="H115" s="140">
        <v>2964</v>
      </c>
      <c r="I115" s="8">
        <v>261</v>
      </c>
    </row>
    <row r="116" spans="1:9" x14ac:dyDescent="0.25">
      <c r="A116" s="8">
        <v>12711</v>
      </c>
      <c r="B116" s="8" t="s">
        <v>1310</v>
      </c>
      <c r="C116" s="8" t="s">
        <v>988</v>
      </c>
      <c r="D116" s="8" t="s">
        <v>1107</v>
      </c>
      <c r="E116" s="8" t="s">
        <v>81</v>
      </c>
      <c r="F116" s="8">
        <v>2025</v>
      </c>
      <c r="G116" s="140">
        <v>3</v>
      </c>
      <c r="H116" s="140">
        <v>0</v>
      </c>
      <c r="I116" s="8">
        <v>3</v>
      </c>
    </row>
    <row r="117" spans="1:9" x14ac:dyDescent="0.25">
      <c r="A117" s="8">
        <v>12711</v>
      </c>
      <c r="B117" s="8" t="s">
        <v>1310</v>
      </c>
      <c r="C117" s="8" t="s">
        <v>988</v>
      </c>
      <c r="D117" s="8" t="s">
        <v>1107</v>
      </c>
      <c r="E117" s="8" t="s">
        <v>1337</v>
      </c>
      <c r="F117" s="8">
        <v>2025</v>
      </c>
      <c r="G117" s="140">
        <v>1</v>
      </c>
      <c r="H117" s="140">
        <v>0</v>
      </c>
      <c r="I117" s="8">
        <v>1</v>
      </c>
    </row>
    <row r="118" spans="1:9" x14ac:dyDescent="0.25">
      <c r="A118" s="8">
        <v>12711</v>
      </c>
      <c r="B118" s="8" t="s">
        <v>1310</v>
      </c>
      <c r="C118" s="8" t="s">
        <v>988</v>
      </c>
      <c r="D118" s="8" t="s">
        <v>1107</v>
      </c>
      <c r="E118" s="8" t="s">
        <v>1341</v>
      </c>
      <c r="F118" s="8">
        <v>2025</v>
      </c>
      <c r="G118" s="140">
        <v>1</v>
      </c>
      <c r="H118" s="140">
        <v>0</v>
      </c>
      <c r="I118" s="8">
        <v>1</v>
      </c>
    </row>
    <row r="119" spans="1:9" x14ac:dyDescent="0.25">
      <c r="A119" s="8">
        <v>12711</v>
      </c>
      <c r="B119" s="8" t="s">
        <v>1310</v>
      </c>
      <c r="C119" s="8" t="s">
        <v>988</v>
      </c>
      <c r="D119" s="8" t="s">
        <v>1108</v>
      </c>
      <c r="E119" s="8" t="s">
        <v>81</v>
      </c>
      <c r="F119" s="8">
        <v>2025</v>
      </c>
      <c r="G119" s="140">
        <v>1469</v>
      </c>
      <c r="H119" s="140">
        <v>1457</v>
      </c>
      <c r="I119" s="8">
        <v>12</v>
      </c>
    </row>
    <row r="120" spans="1:9" x14ac:dyDescent="0.25">
      <c r="A120" s="8">
        <v>12711</v>
      </c>
      <c r="B120" s="8" t="s">
        <v>1310</v>
      </c>
      <c r="C120" s="8" t="s">
        <v>988</v>
      </c>
      <c r="D120" s="8" t="s">
        <v>1108</v>
      </c>
      <c r="E120" s="8" t="s">
        <v>1337</v>
      </c>
      <c r="F120" s="8">
        <v>2025</v>
      </c>
      <c r="G120" s="140">
        <v>976</v>
      </c>
      <c r="H120" s="140">
        <v>1054</v>
      </c>
      <c r="I120" s="8">
        <v>-78</v>
      </c>
    </row>
    <row r="121" spans="1:9" x14ac:dyDescent="0.25">
      <c r="A121" s="8">
        <v>12711</v>
      </c>
      <c r="B121" s="8" t="s">
        <v>1310</v>
      </c>
      <c r="C121" s="8" t="s">
        <v>988</v>
      </c>
      <c r="D121" s="8" t="s">
        <v>1108</v>
      </c>
      <c r="E121" s="8" t="s">
        <v>1341</v>
      </c>
      <c r="F121" s="8">
        <v>2025</v>
      </c>
      <c r="G121" s="140">
        <v>493</v>
      </c>
      <c r="H121" s="140">
        <v>403</v>
      </c>
      <c r="I121" s="8">
        <v>90</v>
      </c>
    </row>
    <row r="122" spans="1:9" x14ac:dyDescent="0.25">
      <c r="A122" s="8">
        <v>12711</v>
      </c>
      <c r="B122" s="8" t="s">
        <v>1310</v>
      </c>
      <c r="C122" s="8" t="s">
        <v>988</v>
      </c>
      <c r="D122" s="8" t="s">
        <v>1109</v>
      </c>
      <c r="E122" s="8" t="s">
        <v>81</v>
      </c>
      <c r="F122" s="8">
        <v>2025</v>
      </c>
      <c r="G122" s="140">
        <v>14209</v>
      </c>
      <c r="H122" s="140">
        <v>8932</v>
      </c>
      <c r="I122" s="8">
        <v>5277</v>
      </c>
    </row>
    <row r="123" spans="1:9" x14ac:dyDescent="0.25">
      <c r="A123" s="8">
        <v>12711</v>
      </c>
      <c r="B123" s="8" t="s">
        <v>1310</v>
      </c>
      <c r="C123" s="8" t="s">
        <v>988</v>
      </c>
      <c r="D123" s="8" t="s">
        <v>1109</v>
      </c>
      <c r="E123" s="8" t="s">
        <v>1337</v>
      </c>
      <c r="F123" s="8">
        <v>2025</v>
      </c>
      <c r="G123" s="140">
        <v>8493</v>
      </c>
      <c r="H123" s="140">
        <v>5611</v>
      </c>
      <c r="I123" s="8">
        <v>2882</v>
      </c>
    </row>
    <row r="124" spans="1:9" x14ac:dyDescent="0.25">
      <c r="A124" s="8">
        <v>12711</v>
      </c>
      <c r="B124" s="8" t="s">
        <v>1310</v>
      </c>
      <c r="C124" s="8" t="s">
        <v>988</v>
      </c>
      <c r="D124" s="8" t="s">
        <v>1109</v>
      </c>
      <c r="E124" s="8" t="s">
        <v>1341</v>
      </c>
      <c r="F124" s="8">
        <v>2025</v>
      </c>
      <c r="G124" s="140">
        <v>5716</v>
      </c>
      <c r="H124" s="140">
        <v>3320</v>
      </c>
      <c r="I124" s="8">
        <v>2396</v>
      </c>
    </row>
    <row r="125" spans="1:9" x14ac:dyDescent="0.25">
      <c r="A125" s="8">
        <v>12711</v>
      </c>
      <c r="B125" s="8" t="s">
        <v>1310</v>
      </c>
      <c r="C125" s="8" t="s">
        <v>988</v>
      </c>
      <c r="D125" s="8" t="s">
        <v>1110</v>
      </c>
      <c r="E125" s="8" t="s">
        <v>81</v>
      </c>
      <c r="F125" s="8">
        <v>2025</v>
      </c>
      <c r="G125" s="140">
        <v>1042</v>
      </c>
      <c r="H125" s="140">
        <v>778</v>
      </c>
      <c r="I125" s="8">
        <v>264</v>
      </c>
    </row>
    <row r="126" spans="1:9" x14ac:dyDescent="0.25">
      <c r="A126" s="8">
        <v>12711</v>
      </c>
      <c r="B126" s="8" t="s">
        <v>1310</v>
      </c>
      <c r="C126" s="8" t="s">
        <v>988</v>
      </c>
      <c r="D126" s="8" t="s">
        <v>1110</v>
      </c>
      <c r="E126" s="8" t="s">
        <v>1337</v>
      </c>
      <c r="F126" s="8">
        <v>2025</v>
      </c>
      <c r="G126" s="140">
        <v>571</v>
      </c>
      <c r="H126" s="140">
        <v>426</v>
      </c>
      <c r="I126" s="8">
        <v>145</v>
      </c>
    </row>
    <row r="127" spans="1:9" x14ac:dyDescent="0.25">
      <c r="A127" s="8">
        <v>12711</v>
      </c>
      <c r="B127" s="8" t="s">
        <v>1310</v>
      </c>
      <c r="C127" s="8" t="s">
        <v>988</v>
      </c>
      <c r="D127" s="8" t="s">
        <v>1110</v>
      </c>
      <c r="E127" s="8" t="s">
        <v>1341</v>
      </c>
      <c r="F127" s="8">
        <v>2025</v>
      </c>
      <c r="G127" s="140">
        <v>473</v>
      </c>
      <c r="H127" s="140">
        <v>354</v>
      </c>
      <c r="I127" s="8">
        <v>119</v>
      </c>
    </row>
    <row r="128" spans="1:9" x14ac:dyDescent="0.25">
      <c r="A128" s="8">
        <v>12711</v>
      </c>
      <c r="B128" s="8" t="s">
        <v>1310</v>
      </c>
      <c r="C128" s="8" t="s">
        <v>988</v>
      </c>
      <c r="D128" s="8" t="s">
        <v>1111</v>
      </c>
      <c r="E128" s="8" t="s">
        <v>81</v>
      </c>
      <c r="F128" s="8">
        <v>2025</v>
      </c>
      <c r="G128" s="140">
        <v>12044</v>
      </c>
      <c r="H128" s="140">
        <v>9914</v>
      </c>
      <c r="I128" s="8">
        <v>2130</v>
      </c>
    </row>
    <row r="129" spans="1:9" x14ac:dyDescent="0.25">
      <c r="A129" s="8">
        <v>12711</v>
      </c>
      <c r="B129" s="8" t="s">
        <v>1310</v>
      </c>
      <c r="C129" s="8" t="s">
        <v>988</v>
      </c>
      <c r="D129" s="8" t="s">
        <v>1111</v>
      </c>
      <c r="E129" s="8" t="s">
        <v>1337</v>
      </c>
      <c r="F129" s="8">
        <v>2025</v>
      </c>
      <c r="G129" s="140">
        <v>5877</v>
      </c>
      <c r="H129" s="140">
        <v>5149</v>
      </c>
      <c r="I129" s="8">
        <v>728</v>
      </c>
    </row>
    <row r="130" spans="1:9" x14ac:dyDescent="0.25">
      <c r="A130" s="8">
        <v>12711</v>
      </c>
      <c r="B130" s="8" t="s">
        <v>1310</v>
      </c>
      <c r="C130" s="8" t="s">
        <v>988</v>
      </c>
      <c r="D130" s="8" t="s">
        <v>1111</v>
      </c>
      <c r="E130" s="8" t="s">
        <v>1341</v>
      </c>
      <c r="F130" s="8">
        <v>2025</v>
      </c>
      <c r="G130" s="140">
        <v>6167</v>
      </c>
      <c r="H130" s="140">
        <v>4764</v>
      </c>
      <c r="I130" s="8">
        <v>1403</v>
      </c>
    </row>
    <row r="131" spans="1:9" x14ac:dyDescent="0.25">
      <c r="A131" s="8">
        <v>12711</v>
      </c>
      <c r="B131" s="8" t="s">
        <v>1310</v>
      </c>
      <c r="C131" s="8" t="s">
        <v>988</v>
      </c>
      <c r="D131" s="8" t="s">
        <v>1112</v>
      </c>
      <c r="E131" s="8" t="s">
        <v>81</v>
      </c>
      <c r="F131" s="8">
        <v>2025</v>
      </c>
      <c r="G131" s="140">
        <v>4</v>
      </c>
      <c r="H131" s="140">
        <v>2</v>
      </c>
      <c r="I131" s="8">
        <v>2</v>
      </c>
    </row>
    <row r="132" spans="1:9" x14ac:dyDescent="0.25">
      <c r="A132" s="8">
        <v>12711</v>
      </c>
      <c r="B132" s="8" t="s">
        <v>1310</v>
      </c>
      <c r="C132" s="8" t="s">
        <v>988</v>
      </c>
      <c r="D132" s="8" t="s">
        <v>1112</v>
      </c>
      <c r="E132" s="8" t="s">
        <v>1337</v>
      </c>
      <c r="F132" s="8">
        <v>2025</v>
      </c>
      <c r="G132" s="140">
        <v>3</v>
      </c>
      <c r="H132" s="140">
        <v>0</v>
      </c>
      <c r="I132" s="8">
        <v>3</v>
      </c>
    </row>
    <row r="133" spans="1:9" x14ac:dyDescent="0.25">
      <c r="A133" s="8">
        <v>12711</v>
      </c>
      <c r="B133" s="8" t="s">
        <v>1310</v>
      </c>
      <c r="C133" s="8" t="s">
        <v>988</v>
      </c>
      <c r="D133" s="8" t="s">
        <v>1112</v>
      </c>
      <c r="E133" s="8" t="s">
        <v>1341</v>
      </c>
      <c r="F133" s="8">
        <v>2025</v>
      </c>
      <c r="G133" s="140">
        <v>1</v>
      </c>
      <c r="H133" s="140">
        <v>2</v>
      </c>
      <c r="I133" s="8">
        <v>-1</v>
      </c>
    </row>
    <row r="134" spans="1:9" x14ac:dyDescent="0.25">
      <c r="A134" s="8">
        <v>12711</v>
      </c>
      <c r="B134" s="8" t="s">
        <v>1310</v>
      </c>
      <c r="C134" s="8" t="s">
        <v>988</v>
      </c>
      <c r="D134" s="8" t="s">
        <v>1113</v>
      </c>
      <c r="E134" s="8" t="s">
        <v>81</v>
      </c>
      <c r="F134" s="8">
        <v>2025</v>
      </c>
      <c r="G134" s="140">
        <v>2815</v>
      </c>
      <c r="H134" s="140">
        <v>2605</v>
      </c>
      <c r="I134" s="8">
        <v>210</v>
      </c>
    </row>
    <row r="135" spans="1:9" x14ac:dyDescent="0.25">
      <c r="A135" s="8">
        <v>12711</v>
      </c>
      <c r="B135" s="8" t="s">
        <v>1310</v>
      </c>
      <c r="C135" s="8" t="s">
        <v>988</v>
      </c>
      <c r="D135" s="8" t="s">
        <v>1113</v>
      </c>
      <c r="E135" s="8" t="s">
        <v>1337</v>
      </c>
      <c r="F135" s="8">
        <v>2025</v>
      </c>
      <c r="G135" s="140">
        <v>1433</v>
      </c>
      <c r="H135" s="140">
        <v>1336</v>
      </c>
      <c r="I135" s="8">
        <v>97</v>
      </c>
    </row>
    <row r="136" spans="1:9" x14ac:dyDescent="0.25">
      <c r="A136" s="8">
        <v>12711</v>
      </c>
      <c r="B136" s="8" t="s">
        <v>1310</v>
      </c>
      <c r="C136" s="8" t="s">
        <v>988</v>
      </c>
      <c r="D136" s="8" t="s">
        <v>1113</v>
      </c>
      <c r="E136" s="8" t="s">
        <v>1341</v>
      </c>
      <c r="F136" s="8">
        <v>2025</v>
      </c>
      <c r="G136" s="140">
        <v>1382</v>
      </c>
      <c r="H136" s="140">
        <v>1270</v>
      </c>
      <c r="I136" s="8">
        <v>112</v>
      </c>
    </row>
    <row r="137" spans="1:9" x14ac:dyDescent="0.25">
      <c r="A137" s="8">
        <v>12711</v>
      </c>
      <c r="B137" s="8" t="s">
        <v>1310</v>
      </c>
      <c r="C137" s="8" t="s">
        <v>988</v>
      </c>
      <c r="D137" s="8" t="s">
        <v>1114</v>
      </c>
      <c r="E137" s="8" t="s">
        <v>81</v>
      </c>
      <c r="F137" s="8">
        <v>2025</v>
      </c>
      <c r="G137" s="140">
        <v>17475</v>
      </c>
      <c r="H137" s="140">
        <v>13437</v>
      </c>
      <c r="I137" s="8">
        <v>4038</v>
      </c>
    </row>
    <row r="138" spans="1:9" x14ac:dyDescent="0.25">
      <c r="A138" s="8">
        <v>12711</v>
      </c>
      <c r="B138" s="8" t="s">
        <v>1310</v>
      </c>
      <c r="C138" s="8" t="s">
        <v>988</v>
      </c>
      <c r="D138" s="8" t="s">
        <v>1114</v>
      </c>
      <c r="E138" s="8" t="s">
        <v>1337</v>
      </c>
      <c r="F138" s="8">
        <v>2025</v>
      </c>
      <c r="G138" s="140">
        <v>11532</v>
      </c>
      <c r="H138" s="140">
        <v>9327</v>
      </c>
      <c r="I138" s="8">
        <v>2205</v>
      </c>
    </row>
    <row r="139" spans="1:9" x14ac:dyDescent="0.25">
      <c r="A139" s="8">
        <v>12711</v>
      </c>
      <c r="B139" s="8" t="s">
        <v>1310</v>
      </c>
      <c r="C139" s="8" t="s">
        <v>988</v>
      </c>
      <c r="D139" s="8" t="s">
        <v>1114</v>
      </c>
      <c r="E139" s="8" t="s">
        <v>1341</v>
      </c>
      <c r="F139" s="8">
        <v>2025</v>
      </c>
      <c r="G139" s="140">
        <v>5941</v>
      </c>
      <c r="H139" s="140">
        <v>4110</v>
      </c>
      <c r="I139" s="8">
        <v>1831</v>
      </c>
    </row>
    <row r="140" spans="1:9" x14ac:dyDescent="0.25">
      <c r="A140" s="8">
        <v>12711</v>
      </c>
      <c r="B140" s="8" t="s">
        <v>1310</v>
      </c>
      <c r="C140" s="8" t="s">
        <v>988</v>
      </c>
      <c r="D140" s="8" t="s">
        <v>1115</v>
      </c>
      <c r="E140" s="8" t="s">
        <v>81</v>
      </c>
      <c r="F140" s="8">
        <v>2025</v>
      </c>
      <c r="G140" s="140">
        <v>66381</v>
      </c>
      <c r="H140" s="140">
        <v>44882</v>
      </c>
      <c r="I140" s="8">
        <v>21499</v>
      </c>
    </row>
    <row r="141" spans="1:9" x14ac:dyDescent="0.25">
      <c r="A141" s="8">
        <v>12711</v>
      </c>
      <c r="B141" s="8" t="s">
        <v>1310</v>
      </c>
      <c r="C141" s="8" t="s">
        <v>988</v>
      </c>
      <c r="D141" s="8" t="s">
        <v>1115</v>
      </c>
      <c r="E141" s="8" t="s">
        <v>1337</v>
      </c>
      <c r="F141" s="8">
        <v>2025</v>
      </c>
      <c r="G141" s="140">
        <v>43153</v>
      </c>
      <c r="H141" s="140">
        <v>34046</v>
      </c>
      <c r="I141" s="8">
        <v>9107</v>
      </c>
    </row>
    <row r="142" spans="1:9" x14ac:dyDescent="0.25">
      <c r="A142" s="8">
        <v>12711</v>
      </c>
      <c r="B142" s="8" t="s">
        <v>1310</v>
      </c>
      <c r="C142" s="8" t="s">
        <v>988</v>
      </c>
      <c r="D142" s="8" t="s">
        <v>1115</v>
      </c>
      <c r="E142" s="8" t="s">
        <v>1341</v>
      </c>
      <c r="F142" s="8">
        <v>2025</v>
      </c>
      <c r="G142" s="140">
        <v>23226</v>
      </c>
      <c r="H142" s="140">
        <v>10835</v>
      </c>
      <c r="I142" s="8">
        <v>12391</v>
      </c>
    </row>
    <row r="143" spans="1:9" x14ac:dyDescent="0.25">
      <c r="A143" s="8">
        <v>12711</v>
      </c>
      <c r="B143" s="8" t="s">
        <v>1310</v>
      </c>
      <c r="C143" s="8" t="s">
        <v>988</v>
      </c>
      <c r="D143" s="8" t="s">
        <v>1116</v>
      </c>
      <c r="E143" s="8" t="s">
        <v>81</v>
      </c>
      <c r="F143" s="8">
        <v>2025</v>
      </c>
      <c r="G143" s="140">
        <v>187041</v>
      </c>
      <c r="H143" s="140">
        <v>97581</v>
      </c>
      <c r="I143" s="8">
        <v>89460</v>
      </c>
    </row>
    <row r="144" spans="1:9" x14ac:dyDescent="0.25">
      <c r="A144" s="8">
        <v>12711</v>
      </c>
      <c r="B144" s="8" t="s">
        <v>1310</v>
      </c>
      <c r="C144" s="8" t="s">
        <v>988</v>
      </c>
      <c r="D144" s="8" t="s">
        <v>1116</v>
      </c>
      <c r="E144" s="8" t="s">
        <v>1337</v>
      </c>
      <c r="F144" s="8">
        <v>2025</v>
      </c>
      <c r="G144" s="140">
        <v>97301</v>
      </c>
      <c r="H144" s="140">
        <v>42261</v>
      </c>
      <c r="I144" s="8">
        <v>55040</v>
      </c>
    </row>
    <row r="145" spans="1:9" x14ac:dyDescent="0.25">
      <c r="A145" s="8">
        <v>12711</v>
      </c>
      <c r="B145" s="8" t="s">
        <v>1310</v>
      </c>
      <c r="C145" s="8" t="s">
        <v>988</v>
      </c>
      <c r="D145" s="8" t="s">
        <v>1116</v>
      </c>
      <c r="E145" s="8" t="s">
        <v>1341</v>
      </c>
      <c r="F145" s="8">
        <v>2025</v>
      </c>
      <c r="G145" s="140">
        <v>89740</v>
      </c>
      <c r="H145" s="140">
        <v>55318</v>
      </c>
      <c r="I145" s="8">
        <v>34422</v>
      </c>
    </row>
    <row r="146" spans="1:9" x14ac:dyDescent="0.25">
      <c r="A146" s="8">
        <v>12711</v>
      </c>
      <c r="B146" s="8" t="s">
        <v>1310</v>
      </c>
      <c r="C146" s="8" t="s">
        <v>988</v>
      </c>
      <c r="D146" s="8" t="s">
        <v>1117</v>
      </c>
      <c r="E146" s="8" t="s">
        <v>81</v>
      </c>
      <c r="F146" s="8">
        <v>2025</v>
      </c>
      <c r="G146" s="140">
        <v>0</v>
      </c>
      <c r="H146" s="140">
        <v>0</v>
      </c>
      <c r="I146" s="8">
        <v>0</v>
      </c>
    </row>
    <row r="147" spans="1:9" x14ac:dyDescent="0.25">
      <c r="A147" s="8">
        <v>12711</v>
      </c>
      <c r="B147" s="8" t="s">
        <v>1310</v>
      </c>
      <c r="C147" s="8" t="s">
        <v>988</v>
      </c>
      <c r="D147" s="8" t="s">
        <v>1117</v>
      </c>
      <c r="E147" s="8" t="s">
        <v>1337</v>
      </c>
      <c r="F147" s="8">
        <v>2025</v>
      </c>
      <c r="G147" s="140">
        <v>0</v>
      </c>
      <c r="H147" s="140">
        <v>0</v>
      </c>
      <c r="I147" s="8">
        <v>0</v>
      </c>
    </row>
    <row r="148" spans="1:9" x14ac:dyDescent="0.25">
      <c r="A148" s="8">
        <v>12711</v>
      </c>
      <c r="B148" s="8" t="s">
        <v>1310</v>
      </c>
      <c r="C148" s="8" t="s">
        <v>988</v>
      </c>
      <c r="D148" s="8" t="s">
        <v>1117</v>
      </c>
      <c r="E148" s="8" t="s">
        <v>1341</v>
      </c>
      <c r="F148" s="8">
        <v>2025</v>
      </c>
      <c r="G148" s="140">
        <v>0</v>
      </c>
      <c r="H148" s="140">
        <v>0</v>
      </c>
      <c r="I148" s="8">
        <v>0</v>
      </c>
    </row>
    <row r="149" spans="1:9" x14ac:dyDescent="0.25">
      <c r="A149" s="8">
        <v>12711</v>
      </c>
      <c r="B149" s="8" t="s">
        <v>1310</v>
      </c>
      <c r="C149" s="8" t="s">
        <v>988</v>
      </c>
      <c r="D149" s="8" t="s">
        <v>1294</v>
      </c>
      <c r="E149" s="8" t="s">
        <v>81</v>
      </c>
      <c r="F149" s="8">
        <v>2025</v>
      </c>
      <c r="G149" s="140">
        <v>5276</v>
      </c>
      <c r="H149" s="140">
        <v>5205</v>
      </c>
      <c r="I149" s="8">
        <v>71</v>
      </c>
    </row>
    <row r="150" spans="1:9" x14ac:dyDescent="0.25">
      <c r="A150" s="8">
        <v>12711</v>
      </c>
      <c r="B150" s="8" t="s">
        <v>1310</v>
      </c>
      <c r="C150" s="8" t="s">
        <v>988</v>
      </c>
      <c r="D150" s="8" t="s">
        <v>1294</v>
      </c>
      <c r="E150" s="8" t="s">
        <v>1337</v>
      </c>
      <c r="F150" s="8">
        <v>2025</v>
      </c>
      <c r="G150" s="140">
        <v>3178</v>
      </c>
      <c r="H150" s="140">
        <v>3162</v>
      </c>
      <c r="I150" s="8">
        <v>16</v>
      </c>
    </row>
    <row r="151" spans="1:9" x14ac:dyDescent="0.25">
      <c r="A151" s="8">
        <v>12711</v>
      </c>
      <c r="B151" s="8" t="s">
        <v>1310</v>
      </c>
      <c r="C151" s="8" t="s">
        <v>988</v>
      </c>
      <c r="D151" s="8" t="s">
        <v>1294</v>
      </c>
      <c r="E151" s="8" t="s">
        <v>1341</v>
      </c>
      <c r="F151" s="8">
        <v>2025</v>
      </c>
      <c r="G151" s="140">
        <v>2100</v>
      </c>
      <c r="H151" s="140">
        <v>2043</v>
      </c>
      <c r="I151" s="8">
        <v>57</v>
      </c>
    </row>
    <row r="152" spans="1:9" x14ac:dyDescent="0.25">
      <c r="A152" s="8">
        <v>12711</v>
      </c>
      <c r="B152" s="8" t="s">
        <v>1310</v>
      </c>
      <c r="C152" s="8" t="s">
        <v>988</v>
      </c>
      <c r="D152" s="8" t="s">
        <v>1118</v>
      </c>
      <c r="E152" s="8" t="s">
        <v>81</v>
      </c>
      <c r="F152" s="8">
        <v>2025</v>
      </c>
      <c r="G152" s="140">
        <v>448589</v>
      </c>
      <c r="H152" s="140">
        <v>233347</v>
      </c>
      <c r="I152" s="8">
        <v>215242</v>
      </c>
    </row>
    <row r="153" spans="1:9" x14ac:dyDescent="0.25">
      <c r="A153" s="8">
        <v>12711</v>
      </c>
      <c r="B153" s="8" t="s">
        <v>1310</v>
      </c>
      <c r="C153" s="8" t="s">
        <v>988</v>
      </c>
      <c r="D153" s="8" t="s">
        <v>1118</v>
      </c>
      <c r="E153" s="8" t="s">
        <v>1337</v>
      </c>
      <c r="F153" s="8">
        <v>2025</v>
      </c>
      <c r="G153" s="140">
        <v>252788</v>
      </c>
      <c r="H153" s="140">
        <v>155711</v>
      </c>
      <c r="I153" s="8">
        <v>97077</v>
      </c>
    </row>
    <row r="154" spans="1:9" x14ac:dyDescent="0.25">
      <c r="A154" s="8">
        <v>12711</v>
      </c>
      <c r="B154" s="8" t="s">
        <v>1310</v>
      </c>
      <c r="C154" s="8" t="s">
        <v>988</v>
      </c>
      <c r="D154" s="8" t="s">
        <v>1118</v>
      </c>
      <c r="E154" s="8" t="s">
        <v>1341</v>
      </c>
      <c r="F154" s="8">
        <v>2025</v>
      </c>
      <c r="G154" s="140">
        <v>195801</v>
      </c>
      <c r="H154" s="140">
        <v>77636</v>
      </c>
      <c r="I154" s="8">
        <v>118165</v>
      </c>
    </row>
    <row r="155" spans="1:9" x14ac:dyDescent="0.25">
      <c r="A155" s="8">
        <v>12711</v>
      </c>
      <c r="B155" s="8" t="s">
        <v>1310</v>
      </c>
      <c r="C155" s="8" t="s">
        <v>988</v>
      </c>
      <c r="D155" s="8" t="s">
        <v>1119</v>
      </c>
      <c r="E155" s="8" t="s">
        <v>81</v>
      </c>
      <c r="F155" s="8">
        <v>2025</v>
      </c>
      <c r="G155" s="140">
        <v>97115</v>
      </c>
      <c r="H155" s="140">
        <v>45413</v>
      </c>
      <c r="I155" s="8">
        <v>51702</v>
      </c>
    </row>
    <row r="156" spans="1:9" x14ac:dyDescent="0.25">
      <c r="A156" s="8">
        <v>12711</v>
      </c>
      <c r="B156" s="8" t="s">
        <v>1310</v>
      </c>
      <c r="C156" s="8" t="s">
        <v>988</v>
      </c>
      <c r="D156" s="8" t="s">
        <v>1119</v>
      </c>
      <c r="E156" s="8" t="s">
        <v>1337</v>
      </c>
      <c r="F156" s="8">
        <v>2025</v>
      </c>
      <c r="G156" s="140">
        <v>57926</v>
      </c>
      <c r="H156" s="140">
        <v>35285</v>
      </c>
      <c r="I156" s="8">
        <v>22641</v>
      </c>
    </row>
    <row r="157" spans="1:9" x14ac:dyDescent="0.25">
      <c r="A157" s="8">
        <v>12711</v>
      </c>
      <c r="B157" s="8" t="s">
        <v>1310</v>
      </c>
      <c r="C157" s="8" t="s">
        <v>988</v>
      </c>
      <c r="D157" s="8" t="s">
        <v>1119</v>
      </c>
      <c r="E157" s="8" t="s">
        <v>1341</v>
      </c>
      <c r="F157" s="8">
        <v>2025</v>
      </c>
      <c r="G157" s="140">
        <v>39189</v>
      </c>
      <c r="H157" s="140">
        <v>10127</v>
      </c>
      <c r="I157" s="8">
        <v>29062</v>
      </c>
    </row>
    <row r="158" spans="1:9" x14ac:dyDescent="0.25">
      <c r="A158" s="8">
        <v>12711</v>
      </c>
      <c r="B158" s="8" t="s">
        <v>1310</v>
      </c>
      <c r="C158" s="8" t="s">
        <v>988</v>
      </c>
      <c r="D158" s="8" t="s">
        <v>1120</v>
      </c>
      <c r="E158" s="8" t="s">
        <v>81</v>
      </c>
      <c r="F158" s="8">
        <v>2025</v>
      </c>
      <c r="G158" s="140">
        <v>9514</v>
      </c>
      <c r="H158" s="140">
        <v>3065</v>
      </c>
      <c r="I158" s="8">
        <v>6449</v>
      </c>
    </row>
    <row r="159" spans="1:9" x14ac:dyDescent="0.25">
      <c r="A159" s="8">
        <v>12711</v>
      </c>
      <c r="B159" s="8" t="s">
        <v>1310</v>
      </c>
      <c r="C159" s="8" t="s">
        <v>988</v>
      </c>
      <c r="D159" s="8" t="s">
        <v>1120</v>
      </c>
      <c r="E159" s="8" t="s">
        <v>1337</v>
      </c>
      <c r="F159" s="8">
        <v>2025</v>
      </c>
      <c r="G159" s="140">
        <v>6355</v>
      </c>
      <c r="H159" s="140">
        <v>2306</v>
      </c>
      <c r="I159" s="8">
        <v>4049</v>
      </c>
    </row>
    <row r="160" spans="1:9" x14ac:dyDescent="0.25">
      <c r="A160" s="8">
        <v>12711</v>
      </c>
      <c r="B160" s="8" t="s">
        <v>1310</v>
      </c>
      <c r="C160" s="8" t="s">
        <v>988</v>
      </c>
      <c r="D160" s="8" t="s">
        <v>1120</v>
      </c>
      <c r="E160" s="8" t="s">
        <v>1341</v>
      </c>
      <c r="F160" s="8">
        <v>2025</v>
      </c>
      <c r="G160" s="140">
        <v>3159</v>
      </c>
      <c r="H160" s="140">
        <v>759</v>
      </c>
      <c r="I160" s="8">
        <v>2400</v>
      </c>
    </row>
    <row r="161" spans="1:9" x14ac:dyDescent="0.25">
      <c r="A161" s="8">
        <v>12711</v>
      </c>
      <c r="B161" s="8" t="s">
        <v>1310</v>
      </c>
      <c r="C161" s="8" t="s">
        <v>988</v>
      </c>
      <c r="D161" s="8" t="s">
        <v>1121</v>
      </c>
      <c r="E161" s="8" t="s">
        <v>81</v>
      </c>
      <c r="F161" s="8">
        <v>2025</v>
      </c>
      <c r="G161" s="140">
        <v>6760</v>
      </c>
      <c r="H161" s="140">
        <v>4849</v>
      </c>
      <c r="I161" s="8">
        <v>1911</v>
      </c>
    </row>
    <row r="162" spans="1:9" x14ac:dyDescent="0.25">
      <c r="A162" s="8">
        <v>12711</v>
      </c>
      <c r="B162" s="8" t="s">
        <v>1310</v>
      </c>
      <c r="C162" s="8" t="s">
        <v>988</v>
      </c>
      <c r="D162" s="8" t="s">
        <v>1121</v>
      </c>
      <c r="E162" s="8" t="s">
        <v>1337</v>
      </c>
      <c r="F162" s="8">
        <v>2025</v>
      </c>
      <c r="G162" s="140">
        <v>5152</v>
      </c>
      <c r="H162" s="140">
        <v>4480</v>
      </c>
      <c r="I162" s="8">
        <v>672</v>
      </c>
    </row>
    <row r="163" spans="1:9" x14ac:dyDescent="0.25">
      <c r="A163" s="8">
        <v>12711</v>
      </c>
      <c r="B163" s="8" t="s">
        <v>1310</v>
      </c>
      <c r="C163" s="8" t="s">
        <v>988</v>
      </c>
      <c r="D163" s="8" t="s">
        <v>1121</v>
      </c>
      <c r="E163" s="8" t="s">
        <v>1341</v>
      </c>
      <c r="F163" s="8">
        <v>2025</v>
      </c>
      <c r="G163" s="140">
        <v>1608</v>
      </c>
      <c r="H163" s="140">
        <v>367</v>
      </c>
      <c r="I163" s="8">
        <v>1241</v>
      </c>
    </row>
    <row r="164" spans="1:9" x14ac:dyDescent="0.25">
      <c r="A164" s="8">
        <v>12711</v>
      </c>
      <c r="B164" s="8" t="s">
        <v>1310</v>
      </c>
      <c r="C164" s="8" t="s">
        <v>988</v>
      </c>
      <c r="D164" s="8" t="s">
        <v>1122</v>
      </c>
      <c r="E164" s="8" t="s">
        <v>81</v>
      </c>
      <c r="F164" s="8">
        <v>2025</v>
      </c>
      <c r="G164" s="140">
        <v>987</v>
      </c>
      <c r="H164" s="140">
        <v>444</v>
      </c>
      <c r="I164" s="8">
        <v>543</v>
      </c>
    </row>
    <row r="165" spans="1:9" x14ac:dyDescent="0.25">
      <c r="A165" s="8">
        <v>12711</v>
      </c>
      <c r="B165" s="8" t="s">
        <v>1310</v>
      </c>
      <c r="C165" s="8" t="s">
        <v>988</v>
      </c>
      <c r="D165" s="8" t="s">
        <v>1122</v>
      </c>
      <c r="E165" s="8" t="s">
        <v>1337</v>
      </c>
      <c r="F165" s="8">
        <v>2025</v>
      </c>
      <c r="G165" s="140">
        <v>484</v>
      </c>
      <c r="H165" s="140">
        <v>262</v>
      </c>
      <c r="I165" s="8">
        <v>222</v>
      </c>
    </row>
    <row r="166" spans="1:9" x14ac:dyDescent="0.25">
      <c r="A166" s="8">
        <v>12711</v>
      </c>
      <c r="B166" s="8" t="s">
        <v>1310</v>
      </c>
      <c r="C166" s="8" t="s">
        <v>988</v>
      </c>
      <c r="D166" s="8" t="s">
        <v>1122</v>
      </c>
      <c r="E166" s="8" t="s">
        <v>1341</v>
      </c>
      <c r="F166" s="8">
        <v>2025</v>
      </c>
      <c r="G166" s="140">
        <v>503</v>
      </c>
      <c r="H166" s="140">
        <v>182</v>
      </c>
      <c r="I166" s="8">
        <v>321</v>
      </c>
    </row>
    <row r="167" spans="1:9" x14ac:dyDescent="0.25">
      <c r="A167" s="8">
        <v>12711</v>
      </c>
      <c r="B167" s="8" t="s">
        <v>1310</v>
      </c>
      <c r="C167" s="8" t="s">
        <v>988</v>
      </c>
      <c r="D167" s="8" t="s">
        <v>1342</v>
      </c>
      <c r="E167" s="8" t="s">
        <v>81</v>
      </c>
      <c r="F167" s="8">
        <v>2025</v>
      </c>
      <c r="G167" s="140">
        <v>14</v>
      </c>
      <c r="H167" s="140">
        <v>17</v>
      </c>
      <c r="I167" s="8">
        <v>-3</v>
      </c>
    </row>
    <row r="168" spans="1:9" x14ac:dyDescent="0.25">
      <c r="A168" s="8">
        <v>12711</v>
      </c>
      <c r="B168" s="8" t="s">
        <v>1310</v>
      </c>
      <c r="C168" s="8" t="s">
        <v>988</v>
      </c>
      <c r="D168" s="8" t="s">
        <v>1342</v>
      </c>
      <c r="E168" s="8" t="s">
        <v>1337</v>
      </c>
      <c r="F168" s="8">
        <v>2025</v>
      </c>
      <c r="G168" s="140">
        <v>4</v>
      </c>
      <c r="H168" s="140">
        <v>7</v>
      </c>
      <c r="I168" s="8">
        <v>-3</v>
      </c>
    </row>
    <row r="169" spans="1:9" x14ac:dyDescent="0.25">
      <c r="A169" s="8">
        <v>12711</v>
      </c>
      <c r="B169" s="8" t="s">
        <v>1310</v>
      </c>
      <c r="C169" s="8" t="s">
        <v>988</v>
      </c>
      <c r="D169" s="8" t="s">
        <v>1342</v>
      </c>
      <c r="E169" s="8" t="s">
        <v>1341</v>
      </c>
      <c r="F169" s="8">
        <v>2025</v>
      </c>
      <c r="G169" s="140">
        <v>11</v>
      </c>
      <c r="H169" s="140">
        <v>9</v>
      </c>
      <c r="I169" s="8">
        <v>2</v>
      </c>
    </row>
    <row r="170" spans="1:9" x14ac:dyDescent="0.25">
      <c r="A170" s="8">
        <v>12711</v>
      </c>
      <c r="B170" s="8" t="s">
        <v>1310</v>
      </c>
      <c r="C170" s="8" t="s">
        <v>988</v>
      </c>
      <c r="D170" s="8" t="s">
        <v>1124</v>
      </c>
      <c r="E170" s="8" t="s">
        <v>81</v>
      </c>
      <c r="F170" s="8">
        <v>2025</v>
      </c>
      <c r="G170" s="140">
        <v>1440</v>
      </c>
      <c r="H170" s="140">
        <v>1188</v>
      </c>
      <c r="I170" s="8">
        <v>252</v>
      </c>
    </row>
    <row r="171" spans="1:9" x14ac:dyDescent="0.25">
      <c r="A171" s="8">
        <v>12711</v>
      </c>
      <c r="B171" s="8" t="s">
        <v>1310</v>
      </c>
      <c r="C171" s="8" t="s">
        <v>988</v>
      </c>
      <c r="D171" s="8" t="s">
        <v>1124</v>
      </c>
      <c r="E171" s="8" t="s">
        <v>1337</v>
      </c>
      <c r="F171" s="8">
        <v>2025</v>
      </c>
      <c r="G171" s="140">
        <v>870</v>
      </c>
      <c r="H171" s="140">
        <v>890</v>
      </c>
      <c r="I171" s="8">
        <v>-20</v>
      </c>
    </row>
    <row r="172" spans="1:9" x14ac:dyDescent="0.25">
      <c r="A172" s="8">
        <v>12711</v>
      </c>
      <c r="B172" s="8" t="s">
        <v>1310</v>
      </c>
      <c r="C172" s="8" t="s">
        <v>988</v>
      </c>
      <c r="D172" s="8" t="s">
        <v>1124</v>
      </c>
      <c r="E172" s="8" t="s">
        <v>1341</v>
      </c>
      <c r="F172" s="8">
        <v>2025</v>
      </c>
      <c r="G172" s="140">
        <v>570</v>
      </c>
      <c r="H172" s="140">
        <v>299</v>
      </c>
      <c r="I172" s="8">
        <v>271</v>
      </c>
    </row>
    <row r="173" spans="1:9" x14ac:dyDescent="0.25">
      <c r="A173" s="8">
        <v>12711</v>
      </c>
      <c r="B173" s="8" t="s">
        <v>1310</v>
      </c>
      <c r="C173" s="8" t="s">
        <v>988</v>
      </c>
      <c r="D173" s="8" t="s">
        <v>1125</v>
      </c>
      <c r="E173" s="8" t="s">
        <v>81</v>
      </c>
      <c r="F173" s="8">
        <v>2025</v>
      </c>
      <c r="G173" s="140">
        <v>650</v>
      </c>
      <c r="H173" s="140">
        <v>353</v>
      </c>
      <c r="I173" s="8">
        <v>297</v>
      </c>
    </row>
    <row r="174" spans="1:9" x14ac:dyDescent="0.25">
      <c r="A174" s="8">
        <v>12711</v>
      </c>
      <c r="B174" s="8" t="s">
        <v>1310</v>
      </c>
      <c r="C174" s="8" t="s">
        <v>988</v>
      </c>
      <c r="D174" s="8" t="s">
        <v>1125</v>
      </c>
      <c r="E174" s="8" t="s">
        <v>1337</v>
      </c>
      <c r="F174" s="8">
        <v>2025</v>
      </c>
      <c r="G174" s="140">
        <v>424</v>
      </c>
      <c r="H174" s="140">
        <v>295</v>
      </c>
      <c r="I174" s="8">
        <v>129</v>
      </c>
    </row>
    <row r="175" spans="1:9" x14ac:dyDescent="0.25">
      <c r="A175" s="8">
        <v>12711</v>
      </c>
      <c r="B175" s="8" t="s">
        <v>1310</v>
      </c>
      <c r="C175" s="8" t="s">
        <v>988</v>
      </c>
      <c r="D175" s="8" t="s">
        <v>1125</v>
      </c>
      <c r="E175" s="8" t="s">
        <v>1341</v>
      </c>
      <c r="F175" s="8">
        <v>2025</v>
      </c>
      <c r="G175" s="140">
        <v>225</v>
      </c>
      <c r="H175" s="140">
        <v>58</v>
      </c>
      <c r="I175" s="8">
        <v>167</v>
      </c>
    </row>
    <row r="176" spans="1:9" x14ac:dyDescent="0.25">
      <c r="A176" s="8">
        <v>12711</v>
      </c>
      <c r="B176" s="8" t="s">
        <v>1310</v>
      </c>
      <c r="C176" s="8" t="s">
        <v>988</v>
      </c>
      <c r="D176" s="8" t="s">
        <v>1126</v>
      </c>
      <c r="E176" s="8" t="s">
        <v>81</v>
      </c>
      <c r="F176" s="8">
        <v>2025</v>
      </c>
      <c r="G176" s="140">
        <v>38</v>
      </c>
      <c r="H176" s="140">
        <v>34</v>
      </c>
      <c r="I176" s="8">
        <v>4</v>
      </c>
    </row>
    <row r="177" spans="1:9" x14ac:dyDescent="0.25">
      <c r="A177" s="8">
        <v>12711</v>
      </c>
      <c r="B177" s="8" t="s">
        <v>1310</v>
      </c>
      <c r="C177" s="8" t="s">
        <v>988</v>
      </c>
      <c r="D177" s="8" t="s">
        <v>1126</v>
      </c>
      <c r="E177" s="8" t="s">
        <v>1337</v>
      </c>
      <c r="F177" s="8">
        <v>2025</v>
      </c>
      <c r="G177" s="140">
        <v>9</v>
      </c>
      <c r="H177" s="140">
        <v>7</v>
      </c>
      <c r="I177" s="8">
        <v>2</v>
      </c>
    </row>
    <row r="178" spans="1:9" x14ac:dyDescent="0.25">
      <c r="A178" s="8">
        <v>12711</v>
      </c>
      <c r="B178" s="8" t="s">
        <v>1310</v>
      </c>
      <c r="C178" s="8" t="s">
        <v>988</v>
      </c>
      <c r="D178" s="8" t="s">
        <v>1126</v>
      </c>
      <c r="E178" s="8" t="s">
        <v>1341</v>
      </c>
      <c r="F178" s="8">
        <v>2025</v>
      </c>
      <c r="G178" s="140">
        <v>29</v>
      </c>
      <c r="H178" s="140">
        <v>29</v>
      </c>
      <c r="I178" s="8">
        <v>0</v>
      </c>
    </row>
    <row r="179" spans="1:9" x14ac:dyDescent="0.25">
      <c r="A179" s="8">
        <v>12711</v>
      </c>
      <c r="B179" s="8" t="s">
        <v>1310</v>
      </c>
      <c r="C179" s="8" t="s">
        <v>988</v>
      </c>
      <c r="D179" s="8" t="s">
        <v>1127</v>
      </c>
      <c r="E179" s="8" t="s">
        <v>81</v>
      </c>
      <c r="F179" s="8">
        <v>2025</v>
      </c>
      <c r="G179" s="140">
        <v>436</v>
      </c>
      <c r="H179" s="140">
        <v>212</v>
      </c>
      <c r="I179" s="8">
        <v>224</v>
      </c>
    </row>
    <row r="180" spans="1:9" x14ac:dyDescent="0.25">
      <c r="A180" s="8">
        <v>12711</v>
      </c>
      <c r="B180" s="8" t="s">
        <v>1310</v>
      </c>
      <c r="C180" s="8" t="s">
        <v>988</v>
      </c>
      <c r="D180" s="8" t="s">
        <v>1127</v>
      </c>
      <c r="E180" s="8" t="s">
        <v>1337</v>
      </c>
      <c r="F180" s="8">
        <v>2025</v>
      </c>
      <c r="G180" s="140">
        <v>271</v>
      </c>
      <c r="H180" s="140">
        <v>160</v>
      </c>
      <c r="I180" s="8">
        <v>111</v>
      </c>
    </row>
    <row r="181" spans="1:9" x14ac:dyDescent="0.25">
      <c r="A181" s="8">
        <v>12711</v>
      </c>
      <c r="B181" s="8" t="s">
        <v>1310</v>
      </c>
      <c r="C181" s="8" t="s">
        <v>988</v>
      </c>
      <c r="D181" s="8" t="s">
        <v>1127</v>
      </c>
      <c r="E181" s="8" t="s">
        <v>1341</v>
      </c>
      <c r="F181" s="8">
        <v>2025</v>
      </c>
      <c r="G181" s="140">
        <v>165</v>
      </c>
      <c r="H181" s="140">
        <v>52</v>
      </c>
      <c r="I181" s="8">
        <v>113</v>
      </c>
    </row>
    <row r="182" spans="1:9" x14ac:dyDescent="0.25">
      <c r="A182" s="8">
        <v>12711</v>
      </c>
      <c r="B182" s="8" t="s">
        <v>1310</v>
      </c>
      <c r="C182" s="8" t="s">
        <v>988</v>
      </c>
      <c r="D182" s="8" t="s">
        <v>1128</v>
      </c>
      <c r="E182" s="8" t="s">
        <v>81</v>
      </c>
      <c r="F182" s="8">
        <v>2025</v>
      </c>
      <c r="G182" s="140">
        <v>269</v>
      </c>
      <c r="H182" s="140">
        <v>202</v>
      </c>
      <c r="I182" s="8">
        <v>67</v>
      </c>
    </row>
    <row r="183" spans="1:9" x14ac:dyDescent="0.25">
      <c r="A183" s="8">
        <v>12711</v>
      </c>
      <c r="B183" s="8" t="s">
        <v>1310</v>
      </c>
      <c r="C183" s="8" t="s">
        <v>988</v>
      </c>
      <c r="D183" s="8" t="s">
        <v>1128</v>
      </c>
      <c r="E183" s="8" t="s">
        <v>1337</v>
      </c>
      <c r="F183" s="8">
        <v>2025</v>
      </c>
      <c r="G183" s="140">
        <v>163</v>
      </c>
      <c r="H183" s="140">
        <v>143</v>
      </c>
      <c r="I183" s="8">
        <v>20</v>
      </c>
    </row>
    <row r="184" spans="1:9" x14ac:dyDescent="0.25">
      <c r="A184" s="8">
        <v>12711</v>
      </c>
      <c r="B184" s="8" t="s">
        <v>1310</v>
      </c>
      <c r="C184" s="8" t="s">
        <v>988</v>
      </c>
      <c r="D184" s="8" t="s">
        <v>1128</v>
      </c>
      <c r="E184" s="8" t="s">
        <v>1341</v>
      </c>
      <c r="F184" s="8">
        <v>2025</v>
      </c>
      <c r="G184" s="140">
        <v>106</v>
      </c>
      <c r="H184" s="140">
        <v>60</v>
      </c>
      <c r="I184" s="8">
        <v>46</v>
      </c>
    </row>
    <row r="185" spans="1:9" x14ac:dyDescent="0.25">
      <c r="A185" s="8">
        <v>12711</v>
      </c>
      <c r="B185" s="8" t="s">
        <v>1310</v>
      </c>
      <c r="C185" s="8" t="s">
        <v>988</v>
      </c>
      <c r="D185" s="8" t="s">
        <v>1359</v>
      </c>
      <c r="E185" s="8" t="s">
        <v>81</v>
      </c>
      <c r="F185" s="8">
        <v>2025</v>
      </c>
      <c r="G185" s="140">
        <v>752</v>
      </c>
      <c r="H185" s="140">
        <v>746</v>
      </c>
      <c r="I185" s="8">
        <v>6</v>
      </c>
    </row>
    <row r="186" spans="1:9" x14ac:dyDescent="0.25">
      <c r="A186" s="8">
        <v>12711</v>
      </c>
      <c r="B186" s="8" t="s">
        <v>1310</v>
      </c>
      <c r="C186" s="8" t="s">
        <v>988</v>
      </c>
      <c r="D186" s="8" t="s">
        <v>1359</v>
      </c>
      <c r="E186" s="8" t="s">
        <v>1337</v>
      </c>
      <c r="F186" s="8">
        <v>2025</v>
      </c>
      <c r="G186" s="140">
        <v>462</v>
      </c>
      <c r="H186" s="140">
        <v>523</v>
      </c>
      <c r="I186" s="8">
        <v>-61</v>
      </c>
    </row>
    <row r="187" spans="1:9" x14ac:dyDescent="0.25">
      <c r="A187" s="8">
        <v>12711</v>
      </c>
      <c r="B187" s="8" t="s">
        <v>1310</v>
      </c>
      <c r="C187" s="8" t="s">
        <v>988</v>
      </c>
      <c r="D187" s="8" t="s">
        <v>1359</v>
      </c>
      <c r="E187" s="8" t="s">
        <v>1341</v>
      </c>
      <c r="F187" s="8">
        <v>2025</v>
      </c>
      <c r="G187" s="140">
        <v>291</v>
      </c>
      <c r="H187" s="140">
        <v>221</v>
      </c>
      <c r="I187" s="8">
        <v>70</v>
      </c>
    </row>
    <row r="188" spans="1:9" x14ac:dyDescent="0.25">
      <c r="A188" s="8">
        <v>12711</v>
      </c>
      <c r="B188" s="8" t="s">
        <v>1310</v>
      </c>
      <c r="C188" s="8" t="s">
        <v>988</v>
      </c>
      <c r="D188" s="8" t="s">
        <v>1130</v>
      </c>
      <c r="E188" s="8" t="s">
        <v>81</v>
      </c>
      <c r="F188" s="8">
        <v>2025</v>
      </c>
      <c r="G188" s="140">
        <v>23</v>
      </c>
      <c r="H188" s="140">
        <v>39</v>
      </c>
      <c r="I188" s="8">
        <v>-16</v>
      </c>
    </row>
    <row r="189" spans="1:9" x14ac:dyDescent="0.25">
      <c r="A189" s="8">
        <v>12711</v>
      </c>
      <c r="B189" s="8" t="s">
        <v>1310</v>
      </c>
      <c r="C189" s="8" t="s">
        <v>988</v>
      </c>
      <c r="D189" s="8" t="s">
        <v>1130</v>
      </c>
      <c r="E189" s="8" t="s">
        <v>1337</v>
      </c>
      <c r="F189" s="8">
        <v>2025</v>
      </c>
      <c r="G189" s="140">
        <v>11</v>
      </c>
      <c r="H189" s="140">
        <v>21</v>
      </c>
      <c r="I189" s="8">
        <v>-10</v>
      </c>
    </row>
    <row r="190" spans="1:9" x14ac:dyDescent="0.25">
      <c r="A190" s="8">
        <v>12711</v>
      </c>
      <c r="B190" s="8" t="s">
        <v>1310</v>
      </c>
      <c r="C190" s="8" t="s">
        <v>988</v>
      </c>
      <c r="D190" s="8" t="s">
        <v>1130</v>
      </c>
      <c r="E190" s="8" t="s">
        <v>1341</v>
      </c>
      <c r="F190" s="8">
        <v>2025</v>
      </c>
      <c r="G190" s="140">
        <v>12</v>
      </c>
      <c r="H190" s="140">
        <v>18</v>
      </c>
      <c r="I190" s="8">
        <v>-6</v>
      </c>
    </row>
    <row r="191" spans="1:9" x14ac:dyDescent="0.25">
      <c r="A191" s="8">
        <v>12711</v>
      </c>
      <c r="B191" s="8" t="s">
        <v>1310</v>
      </c>
      <c r="C191" s="8" t="s">
        <v>988</v>
      </c>
      <c r="D191" s="8" t="s">
        <v>1131</v>
      </c>
      <c r="E191" s="8" t="s">
        <v>81</v>
      </c>
      <c r="F191" s="8">
        <v>2025</v>
      </c>
      <c r="G191" s="140">
        <v>2641</v>
      </c>
      <c r="H191" s="140">
        <v>2149</v>
      </c>
      <c r="I191" s="8">
        <v>492</v>
      </c>
    </row>
    <row r="192" spans="1:9" x14ac:dyDescent="0.25">
      <c r="A192" s="8">
        <v>12711</v>
      </c>
      <c r="B192" s="8" t="s">
        <v>1310</v>
      </c>
      <c r="C192" s="8" t="s">
        <v>988</v>
      </c>
      <c r="D192" s="8" t="s">
        <v>1131</v>
      </c>
      <c r="E192" s="8" t="s">
        <v>1337</v>
      </c>
      <c r="F192" s="8">
        <v>2025</v>
      </c>
      <c r="G192" s="140">
        <v>1537</v>
      </c>
      <c r="H192" s="140">
        <v>1722</v>
      </c>
      <c r="I192" s="8">
        <v>-185</v>
      </c>
    </row>
    <row r="193" spans="1:9" x14ac:dyDescent="0.25">
      <c r="A193" s="8">
        <v>12711</v>
      </c>
      <c r="B193" s="8" t="s">
        <v>1310</v>
      </c>
      <c r="C193" s="8" t="s">
        <v>988</v>
      </c>
      <c r="D193" s="8" t="s">
        <v>1131</v>
      </c>
      <c r="E193" s="8" t="s">
        <v>1341</v>
      </c>
      <c r="F193" s="8">
        <v>2025</v>
      </c>
      <c r="G193" s="140">
        <v>1102</v>
      </c>
      <c r="H193" s="140">
        <v>427</v>
      </c>
      <c r="I193" s="8">
        <v>675</v>
      </c>
    </row>
    <row r="194" spans="1:9" x14ac:dyDescent="0.25">
      <c r="A194" s="8">
        <v>12711</v>
      </c>
      <c r="B194" s="8" t="s">
        <v>1310</v>
      </c>
      <c r="C194" s="8" t="s">
        <v>988</v>
      </c>
      <c r="D194" s="8" t="s">
        <v>1132</v>
      </c>
      <c r="E194" s="8" t="s">
        <v>81</v>
      </c>
      <c r="F194" s="8">
        <v>2025</v>
      </c>
      <c r="G194" s="140">
        <v>18</v>
      </c>
      <c r="H194" s="140">
        <v>7</v>
      </c>
      <c r="I194" s="8">
        <v>11</v>
      </c>
    </row>
    <row r="195" spans="1:9" x14ac:dyDescent="0.25">
      <c r="A195" s="8">
        <v>12711</v>
      </c>
      <c r="B195" s="8" t="s">
        <v>1310</v>
      </c>
      <c r="C195" s="8" t="s">
        <v>988</v>
      </c>
      <c r="D195" s="8" t="s">
        <v>1132</v>
      </c>
      <c r="E195" s="8" t="s">
        <v>1337</v>
      </c>
      <c r="F195" s="8">
        <v>2025</v>
      </c>
      <c r="G195" s="140">
        <v>6</v>
      </c>
      <c r="H195" s="140">
        <v>4</v>
      </c>
      <c r="I195" s="8">
        <v>2</v>
      </c>
    </row>
    <row r="196" spans="1:9" x14ac:dyDescent="0.25">
      <c r="A196" s="8">
        <v>12711</v>
      </c>
      <c r="B196" s="8" t="s">
        <v>1310</v>
      </c>
      <c r="C196" s="8" t="s">
        <v>988</v>
      </c>
      <c r="D196" s="8" t="s">
        <v>1132</v>
      </c>
      <c r="E196" s="8" t="s">
        <v>1341</v>
      </c>
      <c r="F196" s="8">
        <v>2025</v>
      </c>
      <c r="G196" s="140">
        <v>12</v>
      </c>
      <c r="H196" s="140">
        <v>3</v>
      </c>
      <c r="I196" s="8">
        <v>9</v>
      </c>
    </row>
    <row r="197" spans="1:9" x14ac:dyDescent="0.25">
      <c r="A197" s="8">
        <v>12711</v>
      </c>
      <c r="B197" s="8" t="s">
        <v>1310</v>
      </c>
      <c r="C197" s="8" t="s">
        <v>988</v>
      </c>
      <c r="D197" s="8" t="s">
        <v>1133</v>
      </c>
      <c r="E197" s="8" t="s">
        <v>81</v>
      </c>
      <c r="F197" s="8">
        <v>2025</v>
      </c>
      <c r="G197" s="140">
        <v>36</v>
      </c>
      <c r="H197" s="140">
        <v>29</v>
      </c>
      <c r="I197" s="8">
        <v>7</v>
      </c>
    </row>
    <row r="198" spans="1:9" x14ac:dyDescent="0.25">
      <c r="A198" s="8">
        <v>12711</v>
      </c>
      <c r="B198" s="8" t="s">
        <v>1310</v>
      </c>
      <c r="C198" s="8" t="s">
        <v>988</v>
      </c>
      <c r="D198" s="8" t="s">
        <v>1133</v>
      </c>
      <c r="E198" s="8" t="s">
        <v>1337</v>
      </c>
      <c r="F198" s="8">
        <v>2025</v>
      </c>
      <c r="G198" s="140">
        <v>16</v>
      </c>
      <c r="H198" s="140">
        <v>14</v>
      </c>
      <c r="I198" s="8">
        <v>2</v>
      </c>
    </row>
    <row r="199" spans="1:9" x14ac:dyDescent="0.25">
      <c r="A199" s="8">
        <v>12711</v>
      </c>
      <c r="B199" s="8" t="s">
        <v>1310</v>
      </c>
      <c r="C199" s="8" t="s">
        <v>988</v>
      </c>
      <c r="D199" s="8" t="s">
        <v>1133</v>
      </c>
      <c r="E199" s="8" t="s">
        <v>1341</v>
      </c>
      <c r="F199" s="8">
        <v>2025</v>
      </c>
      <c r="G199" s="140">
        <v>21</v>
      </c>
      <c r="H199" s="140">
        <v>14</v>
      </c>
      <c r="I199" s="8">
        <v>7</v>
      </c>
    </row>
    <row r="200" spans="1:9" x14ac:dyDescent="0.25">
      <c r="A200" s="8">
        <v>12711</v>
      </c>
      <c r="B200" s="8" t="s">
        <v>1310</v>
      </c>
      <c r="C200" s="8" t="s">
        <v>988</v>
      </c>
      <c r="D200" s="8" t="s">
        <v>1134</v>
      </c>
      <c r="E200" s="8" t="s">
        <v>81</v>
      </c>
      <c r="F200" s="8">
        <v>2025</v>
      </c>
      <c r="G200" s="140">
        <v>1539</v>
      </c>
      <c r="H200" s="140">
        <v>1284</v>
      </c>
      <c r="I200" s="8">
        <v>255</v>
      </c>
    </row>
    <row r="201" spans="1:9" x14ac:dyDescent="0.25">
      <c r="A201" s="8">
        <v>12711</v>
      </c>
      <c r="B201" s="8" t="s">
        <v>1310</v>
      </c>
      <c r="C201" s="8" t="s">
        <v>988</v>
      </c>
      <c r="D201" s="8" t="s">
        <v>1134</v>
      </c>
      <c r="E201" s="8" t="s">
        <v>1337</v>
      </c>
      <c r="F201" s="8">
        <v>2025</v>
      </c>
      <c r="G201" s="140">
        <v>1114</v>
      </c>
      <c r="H201" s="140">
        <v>1192</v>
      </c>
      <c r="I201" s="8">
        <v>-78</v>
      </c>
    </row>
    <row r="202" spans="1:9" x14ac:dyDescent="0.25">
      <c r="A202" s="8">
        <v>12711</v>
      </c>
      <c r="B202" s="8" t="s">
        <v>1310</v>
      </c>
      <c r="C202" s="8" t="s">
        <v>988</v>
      </c>
      <c r="D202" s="8" t="s">
        <v>1134</v>
      </c>
      <c r="E202" s="8" t="s">
        <v>1341</v>
      </c>
      <c r="F202" s="8">
        <v>2025</v>
      </c>
      <c r="G202" s="140">
        <v>425</v>
      </c>
      <c r="H202" s="140">
        <v>92</v>
      </c>
      <c r="I202" s="8">
        <v>333</v>
      </c>
    </row>
    <row r="203" spans="1:9" x14ac:dyDescent="0.25">
      <c r="A203" s="8">
        <v>12711</v>
      </c>
      <c r="B203" s="8" t="s">
        <v>1310</v>
      </c>
      <c r="C203" s="8" t="s">
        <v>988</v>
      </c>
      <c r="D203" s="8" t="s">
        <v>1135</v>
      </c>
      <c r="E203" s="8" t="s">
        <v>81</v>
      </c>
      <c r="F203" s="8">
        <v>2025</v>
      </c>
      <c r="G203" s="140">
        <v>5861</v>
      </c>
      <c r="H203" s="140">
        <v>2048</v>
      </c>
      <c r="I203" s="8">
        <v>3813</v>
      </c>
    </row>
    <row r="204" spans="1:9" x14ac:dyDescent="0.25">
      <c r="A204" s="8">
        <v>12711</v>
      </c>
      <c r="B204" s="8" t="s">
        <v>1310</v>
      </c>
      <c r="C204" s="8" t="s">
        <v>988</v>
      </c>
      <c r="D204" s="8" t="s">
        <v>1135</v>
      </c>
      <c r="E204" s="8" t="s">
        <v>1337</v>
      </c>
      <c r="F204" s="8">
        <v>2025</v>
      </c>
      <c r="G204" s="140">
        <v>3641</v>
      </c>
      <c r="H204" s="140">
        <v>1491</v>
      </c>
      <c r="I204" s="8">
        <v>2150</v>
      </c>
    </row>
    <row r="205" spans="1:9" x14ac:dyDescent="0.25">
      <c r="A205" s="8">
        <v>12711</v>
      </c>
      <c r="B205" s="8" t="s">
        <v>1310</v>
      </c>
      <c r="C205" s="8" t="s">
        <v>988</v>
      </c>
      <c r="D205" s="8" t="s">
        <v>1135</v>
      </c>
      <c r="E205" s="8" t="s">
        <v>1341</v>
      </c>
      <c r="F205" s="8">
        <v>2025</v>
      </c>
      <c r="G205" s="140">
        <v>2220</v>
      </c>
      <c r="H205" s="140">
        <v>557</v>
      </c>
      <c r="I205" s="8">
        <v>1663</v>
      </c>
    </row>
    <row r="206" spans="1:9" x14ac:dyDescent="0.25">
      <c r="A206" s="8">
        <v>12711</v>
      </c>
      <c r="B206" s="8" t="s">
        <v>1310</v>
      </c>
      <c r="C206" s="8" t="s">
        <v>988</v>
      </c>
      <c r="D206" s="8" t="s">
        <v>1136</v>
      </c>
      <c r="E206" s="8" t="s">
        <v>81</v>
      </c>
      <c r="F206" s="8">
        <v>2025</v>
      </c>
      <c r="G206" s="140">
        <v>2609</v>
      </c>
      <c r="H206" s="140">
        <v>1982</v>
      </c>
      <c r="I206" s="8">
        <v>627</v>
      </c>
    </row>
    <row r="207" spans="1:9" x14ac:dyDescent="0.25">
      <c r="A207" s="8">
        <v>12711</v>
      </c>
      <c r="B207" s="8" t="s">
        <v>1310</v>
      </c>
      <c r="C207" s="8" t="s">
        <v>988</v>
      </c>
      <c r="D207" s="8" t="s">
        <v>1136</v>
      </c>
      <c r="E207" s="8" t="s">
        <v>1337</v>
      </c>
      <c r="F207" s="8">
        <v>2025</v>
      </c>
      <c r="G207" s="140">
        <v>1816</v>
      </c>
      <c r="H207" s="140">
        <v>1701</v>
      </c>
      <c r="I207" s="8">
        <v>115</v>
      </c>
    </row>
    <row r="208" spans="1:9" x14ac:dyDescent="0.25">
      <c r="A208" s="8">
        <v>12711</v>
      </c>
      <c r="B208" s="8" t="s">
        <v>1310</v>
      </c>
      <c r="C208" s="8" t="s">
        <v>988</v>
      </c>
      <c r="D208" s="8" t="s">
        <v>1136</v>
      </c>
      <c r="E208" s="8" t="s">
        <v>1341</v>
      </c>
      <c r="F208" s="8">
        <v>2025</v>
      </c>
      <c r="G208" s="140">
        <v>793</v>
      </c>
      <c r="H208" s="140">
        <v>281</v>
      </c>
      <c r="I208" s="8">
        <v>512</v>
      </c>
    </row>
    <row r="209" spans="1:9" x14ac:dyDescent="0.25">
      <c r="A209" s="8">
        <v>12711</v>
      </c>
      <c r="B209" s="8" t="s">
        <v>1310</v>
      </c>
      <c r="C209" s="8" t="s">
        <v>988</v>
      </c>
      <c r="D209" s="8" t="s">
        <v>1137</v>
      </c>
      <c r="E209" s="8" t="s">
        <v>81</v>
      </c>
      <c r="F209" s="8">
        <v>2025</v>
      </c>
      <c r="G209" s="140">
        <v>219</v>
      </c>
      <c r="H209" s="140">
        <v>191</v>
      </c>
      <c r="I209" s="8">
        <v>28</v>
      </c>
    </row>
    <row r="210" spans="1:9" x14ac:dyDescent="0.25">
      <c r="A210" s="8">
        <v>12711</v>
      </c>
      <c r="B210" s="8" t="s">
        <v>1310</v>
      </c>
      <c r="C210" s="8" t="s">
        <v>988</v>
      </c>
      <c r="D210" s="8" t="s">
        <v>1137</v>
      </c>
      <c r="E210" s="8" t="s">
        <v>1337</v>
      </c>
      <c r="F210" s="8">
        <v>2025</v>
      </c>
      <c r="G210" s="140">
        <v>162</v>
      </c>
      <c r="H210" s="140">
        <v>175</v>
      </c>
      <c r="I210" s="8">
        <v>-13</v>
      </c>
    </row>
    <row r="211" spans="1:9" x14ac:dyDescent="0.25">
      <c r="A211" s="8">
        <v>12711</v>
      </c>
      <c r="B211" s="8" t="s">
        <v>1310</v>
      </c>
      <c r="C211" s="8" t="s">
        <v>988</v>
      </c>
      <c r="D211" s="8" t="s">
        <v>1137</v>
      </c>
      <c r="E211" s="8" t="s">
        <v>1341</v>
      </c>
      <c r="F211" s="8">
        <v>2025</v>
      </c>
      <c r="G211" s="140">
        <v>55</v>
      </c>
      <c r="H211" s="140">
        <v>18</v>
      </c>
      <c r="I211" s="8">
        <v>37</v>
      </c>
    </row>
    <row r="212" spans="1:9" x14ac:dyDescent="0.25">
      <c r="A212" s="8">
        <v>12711</v>
      </c>
      <c r="B212" s="8" t="s">
        <v>1310</v>
      </c>
      <c r="C212" s="8" t="s">
        <v>988</v>
      </c>
      <c r="D212" s="8" t="s">
        <v>1138</v>
      </c>
      <c r="E212" s="8" t="s">
        <v>81</v>
      </c>
      <c r="F212" s="8">
        <v>2025</v>
      </c>
      <c r="G212" s="140">
        <v>6146</v>
      </c>
      <c r="H212" s="140">
        <v>1349</v>
      </c>
      <c r="I212" s="8">
        <v>4797</v>
      </c>
    </row>
    <row r="213" spans="1:9" x14ac:dyDescent="0.25">
      <c r="A213" s="8">
        <v>12711</v>
      </c>
      <c r="B213" s="8" t="s">
        <v>1310</v>
      </c>
      <c r="C213" s="8" t="s">
        <v>988</v>
      </c>
      <c r="D213" s="8" t="s">
        <v>1138</v>
      </c>
      <c r="E213" s="8" t="s">
        <v>1337</v>
      </c>
      <c r="F213" s="8">
        <v>2025</v>
      </c>
      <c r="G213" s="140">
        <v>2798</v>
      </c>
      <c r="H213" s="140">
        <v>936</v>
      </c>
      <c r="I213" s="8">
        <v>1862</v>
      </c>
    </row>
    <row r="214" spans="1:9" x14ac:dyDescent="0.25">
      <c r="A214" s="8">
        <v>12711</v>
      </c>
      <c r="B214" s="8" t="s">
        <v>1310</v>
      </c>
      <c r="C214" s="8" t="s">
        <v>988</v>
      </c>
      <c r="D214" s="8" t="s">
        <v>1138</v>
      </c>
      <c r="E214" s="8" t="s">
        <v>1341</v>
      </c>
      <c r="F214" s="8">
        <v>2025</v>
      </c>
      <c r="G214" s="140">
        <v>3349</v>
      </c>
      <c r="H214" s="140">
        <v>415</v>
      </c>
      <c r="I214" s="8">
        <v>2934</v>
      </c>
    </row>
    <row r="215" spans="1:9" x14ac:dyDescent="0.25">
      <c r="A215" s="8">
        <v>12711</v>
      </c>
      <c r="B215" s="8" t="s">
        <v>1310</v>
      </c>
      <c r="C215" s="8" t="s">
        <v>988</v>
      </c>
      <c r="D215" s="8" t="s">
        <v>1343</v>
      </c>
      <c r="E215" s="8" t="s">
        <v>81</v>
      </c>
      <c r="F215" s="8">
        <v>2025</v>
      </c>
      <c r="G215" s="140">
        <v>43</v>
      </c>
      <c r="H215" s="140">
        <v>25</v>
      </c>
      <c r="I215" s="8">
        <v>18</v>
      </c>
    </row>
    <row r="216" spans="1:9" x14ac:dyDescent="0.25">
      <c r="A216" s="8">
        <v>12711</v>
      </c>
      <c r="B216" s="8" t="s">
        <v>1310</v>
      </c>
      <c r="C216" s="8" t="s">
        <v>988</v>
      </c>
      <c r="D216" s="8" t="s">
        <v>1343</v>
      </c>
      <c r="E216" s="8" t="s">
        <v>1337</v>
      </c>
      <c r="F216" s="8">
        <v>2025</v>
      </c>
      <c r="G216" s="140">
        <v>32</v>
      </c>
      <c r="H216" s="140">
        <v>16</v>
      </c>
      <c r="I216" s="8">
        <v>16</v>
      </c>
    </row>
    <row r="217" spans="1:9" x14ac:dyDescent="0.25">
      <c r="A217" s="8">
        <v>12711</v>
      </c>
      <c r="B217" s="8" t="s">
        <v>1310</v>
      </c>
      <c r="C217" s="8" t="s">
        <v>988</v>
      </c>
      <c r="D217" s="8" t="s">
        <v>1343</v>
      </c>
      <c r="E217" s="8" t="s">
        <v>1341</v>
      </c>
      <c r="F217" s="8">
        <v>2025</v>
      </c>
      <c r="G217" s="140">
        <v>13</v>
      </c>
      <c r="H217" s="140">
        <v>9</v>
      </c>
      <c r="I217" s="8">
        <v>4</v>
      </c>
    </row>
    <row r="218" spans="1:9" x14ac:dyDescent="0.25">
      <c r="A218" s="8">
        <v>12711</v>
      </c>
      <c r="B218" s="8" t="s">
        <v>1310</v>
      </c>
      <c r="C218" s="8" t="s">
        <v>988</v>
      </c>
      <c r="D218" s="8" t="s">
        <v>1140</v>
      </c>
      <c r="E218" s="8" t="s">
        <v>81</v>
      </c>
      <c r="F218" s="8">
        <v>2025</v>
      </c>
      <c r="G218" s="140">
        <v>2799</v>
      </c>
      <c r="H218" s="140">
        <v>620</v>
      </c>
      <c r="I218" s="8">
        <v>2179</v>
      </c>
    </row>
    <row r="219" spans="1:9" x14ac:dyDescent="0.25">
      <c r="A219" s="8">
        <v>12711</v>
      </c>
      <c r="B219" s="8" t="s">
        <v>1310</v>
      </c>
      <c r="C219" s="8" t="s">
        <v>988</v>
      </c>
      <c r="D219" s="8" t="s">
        <v>1140</v>
      </c>
      <c r="E219" s="8" t="s">
        <v>1337</v>
      </c>
      <c r="F219" s="8">
        <v>2025</v>
      </c>
      <c r="G219" s="140">
        <v>1107</v>
      </c>
      <c r="H219" s="140">
        <v>324</v>
      </c>
      <c r="I219" s="8">
        <v>783</v>
      </c>
    </row>
    <row r="220" spans="1:9" x14ac:dyDescent="0.25">
      <c r="A220" s="8">
        <v>12711</v>
      </c>
      <c r="B220" s="8" t="s">
        <v>1310</v>
      </c>
      <c r="C220" s="8" t="s">
        <v>988</v>
      </c>
      <c r="D220" s="8" t="s">
        <v>1140</v>
      </c>
      <c r="E220" s="8" t="s">
        <v>1341</v>
      </c>
      <c r="F220" s="8">
        <v>2025</v>
      </c>
      <c r="G220" s="140">
        <v>1692</v>
      </c>
      <c r="H220" s="140">
        <v>296</v>
      </c>
      <c r="I220" s="8">
        <v>1396</v>
      </c>
    </row>
    <row r="221" spans="1:9" x14ac:dyDescent="0.25">
      <c r="A221" s="8">
        <v>12711</v>
      </c>
      <c r="B221" s="8" t="s">
        <v>1310</v>
      </c>
      <c r="C221" s="8" t="s">
        <v>988</v>
      </c>
      <c r="D221" s="8" t="s">
        <v>1141</v>
      </c>
      <c r="E221" s="8" t="s">
        <v>81</v>
      </c>
      <c r="F221" s="8">
        <v>2025</v>
      </c>
      <c r="G221" s="140">
        <v>5</v>
      </c>
      <c r="H221" s="140">
        <v>3</v>
      </c>
      <c r="I221" s="8">
        <v>2</v>
      </c>
    </row>
    <row r="222" spans="1:9" x14ac:dyDescent="0.25">
      <c r="A222" s="8">
        <v>12711</v>
      </c>
      <c r="B222" s="8" t="s">
        <v>1310</v>
      </c>
      <c r="C222" s="8" t="s">
        <v>988</v>
      </c>
      <c r="D222" s="8" t="s">
        <v>1141</v>
      </c>
      <c r="E222" s="8" t="s">
        <v>1337</v>
      </c>
      <c r="F222" s="8">
        <v>2025</v>
      </c>
      <c r="G222" s="140">
        <v>4</v>
      </c>
      <c r="H222" s="140">
        <v>1</v>
      </c>
      <c r="I222" s="8">
        <v>3</v>
      </c>
    </row>
    <row r="223" spans="1:9" x14ac:dyDescent="0.25">
      <c r="A223" s="8">
        <v>12711</v>
      </c>
      <c r="B223" s="8" t="s">
        <v>1310</v>
      </c>
      <c r="C223" s="8" t="s">
        <v>988</v>
      </c>
      <c r="D223" s="8" t="s">
        <v>1141</v>
      </c>
      <c r="E223" s="8" t="s">
        <v>1341</v>
      </c>
      <c r="F223" s="8">
        <v>2025</v>
      </c>
      <c r="G223" s="140">
        <v>2</v>
      </c>
      <c r="H223" s="140">
        <v>1</v>
      </c>
      <c r="I223" s="8">
        <v>1</v>
      </c>
    </row>
    <row r="224" spans="1:9" x14ac:dyDescent="0.25">
      <c r="A224" s="8">
        <v>12711</v>
      </c>
      <c r="B224" s="8" t="s">
        <v>1310</v>
      </c>
      <c r="C224" s="8" t="s">
        <v>988</v>
      </c>
      <c r="D224" s="8" t="s">
        <v>1142</v>
      </c>
      <c r="E224" s="8" t="s">
        <v>81</v>
      </c>
      <c r="F224" s="8">
        <v>2025</v>
      </c>
      <c r="G224" s="140">
        <v>202</v>
      </c>
      <c r="H224" s="140">
        <v>102</v>
      </c>
      <c r="I224" s="8">
        <v>100</v>
      </c>
    </row>
    <row r="225" spans="1:9" x14ac:dyDescent="0.25">
      <c r="A225" s="8">
        <v>12711</v>
      </c>
      <c r="B225" s="8" t="s">
        <v>1310</v>
      </c>
      <c r="C225" s="8" t="s">
        <v>988</v>
      </c>
      <c r="D225" s="8" t="s">
        <v>1142</v>
      </c>
      <c r="E225" s="8" t="s">
        <v>1337</v>
      </c>
      <c r="F225" s="8">
        <v>2025</v>
      </c>
      <c r="G225" s="140">
        <v>126</v>
      </c>
      <c r="H225" s="140">
        <v>67</v>
      </c>
      <c r="I225" s="8">
        <v>59</v>
      </c>
    </row>
    <row r="226" spans="1:9" x14ac:dyDescent="0.25">
      <c r="A226" s="8">
        <v>12711</v>
      </c>
      <c r="B226" s="8" t="s">
        <v>1310</v>
      </c>
      <c r="C226" s="8" t="s">
        <v>988</v>
      </c>
      <c r="D226" s="8" t="s">
        <v>1142</v>
      </c>
      <c r="E226" s="8" t="s">
        <v>1341</v>
      </c>
      <c r="F226" s="8">
        <v>2025</v>
      </c>
      <c r="G226" s="140">
        <v>77</v>
      </c>
      <c r="H226" s="140">
        <v>35</v>
      </c>
      <c r="I226" s="8">
        <v>42</v>
      </c>
    </row>
    <row r="227" spans="1:9" x14ac:dyDescent="0.25">
      <c r="A227" s="8">
        <v>12711</v>
      </c>
      <c r="B227" s="8" t="s">
        <v>1310</v>
      </c>
      <c r="C227" s="8" t="s">
        <v>988</v>
      </c>
      <c r="D227" s="8" t="s">
        <v>1350</v>
      </c>
      <c r="E227" s="8" t="s">
        <v>81</v>
      </c>
      <c r="F227" s="8">
        <v>2025</v>
      </c>
      <c r="G227" s="140">
        <v>902</v>
      </c>
      <c r="H227" s="140">
        <v>432</v>
      </c>
      <c r="I227" s="8">
        <v>470</v>
      </c>
    </row>
    <row r="228" spans="1:9" x14ac:dyDescent="0.25">
      <c r="A228" s="8">
        <v>12711</v>
      </c>
      <c r="B228" s="8" t="s">
        <v>1310</v>
      </c>
      <c r="C228" s="8" t="s">
        <v>988</v>
      </c>
      <c r="D228" s="8" t="s">
        <v>1350</v>
      </c>
      <c r="E228" s="8" t="s">
        <v>1337</v>
      </c>
      <c r="F228" s="8">
        <v>2025</v>
      </c>
      <c r="G228" s="140">
        <v>488</v>
      </c>
      <c r="H228" s="140">
        <v>278</v>
      </c>
      <c r="I228" s="8">
        <v>210</v>
      </c>
    </row>
    <row r="229" spans="1:9" x14ac:dyDescent="0.25">
      <c r="A229" s="8">
        <v>12711</v>
      </c>
      <c r="B229" s="8" t="s">
        <v>1310</v>
      </c>
      <c r="C229" s="8" t="s">
        <v>988</v>
      </c>
      <c r="D229" s="8" t="s">
        <v>1350</v>
      </c>
      <c r="E229" s="8" t="s">
        <v>1341</v>
      </c>
      <c r="F229" s="8">
        <v>2025</v>
      </c>
      <c r="G229" s="140">
        <v>414</v>
      </c>
      <c r="H229" s="140">
        <v>154</v>
      </c>
      <c r="I229" s="8">
        <v>260</v>
      </c>
    </row>
    <row r="230" spans="1:9" x14ac:dyDescent="0.25">
      <c r="A230" s="8">
        <v>12711</v>
      </c>
      <c r="B230" s="8" t="s">
        <v>1310</v>
      </c>
      <c r="C230" s="8" t="s">
        <v>988</v>
      </c>
      <c r="D230" s="8" t="s">
        <v>1143</v>
      </c>
      <c r="E230" s="8" t="s">
        <v>81</v>
      </c>
      <c r="F230" s="8">
        <v>2025</v>
      </c>
      <c r="G230" s="140">
        <v>16</v>
      </c>
      <c r="H230" s="140">
        <v>6</v>
      </c>
      <c r="I230" s="8">
        <v>10</v>
      </c>
    </row>
    <row r="231" spans="1:9" x14ac:dyDescent="0.25">
      <c r="A231" s="8">
        <v>12711</v>
      </c>
      <c r="B231" s="8" t="s">
        <v>1310</v>
      </c>
      <c r="C231" s="8" t="s">
        <v>988</v>
      </c>
      <c r="D231" s="8" t="s">
        <v>1143</v>
      </c>
      <c r="E231" s="8" t="s">
        <v>1337</v>
      </c>
      <c r="F231" s="8">
        <v>2025</v>
      </c>
      <c r="G231" s="140">
        <v>5</v>
      </c>
      <c r="H231" s="140">
        <v>0</v>
      </c>
      <c r="I231" s="8">
        <v>5</v>
      </c>
    </row>
    <row r="232" spans="1:9" x14ac:dyDescent="0.25">
      <c r="A232" s="8">
        <v>12711</v>
      </c>
      <c r="B232" s="8" t="s">
        <v>1310</v>
      </c>
      <c r="C232" s="8" t="s">
        <v>988</v>
      </c>
      <c r="D232" s="8" t="s">
        <v>1143</v>
      </c>
      <c r="E232" s="8" t="s">
        <v>1341</v>
      </c>
      <c r="F232" s="8">
        <v>2025</v>
      </c>
      <c r="G232" s="140">
        <v>11</v>
      </c>
      <c r="H232" s="140">
        <v>6</v>
      </c>
      <c r="I232" s="8">
        <v>5</v>
      </c>
    </row>
    <row r="233" spans="1:9" x14ac:dyDescent="0.25">
      <c r="A233" s="8">
        <v>12711</v>
      </c>
      <c r="B233" s="8" t="s">
        <v>1310</v>
      </c>
      <c r="C233" s="8" t="s">
        <v>988</v>
      </c>
      <c r="D233" s="8" t="s">
        <v>1144</v>
      </c>
      <c r="E233" s="8" t="s">
        <v>81</v>
      </c>
      <c r="F233" s="8">
        <v>2025</v>
      </c>
      <c r="G233" s="140">
        <v>223</v>
      </c>
      <c r="H233" s="140">
        <v>129</v>
      </c>
      <c r="I233" s="8">
        <v>94</v>
      </c>
    </row>
    <row r="234" spans="1:9" x14ac:dyDescent="0.25">
      <c r="A234" s="8">
        <v>12711</v>
      </c>
      <c r="B234" s="8" t="s">
        <v>1310</v>
      </c>
      <c r="C234" s="8" t="s">
        <v>988</v>
      </c>
      <c r="D234" s="8" t="s">
        <v>1144</v>
      </c>
      <c r="E234" s="8" t="s">
        <v>1337</v>
      </c>
      <c r="F234" s="8">
        <v>2025</v>
      </c>
      <c r="G234" s="140">
        <v>150</v>
      </c>
      <c r="H234" s="140">
        <v>102</v>
      </c>
      <c r="I234" s="8">
        <v>48</v>
      </c>
    </row>
    <row r="235" spans="1:9" x14ac:dyDescent="0.25">
      <c r="A235" s="8">
        <v>12711</v>
      </c>
      <c r="B235" s="8" t="s">
        <v>1310</v>
      </c>
      <c r="C235" s="8" t="s">
        <v>988</v>
      </c>
      <c r="D235" s="8" t="s">
        <v>1144</v>
      </c>
      <c r="E235" s="8" t="s">
        <v>1341</v>
      </c>
      <c r="F235" s="8">
        <v>2025</v>
      </c>
      <c r="G235" s="140">
        <v>74</v>
      </c>
      <c r="H235" s="140">
        <v>25</v>
      </c>
      <c r="I235" s="8">
        <v>49</v>
      </c>
    </row>
    <row r="236" spans="1:9" x14ac:dyDescent="0.25">
      <c r="A236" s="8">
        <v>12711</v>
      </c>
      <c r="B236" s="8" t="s">
        <v>1310</v>
      </c>
      <c r="C236" s="8" t="s">
        <v>988</v>
      </c>
      <c r="D236" s="8" t="s">
        <v>1145</v>
      </c>
      <c r="E236" s="8" t="s">
        <v>81</v>
      </c>
      <c r="F236" s="8">
        <v>2025</v>
      </c>
      <c r="G236" s="140">
        <v>1536</v>
      </c>
      <c r="H236" s="140">
        <v>1479</v>
      </c>
      <c r="I236" s="8">
        <v>57</v>
      </c>
    </row>
    <row r="237" spans="1:9" x14ac:dyDescent="0.25">
      <c r="A237" s="8">
        <v>12711</v>
      </c>
      <c r="B237" s="8" t="s">
        <v>1310</v>
      </c>
      <c r="C237" s="8" t="s">
        <v>988</v>
      </c>
      <c r="D237" s="8" t="s">
        <v>1145</v>
      </c>
      <c r="E237" s="8" t="s">
        <v>1337</v>
      </c>
      <c r="F237" s="8">
        <v>2025</v>
      </c>
      <c r="G237" s="140">
        <v>1158</v>
      </c>
      <c r="H237" s="140">
        <v>1201</v>
      </c>
      <c r="I237" s="8">
        <v>-43</v>
      </c>
    </row>
    <row r="238" spans="1:9" x14ac:dyDescent="0.25">
      <c r="A238" s="8">
        <v>12711</v>
      </c>
      <c r="B238" s="8" t="s">
        <v>1310</v>
      </c>
      <c r="C238" s="8" t="s">
        <v>988</v>
      </c>
      <c r="D238" s="8" t="s">
        <v>1145</v>
      </c>
      <c r="E238" s="8" t="s">
        <v>1341</v>
      </c>
      <c r="F238" s="8">
        <v>2025</v>
      </c>
      <c r="G238" s="140">
        <v>378</v>
      </c>
      <c r="H238" s="140">
        <v>278</v>
      </c>
      <c r="I238" s="8">
        <v>100</v>
      </c>
    </row>
    <row r="239" spans="1:9" x14ac:dyDescent="0.25">
      <c r="A239" s="8">
        <v>12711</v>
      </c>
      <c r="B239" s="8" t="s">
        <v>1310</v>
      </c>
      <c r="C239" s="8" t="s">
        <v>988</v>
      </c>
      <c r="D239" s="8" t="s">
        <v>1146</v>
      </c>
      <c r="E239" s="8" t="s">
        <v>81</v>
      </c>
      <c r="F239" s="8">
        <v>2025</v>
      </c>
      <c r="G239" s="140">
        <v>1926</v>
      </c>
      <c r="H239" s="140">
        <v>177</v>
      </c>
      <c r="I239" s="8">
        <v>1749</v>
      </c>
    </row>
    <row r="240" spans="1:9" x14ac:dyDescent="0.25">
      <c r="A240" s="8">
        <v>12711</v>
      </c>
      <c r="B240" s="8" t="s">
        <v>1310</v>
      </c>
      <c r="C240" s="8" t="s">
        <v>988</v>
      </c>
      <c r="D240" s="8" t="s">
        <v>1146</v>
      </c>
      <c r="E240" s="8" t="s">
        <v>1337</v>
      </c>
      <c r="F240" s="8">
        <v>2025</v>
      </c>
      <c r="G240" s="140">
        <v>573</v>
      </c>
      <c r="H240" s="140">
        <v>50</v>
      </c>
      <c r="I240" s="8">
        <v>523</v>
      </c>
    </row>
    <row r="241" spans="1:9" x14ac:dyDescent="0.25">
      <c r="A241" s="8">
        <v>12711</v>
      </c>
      <c r="B241" s="8" t="s">
        <v>1310</v>
      </c>
      <c r="C241" s="8" t="s">
        <v>988</v>
      </c>
      <c r="D241" s="8" t="s">
        <v>1146</v>
      </c>
      <c r="E241" s="8" t="s">
        <v>1341</v>
      </c>
      <c r="F241" s="8">
        <v>2025</v>
      </c>
      <c r="G241" s="140">
        <v>1351</v>
      </c>
      <c r="H241" s="140">
        <v>127</v>
      </c>
      <c r="I241" s="8">
        <v>1224</v>
      </c>
    </row>
    <row r="242" spans="1:9" x14ac:dyDescent="0.25">
      <c r="A242" s="8">
        <v>12711</v>
      </c>
      <c r="B242" s="8" t="s">
        <v>1310</v>
      </c>
      <c r="C242" s="8" t="s">
        <v>988</v>
      </c>
      <c r="D242" s="8" t="s">
        <v>1147</v>
      </c>
      <c r="E242" s="8" t="s">
        <v>81</v>
      </c>
      <c r="F242" s="8">
        <v>2025</v>
      </c>
      <c r="G242" s="140">
        <v>118</v>
      </c>
      <c r="H242" s="140">
        <v>37</v>
      </c>
      <c r="I242" s="8">
        <v>81</v>
      </c>
    </row>
    <row r="243" spans="1:9" x14ac:dyDescent="0.25">
      <c r="A243" s="8">
        <v>12711</v>
      </c>
      <c r="B243" s="8" t="s">
        <v>1310</v>
      </c>
      <c r="C243" s="8" t="s">
        <v>988</v>
      </c>
      <c r="D243" s="8" t="s">
        <v>1147</v>
      </c>
      <c r="E243" s="8" t="s">
        <v>1337</v>
      </c>
      <c r="F243" s="8">
        <v>2025</v>
      </c>
      <c r="G243" s="140">
        <v>51</v>
      </c>
      <c r="H243" s="140">
        <v>20</v>
      </c>
      <c r="I243" s="8">
        <v>31</v>
      </c>
    </row>
    <row r="244" spans="1:9" x14ac:dyDescent="0.25">
      <c r="A244" s="8">
        <v>12711</v>
      </c>
      <c r="B244" s="8" t="s">
        <v>1310</v>
      </c>
      <c r="C244" s="8" t="s">
        <v>988</v>
      </c>
      <c r="D244" s="8" t="s">
        <v>1147</v>
      </c>
      <c r="E244" s="8" t="s">
        <v>1341</v>
      </c>
      <c r="F244" s="8">
        <v>2025</v>
      </c>
      <c r="G244" s="140">
        <v>65</v>
      </c>
      <c r="H244" s="140">
        <v>18</v>
      </c>
      <c r="I244" s="8">
        <v>47</v>
      </c>
    </row>
    <row r="245" spans="1:9" x14ac:dyDescent="0.25">
      <c r="A245" s="8">
        <v>12711</v>
      </c>
      <c r="B245" s="8" t="s">
        <v>1310</v>
      </c>
      <c r="C245" s="8" t="s">
        <v>988</v>
      </c>
      <c r="D245" s="8" t="s">
        <v>1148</v>
      </c>
      <c r="E245" s="8" t="s">
        <v>81</v>
      </c>
      <c r="F245" s="8">
        <v>2025</v>
      </c>
      <c r="G245" s="140">
        <v>318</v>
      </c>
      <c r="H245" s="140">
        <v>300</v>
      </c>
      <c r="I245" s="8">
        <v>18</v>
      </c>
    </row>
    <row r="246" spans="1:9" x14ac:dyDescent="0.25">
      <c r="A246" s="8">
        <v>12711</v>
      </c>
      <c r="B246" s="8" t="s">
        <v>1310</v>
      </c>
      <c r="C246" s="8" t="s">
        <v>988</v>
      </c>
      <c r="D246" s="8" t="s">
        <v>1148</v>
      </c>
      <c r="E246" s="8" t="s">
        <v>1337</v>
      </c>
      <c r="F246" s="8">
        <v>2025</v>
      </c>
      <c r="G246" s="140">
        <v>241</v>
      </c>
      <c r="H246" s="140">
        <v>265</v>
      </c>
      <c r="I246" s="8">
        <v>-24</v>
      </c>
    </row>
    <row r="247" spans="1:9" x14ac:dyDescent="0.25">
      <c r="A247" s="8">
        <v>12711</v>
      </c>
      <c r="B247" s="8" t="s">
        <v>1310</v>
      </c>
      <c r="C247" s="8" t="s">
        <v>988</v>
      </c>
      <c r="D247" s="8" t="s">
        <v>1148</v>
      </c>
      <c r="E247" s="8" t="s">
        <v>1341</v>
      </c>
      <c r="F247" s="8">
        <v>2025</v>
      </c>
      <c r="G247" s="140">
        <v>77</v>
      </c>
      <c r="H247" s="140">
        <v>37</v>
      </c>
      <c r="I247" s="8">
        <v>40</v>
      </c>
    </row>
    <row r="248" spans="1:9" x14ac:dyDescent="0.25">
      <c r="A248" s="8">
        <v>12711</v>
      </c>
      <c r="B248" s="8" t="s">
        <v>1310</v>
      </c>
      <c r="C248" s="8" t="s">
        <v>988</v>
      </c>
      <c r="D248" s="8" t="s">
        <v>1149</v>
      </c>
      <c r="E248" s="8" t="s">
        <v>81</v>
      </c>
      <c r="F248" s="8">
        <v>2025</v>
      </c>
      <c r="G248" s="140">
        <v>15456</v>
      </c>
      <c r="H248" s="140">
        <v>5428</v>
      </c>
      <c r="I248" s="8">
        <v>10028</v>
      </c>
    </row>
    <row r="249" spans="1:9" x14ac:dyDescent="0.25">
      <c r="A249" s="8">
        <v>12711</v>
      </c>
      <c r="B249" s="8" t="s">
        <v>1310</v>
      </c>
      <c r="C249" s="8" t="s">
        <v>988</v>
      </c>
      <c r="D249" s="8" t="s">
        <v>1149</v>
      </c>
      <c r="E249" s="8" t="s">
        <v>1337</v>
      </c>
      <c r="F249" s="8">
        <v>2025</v>
      </c>
      <c r="G249" s="140">
        <v>9108</v>
      </c>
      <c r="H249" s="140">
        <v>4380</v>
      </c>
      <c r="I249" s="8">
        <v>4728</v>
      </c>
    </row>
    <row r="250" spans="1:9" x14ac:dyDescent="0.25">
      <c r="A250" s="8">
        <v>12711</v>
      </c>
      <c r="B250" s="8" t="s">
        <v>1310</v>
      </c>
      <c r="C250" s="8" t="s">
        <v>988</v>
      </c>
      <c r="D250" s="8" t="s">
        <v>1149</v>
      </c>
      <c r="E250" s="8" t="s">
        <v>1341</v>
      </c>
      <c r="F250" s="8">
        <v>2025</v>
      </c>
      <c r="G250" s="140">
        <v>6348</v>
      </c>
      <c r="H250" s="140">
        <v>1046</v>
      </c>
      <c r="I250" s="8">
        <v>5302</v>
      </c>
    </row>
    <row r="251" spans="1:9" x14ac:dyDescent="0.25">
      <c r="A251" s="8">
        <v>12711</v>
      </c>
      <c r="B251" s="8" t="s">
        <v>1310</v>
      </c>
      <c r="C251" s="8" t="s">
        <v>988</v>
      </c>
      <c r="D251" s="8" t="s">
        <v>1150</v>
      </c>
      <c r="E251" s="8" t="s">
        <v>81</v>
      </c>
      <c r="F251" s="8">
        <v>2025</v>
      </c>
      <c r="G251" s="140">
        <v>194</v>
      </c>
      <c r="H251" s="140">
        <v>79</v>
      </c>
      <c r="I251" s="8">
        <v>115</v>
      </c>
    </row>
    <row r="252" spans="1:9" x14ac:dyDescent="0.25">
      <c r="A252" s="8">
        <v>12711</v>
      </c>
      <c r="B252" s="8" t="s">
        <v>1310</v>
      </c>
      <c r="C252" s="8" t="s">
        <v>988</v>
      </c>
      <c r="D252" s="8" t="s">
        <v>1150</v>
      </c>
      <c r="E252" s="8" t="s">
        <v>1337</v>
      </c>
      <c r="F252" s="8">
        <v>2025</v>
      </c>
      <c r="G252" s="140">
        <v>153</v>
      </c>
      <c r="H252" s="140">
        <v>61</v>
      </c>
      <c r="I252" s="8">
        <v>92</v>
      </c>
    </row>
    <row r="253" spans="1:9" x14ac:dyDescent="0.25">
      <c r="A253" s="8">
        <v>12711</v>
      </c>
      <c r="B253" s="8" t="s">
        <v>1310</v>
      </c>
      <c r="C253" s="8" t="s">
        <v>988</v>
      </c>
      <c r="D253" s="8" t="s">
        <v>1150</v>
      </c>
      <c r="E253" s="8" t="s">
        <v>1341</v>
      </c>
      <c r="F253" s="8">
        <v>2025</v>
      </c>
      <c r="G253" s="140">
        <v>41</v>
      </c>
      <c r="H253" s="140">
        <v>17</v>
      </c>
      <c r="I253" s="8">
        <v>24</v>
      </c>
    </row>
    <row r="254" spans="1:9" x14ac:dyDescent="0.25">
      <c r="A254" s="8">
        <v>12711</v>
      </c>
      <c r="B254" s="8" t="s">
        <v>1310</v>
      </c>
      <c r="C254" s="8" t="s">
        <v>988</v>
      </c>
      <c r="D254" s="8" t="s">
        <v>1151</v>
      </c>
      <c r="E254" s="8" t="s">
        <v>81</v>
      </c>
      <c r="F254" s="8">
        <v>2025</v>
      </c>
      <c r="G254" s="140">
        <v>173</v>
      </c>
      <c r="H254" s="140">
        <v>107</v>
      </c>
      <c r="I254" s="8">
        <v>66</v>
      </c>
    </row>
    <row r="255" spans="1:9" x14ac:dyDescent="0.25">
      <c r="A255" s="8">
        <v>12711</v>
      </c>
      <c r="B255" s="8" t="s">
        <v>1310</v>
      </c>
      <c r="C255" s="8" t="s">
        <v>988</v>
      </c>
      <c r="D255" s="8" t="s">
        <v>1151</v>
      </c>
      <c r="E255" s="8" t="s">
        <v>1337</v>
      </c>
      <c r="F255" s="8">
        <v>2025</v>
      </c>
      <c r="G255" s="140">
        <v>95</v>
      </c>
      <c r="H255" s="140">
        <v>48</v>
      </c>
      <c r="I255" s="8">
        <v>47</v>
      </c>
    </row>
    <row r="256" spans="1:9" x14ac:dyDescent="0.25">
      <c r="A256" s="8">
        <v>12711</v>
      </c>
      <c r="B256" s="8" t="s">
        <v>1310</v>
      </c>
      <c r="C256" s="8" t="s">
        <v>988</v>
      </c>
      <c r="D256" s="8" t="s">
        <v>1151</v>
      </c>
      <c r="E256" s="8" t="s">
        <v>1341</v>
      </c>
      <c r="F256" s="8">
        <v>2025</v>
      </c>
      <c r="G256" s="140">
        <v>79</v>
      </c>
      <c r="H256" s="140">
        <v>57</v>
      </c>
      <c r="I256" s="8">
        <v>22</v>
      </c>
    </row>
    <row r="257" spans="1:9" x14ac:dyDescent="0.25">
      <c r="A257" s="8">
        <v>12711</v>
      </c>
      <c r="B257" s="8" t="s">
        <v>1310</v>
      </c>
      <c r="C257" s="8" t="s">
        <v>988</v>
      </c>
      <c r="D257" s="8" t="s">
        <v>1152</v>
      </c>
      <c r="E257" s="8" t="s">
        <v>81</v>
      </c>
      <c r="F257" s="8">
        <v>2025</v>
      </c>
      <c r="G257" s="140">
        <v>220</v>
      </c>
      <c r="H257" s="140">
        <v>89</v>
      </c>
      <c r="I257" s="8">
        <v>131</v>
      </c>
    </row>
    <row r="258" spans="1:9" x14ac:dyDescent="0.25">
      <c r="A258" s="8">
        <v>12711</v>
      </c>
      <c r="B258" s="8" t="s">
        <v>1310</v>
      </c>
      <c r="C258" s="8" t="s">
        <v>988</v>
      </c>
      <c r="D258" s="8" t="s">
        <v>1152</v>
      </c>
      <c r="E258" s="8" t="s">
        <v>1337</v>
      </c>
      <c r="F258" s="8">
        <v>2025</v>
      </c>
      <c r="G258" s="140">
        <v>119</v>
      </c>
      <c r="H258" s="140">
        <v>56</v>
      </c>
      <c r="I258" s="8">
        <v>63</v>
      </c>
    </row>
    <row r="259" spans="1:9" x14ac:dyDescent="0.25">
      <c r="A259" s="8">
        <v>12711</v>
      </c>
      <c r="B259" s="8" t="s">
        <v>1310</v>
      </c>
      <c r="C259" s="8" t="s">
        <v>988</v>
      </c>
      <c r="D259" s="8" t="s">
        <v>1152</v>
      </c>
      <c r="E259" s="8" t="s">
        <v>1341</v>
      </c>
      <c r="F259" s="8">
        <v>2025</v>
      </c>
      <c r="G259" s="140">
        <v>103</v>
      </c>
      <c r="H259" s="140">
        <v>33</v>
      </c>
      <c r="I259" s="8">
        <v>70</v>
      </c>
    </row>
    <row r="260" spans="1:9" x14ac:dyDescent="0.25">
      <c r="A260" s="8">
        <v>12711</v>
      </c>
      <c r="B260" s="8" t="s">
        <v>1310</v>
      </c>
      <c r="C260" s="8" t="s">
        <v>988</v>
      </c>
      <c r="D260" s="8" t="s">
        <v>1153</v>
      </c>
      <c r="E260" s="8" t="s">
        <v>81</v>
      </c>
      <c r="F260" s="8">
        <v>2025</v>
      </c>
      <c r="G260" s="140">
        <v>494</v>
      </c>
      <c r="H260" s="140">
        <v>227</v>
      </c>
      <c r="I260" s="8">
        <v>267</v>
      </c>
    </row>
    <row r="261" spans="1:9" x14ac:dyDescent="0.25">
      <c r="A261" s="8">
        <v>12711</v>
      </c>
      <c r="B261" s="8" t="s">
        <v>1310</v>
      </c>
      <c r="C261" s="8" t="s">
        <v>988</v>
      </c>
      <c r="D261" s="8" t="s">
        <v>1153</v>
      </c>
      <c r="E261" s="8" t="s">
        <v>1337</v>
      </c>
      <c r="F261" s="8">
        <v>2025</v>
      </c>
      <c r="G261" s="140">
        <v>124</v>
      </c>
      <c r="H261" s="140">
        <v>79</v>
      </c>
      <c r="I261" s="8">
        <v>45</v>
      </c>
    </row>
    <row r="262" spans="1:9" x14ac:dyDescent="0.25">
      <c r="A262" s="8">
        <v>12711</v>
      </c>
      <c r="B262" s="8" t="s">
        <v>1310</v>
      </c>
      <c r="C262" s="8" t="s">
        <v>988</v>
      </c>
      <c r="D262" s="8" t="s">
        <v>1153</v>
      </c>
      <c r="E262" s="8" t="s">
        <v>1341</v>
      </c>
      <c r="F262" s="8">
        <v>2025</v>
      </c>
      <c r="G262" s="140">
        <v>371</v>
      </c>
      <c r="H262" s="140">
        <v>146</v>
      </c>
      <c r="I262" s="8">
        <v>225</v>
      </c>
    </row>
    <row r="263" spans="1:9" x14ac:dyDescent="0.25">
      <c r="A263" s="8">
        <v>12711</v>
      </c>
      <c r="B263" s="8" t="s">
        <v>1310</v>
      </c>
      <c r="C263" s="8" t="s">
        <v>988</v>
      </c>
      <c r="D263" s="8" t="s">
        <v>1154</v>
      </c>
      <c r="E263" s="8" t="s">
        <v>81</v>
      </c>
      <c r="F263" s="8">
        <v>2025</v>
      </c>
      <c r="G263" s="140">
        <v>213</v>
      </c>
      <c r="H263" s="140">
        <v>125</v>
      </c>
      <c r="I263" s="8">
        <v>88</v>
      </c>
    </row>
    <row r="264" spans="1:9" x14ac:dyDescent="0.25">
      <c r="A264" s="8">
        <v>12711</v>
      </c>
      <c r="B264" s="8" t="s">
        <v>1310</v>
      </c>
      <c r="C264" s="8" t="s">
        <v>988</v>
      </c>
      <c r="D264" s="8" t="s">
        <v>1154</v>
      </c>
      <c r="E264" s="8" t="s">
        <v>1337</v>
      </c>
      <c r="F264" s="8">
        <v>2025</v>
      </c>
      <c r="G264" s="140">
        <v>159</v>
      </c>
      <c r="H264" s="140">
        <v>106</v>
      </c>
      <c r="I264" s="8">
        <v>53</v>
      </c>
    </row>
    <row r="265" spans="1:9" x14ac:dyDescent="0.25">
      <c r="A265" s="8">
        <v>12711</v>
      </c>
      <c r="B265" s="8" t="s">
        <v>1310</v>
      </c>
      <c r="C265" s="8" t="s">
        <v>988</v>
      </c>
      <c r="D265" s="8" t="s">
        <v>1154</v>
      </c>
      <c r="E265" s="8" t="s">
        <v>1341</v>
      </c>
      <c r="F265" s="8">
        <v>2025</v>
      </c>
      <c r="G265" s="140">
        <v>53</v>
      </c>
      <c r="H265" s="140">
        <v>17</v>
      </c>
      <c r="I265" s="8">
        <v>36</v>
      </c>
    </row>
    <row r="266" spans="1:9" x14ac:dyDescent="0.25">
      <c r="A266" s="8">
        <v>12711</v>
      </c>
      <c r="B266" s="8" t="s">
        <v>1310</v>
      </c>
      <c r="C266" s="8" t="s">
        <v>988</v>
      </c>
      <c r="D266" s="8" t="s">
        <v>1155</v>
      </c>
      <c r="E266" s="8" t="s">
        <v>81</v>
      </c>
      <c r="F266" s="8">
        <v>2025</v>
      </c>
      <c r="G266" s="140">
        <v>5041</v>
      </c>
      <c r="H266" s="140">
        <v>3921</v>
      </c>
      <c r="I266" s="8">
        <v>1120</v>
      </c>
    </row>
    <row r="267" spans="1:9" x14ac:dyDescent="0.25">
      <c r="A267" s="8">
        <v>12711</v>
      </c>
      <c r="B267" s="8" t="s">
        <v>1310</v>
      </c>
      <c r="C267" s="8" t="s">
        <v>988</v>
      </c>
      <c r="D267" s="8" t="s">
        <v>1155</v>
      </c>
      <c r="E267" s="8" t="s">
        <v>1337</v>
      </c>
      <c r="F267" s="8">
        <v>2025</v>
      </c>
      <c r="G267" s="140">
        <v>3229</v>
      </c>
      <c r="H267" s="140">
        <v>2832</v>
      </c>
      <c r="I267" s="8">
        <v>397</v>
      </c>
    </row>
    <row r="268" spans="1:9" x14ac:dyDescent="0.25">
      <c r="A268" s="8">
        <v>12711</v>
      </c>
      <c r="B268" s="8" t="s">
        <v>1310</v>
      </c>
      <c r="C268" s="8" t="s">
        <v>988</v>
      </c>
      <c r="D268" s="8" t="s">
        <v>1155</v>
      </c>
      <c r="E268" s="8" t="s">
        <v>1341</v>
      </c>
      <c r="F268" s="8">
        <v>2025</v>
      </c>
      <c r="G268" s="140">
        <v>1812</v>
      </c>
      <c r="H268" s="140">
        <v>1088</v>
      </c>
      <c r="I268" s="8">
        <v>724</v>
      </c>
    </row>
    <row r="269" spans="1:9" x14ac:dyDescent="0.25">
      <c r="A269" s="8">
        <v>12711</v>
      </c>
      <c r="B269" s="8" t="s">
        <v>1310</v>
      </c>
      <c r="C269" s="8" t="s">
        <v>988</v>
      </c>
      <c r="D269" s="8" t="s">
        <v>1156</v>
      </c>
      <c r="E269" s="8" t="s">
        <v>81</v>
      </c>
      <c r="F269" s="8">
        <v>2025</v>
      </c>
      <c r="G269" s="140">
        <v>1051</v>
      </c>
      <c r="H269" s="140">
        <v>187</v>
      </c>
      <c r="I269" s="8">
        <v>864</v>
      </c>
    </row>
    <row r="270" spans="1:9" x14ac:dyDescent="0.25">
      <c r="A270" s="8">
        <v>12711</v>
      </c>
      <c r="B270" s="8" t="s">
        <v>1310</v>
      </c>
      <c r="C270" s="8" t="s">
        <v>988</v>
      </c>
      <c r="D270" s="8" t="s">
        <v>1156</v>
      </c>
      <c r="E270" s="8" t="s">
        <v>1337</v>
      </c>
      <c r="F270" s="8">
        <v>2025</v>
      </c>
      <c r="G270" s="140">
        <v>508</v>
      </c>
      <c r="H270" s="140">
        <v>112</v>
      </c>
      <c r="I270" s="8">
        <v>396</v>
      </c>
    </row>
    <row r="271" spans="1:9" x14ac:dyDescent="0.25">
      <c r="A271" s="8">
        <v>12711</v>
      </c>
      <c r="B271" s="8" t="s">
        <v>1310</v>
      </c>
      <c r="C271" s="8" t="s">
        <v>988</v>
      </c>
      <c r="D271" s="8" t="s">
        <v>1156</v>
      </c>
      <c r="E271" s="8" t="s">
        <v>1341</v>
      </c>
      <c r="F271" s="8">
        <v>2025</v>
      </c>
      <c r="G271" s="140">
        <v>542</v>
      </c>
      <c r="H271" s="140">
        <v>76</v>
      </c>
      <c r="I271" s="8">
        <v>466</v>
      </c>
    </row>
    <row r="272" spans="1:9" x14ac:dyDescent="0.25">
      <c r="A272" s="8">
        <v>12711</v>
      </c>
      <c r="B272" s="8" t="s">
        <v>1310</v>
      </c>
      <c r="C272" s="8" t="s">
        <v>988</v>
      </c>
      <c r="D272" s="8" t="s">
        <v>1157</v>
      </c>
      <c r="E272" s="8" t="s">
        <v>81</v>
      </c>
      <c r="F272" s="8">
        <v>2025</v>
      </c>
      <c r="G272" s="140">
        <v>180</v>
      </c>
      <c r="H272" s="140">
        <v>64</v>
      </c>
      <c r="I272" s="8">
        <v>116</v>
      </c>
    </row>
    <row r="273" spans="1:9" x14ac:dyDescent="0.25">
      <c r="A273" s="8">
        <v>12711</v>
      </c>
      <c r="B273" s="8" t="s">
        <v>1310</v>
      </c>
      <c r="C273" s="8" t="s">
        <v>988</v>
      </c>
      <c r="D273" s="8" t="s">
        <v>1157</v>
      </c>
      <c r="E273" s="8" t="s">
        <v>1337</v>
      </c>
      <c r="F273" s="8">
        <v>2025</v>
      </c>
      <c r="G273" s="140">
        <v>57</v>
      </c>
      <c r="H273" s="140">
        <v>33</v>
      </c>
      <c r="I273" s="8">
        <v>24</v>
      </c>
    </row>
    <row r="274" spans="1:9" x14ac:dyDescent="0.25">
      <c r="A274" s="8">
        <v>12711</v>
      </c>
      <c r="B274" s="8" t="s">
        <v>1310</v>
      </c>
      <c r="C274" s="8" t="s">
        <v>988</v>
      </c>
      <c r="D274" s="8" t="s">
        <v>1157</v>
      </c>
      <c r="E274" s="8" t="s">
        <v>1341</v>
      </c>
      <c r="F274" s="8">
        <v>2025</v>
      </c>
      <c r="G274" s="140">
        <v>123</v>
      </c>
      <c r="H274" s="140">
        <v>31</v>
      </c>
      <c r="I274" s="8">
        <v>92</v>
      </c>
    </row>
    <row r="275" spans="1:9" x14ac:dyDescent="0.25">
      <c r="A275" s="8">
        <v>12711</v>
      </c>
      <c r="B275" s="8" t="s">
        <v>1310</v>
      </c>
      <c r="C275" s="8" t="s">
        <v>988</v>
      </c>
      <c r="D275" s="8" t="s">
        <v>1351</v>
      </c>
      <c r="E275" s="8" t="s">
        <v>81</v>
      </c>
      <c r="F275" s="8">
        <v>2025</v>
      </c>
      <c r="G275" s="140">
        <v>7</v>
      </c>
      <c r="H275" s="140">
        <v>4</v>
      </c>
      <c r="I275" s="8">
        <v>3</v>
      </c>
    </row>
    <row r="276" spans="1:9" x14ac:dyDescent="0.25">
      <c r="A276" s="8">
        <v>12711</v>
      </c>
      <c r="B276" s="8" t="s">
        <v>1310</v>
      </c>
      <c r="C276" s="8" t="s">
        <v>988</v>
      </c>
      <c r="D276" s="8" t="s">
        <v>1351</v>
      </c>
      <c r="E276" s="8" t="s">
        <v>1337</v>
      </c>
      <c r="F276" s="8">
        <v>2025</v>
      </c>
      <c r="G276" s="140">
        <v>2</v>
      </c>
      <c r="H276" s="140">
        <v>2</v>
      </c>
      <c r="I276" s="8">
        <v>0</v>
      </c>
    </row>
    <row r="277" spans="1:9" x14ac:dyDescent="0.25">
      <c r="A277" s="8">
        <v>12711</v>
      </c>
      <c r="B277" s="8" t="s">
        <v>1310</v>
      </c>
      <c r="C277" s="8" t="s">
        <v>988</v>
      </c>
      <c r="D277" s="8" t="s">
        <v>1351</v>
      </c>
      <c r="E277" s="8" t="s">
        <v>1341</v>
      </c>
      <c r="F277" s="8">
        <v>2025</v>
      </c>
      <c r="G277" s="140">
        <v>5</v>
      </c>
      <c r="H277" s="140">
        <v>2</v>
      </c>
      <c r="I277" s="8">
        <v>3</v>
      </c>
    </row>
    <row r="278" spans="1:9" x14ac:dyDescent="0.25">
      <c r="A278" s="8">
        <v>12711</v>
      </c>
      <c r="B278" s="8" t="s">
        <v>1310</v>
      </c>
      <c r="C278" s="8" t="s">
        <v>988</v>
      </c>
      <c r="D278" s="8" t="s">
        <v>1159</v>
      </c>
      <c r="E278" s="8" t="s">
        <v>81</v>
      </c>
      <c r="F278" s="8">
        <v>2025</v>
      </c>
      <c r="G278" s="140">
        <v>697</v>
      </c>
      <c r="H278" s="140">
        <v>521</v>
      </c>
      <c r="I278" s="8">
        <v>176</v>
      </c>
    </row>
    <row r="279" spans="1:9" x14ac:dyDescent="0.25">
      <c r="A279" s="8">
        <v>12711</v>
      </c>
      <c r="B279" s="8" t="s">
        <v>1310</v>
      </c>
      <c r="C279" s="8" t="s">
        <v>988</v>
      </c>
      <c r="D279" s="8" t="s">
        <v>1159</v>
      </c>
      <c r="E279" s="8" t="s">
        <v>1337</v>
      </c>
      <c r="F279" s="8">
        <v>2025</v>
      </c>
      <c r="G279" s="140">
        <v>463</v>
      </c>
      <c r="H279" s="140">
        <v>427</v>
      </c>
      <c r="I279" s="8">
        <v>36</v>
      </c>
    </row>
    <row r="280" spans="1:9" x14ac:dyDescent="0.25">
      <c r="A280" s="8">
        <v>12711</v>
      </c>
      <c r="B280" s="8" t="s">
        <v>1310</v>
      </c>
      <c r="C280" s="8" t="s">
        <v>988</v>
      </c>
      <c r="D280" s="8" t="s">
        <v>1159</v>
      </c>
      <c r="E280" s="8" t="s">
        <v>1341</v>
      </c>
      <c r="F280" s="8">
        <v>2025</v>
      </c>
      <c r="G280" s="140">
        <v>234</v>
      </c>
      <c r="H280" s="140">
        <v>94</v>
      </c>
      <c r="I280" s="8">
        <v>140</v>
      </c>
    </row>
    <row r="281" spans="1:9" x14ac:dyDescent="0.25">
      <c r="A281" s="8">
        <v>12711</v>
      </c>
      <c r="B281" s="8" t="s">
        <v>1310</v>
      </c>
      <c r="C281" s="8" t="s">
        <v>988</v>
      </c>
      <c r="D281" s="8" t="s">
        <v>1160</v>
      </c>
      <c r="E281" s="8" t="s">
        <v>81</v>
      </c>
      <c r="F281" s="8">
        <v>2025</v>
      </c>
      <c r="G281" s="140">
        <v>10</v>
      </c>
      <c r="H281" s="140">
        <v>4</v>
      </c>
      <c r="I281" s="8">
        <v>6</v>
      </c>
    </row>
    <row r="282" spans="1:9" x14ac:dyDescent="0.25">
      <c r="A282" s="8">
        <v>12711</v>
      </c>
      <c r="B282" s="8" t="s">
        <v>1310</v>
      </c>
      <c r="C282" s="8" t="s">
        <v>988</v>
      </c>
      <c r="D282" s="8" t="s">
        <v>1160</v>
      </c>
      <c r="E282" s="8" t="s">
        <v>1337</v>
      </c>
      <c r="F282" s="8">
        <v>2025</v>
      </c>
      <c r="G282" s="140">
        <v>8</v>
      </c>
      <c r="H282" s="140">
        <v>6</v>
      </c>
      <c r="I282" s="8">
        <v>2</v>
      </c>
    </row>
    <row r="283" spans="1:9" x14ac:dyDescent="0.25">
      <c r="A283" s="8">
        <v>12711</v>
      </c>
      <c r="B283" s="8" t="s">
        <v>1310</v>
      </c>
      <c r="C283" s="8" t="s">
        <v>988</v>
      </c>
      <c r="D283" s="8" t="s">
        <v>1160</v>
      </c>
      <c r="E283" s="8" t="s">
        <v>1341</v>
      </c>
      <c r="F283" s="8">
        <v>2025</v>
      </c>
      <c r="G283" s="140">
        <v>2</v>
      </c>
      <c r="H283" s="140">
        <v>2</v>
      </c>
      <c r="I283" s="8">
        <v>0</v>
      </c>
    </row>
    <row r="284" spans="1:9" x14ac:dyDescent="0.25">
      <c r="A284" s="8">
        <v>12711</v>
      </c>
      <c r="B284" s="8" t="s">
        <v>1310</v>
      </c>
      <c r="C284" s="8" t="s">
        <v>988</v>
      </c>
      <c r="D284" s="8" t="s">
        <v>1161</v>
      </c>
      <c r="E284" s="8" t="s">
        <v>81</v>
      </c>
      <c r="F284" s="8">
        <v>2025</v>
      </c>
      <c r="G284" s="140">
        <v>456</v>
      </c>
      <c r="H284" s="140">
        <v>374</v>
      </c>
      <c r="I284" s="8">
        <v>82</v>
      </c>
    </row>
    <row r="285" spans="1:9" x14ac:dyDescent="0.25">
      <c r="A285" s="8">
        <v>12711</v>
      </c>
      <c r="B285" s="8" t="s">
        <v>1310</v>
      </c>
      <c r="C285" s="8" t="s">
        <v>988</v>
      </c>
      <c r="D285" s="8" t="s">
        <v>1161</v>
      </c>
      <c r="E285" s="8" t="s">
        <v>1337</v>
      </c>
      <c r="F285" s="8">
        <v>2025</v>
      </c>
      <c r="G285" s="140">
        <v>290</v>
      </c>
      <c r="H285" s="140">
        <v>302</v>
      </c>
      <c r="I285" s="8">
        <v>-12</v>
      </c>
    </row>
    <row r="286" spans="1:9" x14ac:dyDescent="0.25">
      <c r="A286" s="8">
        <v>12711</v>
      </c>
      <c r="B286" s="8" t="s">
        <v>1310</v>
      </c>
      <c r="C286" s="8" t="s">
        <v>988</v>
      </c>
      <c r="D286" s="8" t="s">
        <v>1161</v>
      </c>
      <c r="E286" s="8" t="s">
        <v>1341</v>
      </c>
      <c r="F286" s="8">
        <v>2025</v>
      </c>
      <c r="G286" s="140">
        <v>166</v>
      </c>
      <c r="H286" s="140">
        <v>72</v>
      </c>
      <c r="I286" s="8">
        <v>94</v>
      </c>
    </row>
    <row r="287" spans="1:9" x14ac:dyDescent="0.25">
      <c r="A287" s="8">
        <v>12711</v>
      </c>
      <c r="B287" s="8" t="s">
        <v>1310</v>
      </c>
      <c r="C287" s="8" t="s">
        <v>988</v>
      </c>
      <c r="D287" s="8" t="s">
        <v>1162</v>
      </c>
      <c r="E287" s="8" t="s">
        <v>81</v>
      </c>
      <c r="F287" s="8">
        <v>2025</v>
      </c>
      <c r="G287" s="140">
        <v>898</v>
      </c>
      <c r="H287" s="140">
        <v>264</v>
      </c>
      <c r="I287" s="8">
        <v>634</v>
      </c>
    </row>
    <row r="288" spans="1:9" x14ac:dyDescent="0.25">
      <c r="A288" s="8">
        <v>12711</v>
      </c>
      <c r="B288" s="8" t="s">
        <v>1310</v>
      </c>
      <c r="C288" s="8" t="s">
        <v>988</v>
      </c>
      <c r="D288" s="8" t="s">
        <v>1162</v>
      </c>
      <c r="E288" s="8" t="s">
        <v>1337</v>
      </c>
      <c r="F288" s="8">
        <v>2025</v>
      </c>
      <c r="G288" s="140">
        <v>400</v>
      </c>
      <c r="H288" s="140">
        <v>138</v>
      </c>
      <c r="I288" s="8">
        <v>262</v>
      </c>
    </row>
    <row r="289" spans="1:9" x14ac:dyDescent="0.25">
      <c r="A289" s="8">
        <v>12711</v>
      </c>
      <c r="B289" s="8" t="s">
        <v>1310</v>
      </c>
      <c r="C289" s="8" t="s">
        <v>988</v>
      </c>
      <c r="D289" s="8" t="s">
        <v>1162</v>
      </c>
      <c r="E289" s="8" t="s">
        <v>1341</v>
      </c>
      <c r="F289" s="8">
        <v>2025</v>
      </c>
      <c r="G289" s="140">
        <v>496</v>
      </c>
      <c r="H289" s="140">
        <v>126</v>
      </c>
      <c r="I289" s="8">
        <v>370</v>
      </c>
    </row>
    <row r="290" spans="1:9" x14ac:dyDescent="0.25">
      <c r="A290" s="8">
        <v>12711</v>
      </c>
      <c r="B290" s="8" t="s">
        <v>1310</v>
      </c>
      <c r="C290" s="8" t="s">
        <v>988</v>
      </c>
      <c r="D290" s="8" t="s">
        <v>1163</v>
      </c>
      <c r="E290" s="8" t="s">
        <v>81</v>
      </c>
      <c r="F290" s="8">
        <v>2025</v>
      </c>
      <c r="G290" s="140">
        <v>5732</v>
      </c>
      <c r="H290" s="140">
        <v>3823</v>
      </c>
      <c r="I290" s="8">
        <v>1909</v>
      </c>
    </row>
    <row r="291" spans="1:9" x14ac:dyDescent="0.25">
      <c r="A291" s="8">
        <v>12711</v>
      </c>
      <c r="B291" s="8" t="s">
        <v>1310</v>
      </c>
      <c r="C291" s="8" t="s">
        <v>988</v>
      </c>
      <c r="D291" s="8" t="s">
        <v>1163</v>
      </c>
      <c r="E291" s="8" t="s">
        <v>1337</v>
      </c>
      <c r="F291" s="8">
        <v>2025</v>
      </c>
      <c r="G291" s="140">
        <v>3814</v>
      </c>
      <c r="H291" s="140">
        <v>2940</v>
      </c>
      <c r="I291" s="8">
        <v>874</v>
      </c>
    </row>
    <row r="292" spans="1:9" x14ac:dyDescent="0.25">
      <c r="A292" s="8">
        <v>12711</v>
      </c>
      <c r="B292" s="8" t="s">
        <v>1310</v>
      </c>
      <c r="C292" s="8" t="s">
        <v>988</v>
      </c>
      <c r="D292" s="8" t="s">
        <v>1163</v>
      </c>
      <c r="E292" s="8" t="s">
        <v>1341</v>
      </c>
      <c r="F292" s="8">
        <v>2025</v>
      </c>
      <c r="G292" s="140">
        <v>1918</v>
      </c>
      <c r="H292" s="140">
        <v>884</v>
      </c>
      <c r="I292" s="8">
        <v>1034</v>
      </c>
    </row>
    <row r="293" spans="1:9" x14ac:dyDescent="0.25">
      <c r="A293" s="8">
        <v>12711</v>
      </c>
      <c r="B293" s="8" t="s">
        <v>1310</v>
      </c>
      <c r="C293" s="8" t="s">
        <v>988</v>
      </c>
      <c r="D293" s="8" t="s">
        <v>1164</v>
      </c>
      <c r="E293" s="8" t="s">
        <v>81</v>
      </c>
      <c r="F293" s="8">
        <v>2025</v>
      </c>
      <c r="G293" s="140">
        <v>1247</v>
      </c>
      <c r="H293" s="140">
        <v>682</v>
      </c>
      <c r="I293" s="8">
        <v>565</v>
      </c>
    </row>
    <row r="294" spans="1:9" x14ac:dyDescent="0.25">
      <c r="A294" s="8">
        <v>12711</v>
      </c>
      <c r="B294" s="8" t="s">
        <v>1310</v>
      </c>
      <c r="C294" s="8" t="s">
        <v>988</v>
      </c>
      <c r="D294" s="8" t="s">
        <v>1164</v>
      </c>
      <c r="E294" s="8" t="s">
        <v>1337</v>
      </c>
      <c r="F294" s="8">
        <v>2025</v>
      </c>
      <c r="G294" s="140">
        <v>563</v>
      </c>
      <c r="H294" s="140">
        <v>328</v>
      </c>
      <c r="I294" s="8">
        <v>235</v>
      </c>
    </row>
    <row r="295" spans="1:9" x14ac:dyDescent="0.25">
      <c r="A295" s="8">
        <v>12711</v>
      </c>
      <c r="B295" s="8" t="s">
        <v>1310</v>
      </c>
      <c r="C295" s="8" t="s">
        <v>988</v>
      </c>
      <c r="D295" s="8" t="s">
        <v>1164</v>
      </c>
      <c r="E295" s="8" t="s">
        <v>1341</v>
      </c>
      <c r="F295" s="8">
        <v>2025</v>
      </c>
      <c r="G295" s="140">
        <v>684</v>
      </c>
      <c r="H295" s="140">
        <v>355</v>
      </c>
      <c r="I295" s="8">
        <v>329</v>
      </c>
    </row>
    <row r="296" spans="1:9" x14ac:dyDescent="0.25">
      <c r="A296" s="8">
        <v>12711</v>
      </c>
      <c r="B296" s="8" t="s">
        <v>1310</v>
      </c>
      <c r="C296" s="8" t="s">
        <v>988</v>
      </c>
      <c r="D296" s="8" t="s">
        <v>1352</v>
      </c>
      <c r="E296" s="8" t="s">
        <v>81</v>
      </c>
      <c r="F296" s="8">
        <v>2025</v>
      </c>
      <c r="G296" s="140">
        <v>1529</v>
      </c>
      <c r="H296" s="140">
        <v>687</v>
      </c>
      <c r="I296" s="8">
        <v>842</v>
      </c>
    </row>
    <row r="297" spans="1:9" x14ac:dyDescent="0.25">
      <c r="A297" s="8">
        <v>12711</v>
      </c>
      <c r="B297" s="8" t="s">
        <v>1310</v>
      </c>
      <c r="C297" s="8" t="s">
        <v>988</v>
      </c>
      <c r="D297" s="8" t="s">
        <v>1352</v>
      </c>
      <c r="E297" s="8" t="s">
        <v>1337</v>
      </c>
      <c r="F297" s="8">
        <v>2025</v>
      </c>
      <c r="G297" s="140">
        <v>1046</v>
      </c>
      <c r="H297" s="140">
        <v>584</v>
      </c>
      <c r="I297" s="8">
        <v>462</v>
      </c>
    </row>
    <row r="298" spans="1:9" x14ac:dyDescent="0.25">
      <c r="A298" s="8">
        <v>12711</v>
      </c>
      <c r="B298" s="8" t="s">
        <v>1310</v>
      </c>
      <c r="C298" s="8" t="s">
        <v>988</v>
      </c>
      <c r="D298" s="8" t="s">
        <v>1352</v>
      </c>
      <c r="E298" s="8" t="s">
        <v>1341</v>
      </c>
      <c r="F298" s="8">
        <v>2025</v>
      </c>
      <c r="G298" s="140">
        <v>484</v>
      </c>
      <c r="H298" s="140">
        <v>103</v>
      </c>
      <c r="I298" s="8">
        <v>381</v>
      </c>
    </row>
    <row r="299" spans="1:9" x14ac:dyDescent="0.25">
      <c r="A299" s="8">
        <v>12711</v>
      </c>
      <c r="B299" s="8" t="s">
        <v>1310</v>
      </c>
      <c r="C299" s="8" t="s">
        <v>988</v>
      </c>
      <c r="D299" s="8" t="s">
        <v>1166</v>
      </c>
      <c r="E299" s="8" t="s">
        <v>81</v>
      </c>
      <c r="F299" s="8">
        <v>2025</v>
      </c>
      <c r="G299" s="140">
        <v>392</v>
      </c>
      <c r="H299" s="140">
        <v>110</v>
      </c>
      <c r="I299" s="8">
        <v>282</v>
      </c>
    </row>
    <row r="300" spans="1:9" x14ac:dyDescent="0.25">
      <c r="A300" s="8">
        <v>12711</v>
      </c>
      <c r="B300" s="8" t="s">
        <v>1310</v>
      </c>
      <c r="C300" s="8" t="s">
        <v>988</v>
      </c>
      <c r="D300" s="8" t="s">
        <v>1166</v>
      </c>
      <c r="E300" s="8" t="s">
        <v>1337</v>
      </c>
      <c r="F300" s="8">
        <v>2025</v>
      </c>
      <c r="G300" s="140">
        <v>236</v>
      </c>
      <c r="H300" s="140">
        <v>91</v>
      </c>
      <c r="I300" s="8">
        <v>145</v>
      </c>
    </row>
    <row r="301" spans="1:9" x14ac:dyDescent="0.25">
      <c r="A301" s="8">
        <v>12711</v>
      </c>
      <c r="B301" s="8" t="s">
        <v>1310</v>
      </c>
      <c r="C301" s="8" t="s">
        <v>988</v>
      </c>
      <c r="D301" s="8" t="s">
        <v>1166</v>
      </c>
      <c r="E301" s="8" t="s">
        <v>1341</v>
      </c>
      <c r="F301" s="8">
        <v>2025</v>
      </c>
      <c r="G301" s="140">
        <v>155</v>
      </c>
      <c r="H301" s="140">
        <v>20</v>
      </c>
      <c r="I301" s="8">
        <v>135</v>
      </c>
    </row>
    <row r="302" spans="1:9" x14ac:dyDescent="0.25">
      <c r="A302" s="8">
        <v>12711</v>
      </c>
      <c r="B302" s="8" t="s">
        <v>1310</v>
      </c>
      <c r="C302" s="8" t="s">
        <v>988</v>
      </c>
      <c r="D302" s="8" t="s">
        <v>1167</v>
      </c>
      <c r="E302" s="8" t="s">
        <v>81</v>
      </c>
      <c r="F302" s="8">
        <v>2025</v>
      </c>
      <c r="G302" s="140">
        <v>737</v>
      </c>
      <c r="H302" s="140">
        <v>331</v>
      </c>
      <c r="I302" s="8">
        <v>406</v>
      </c>
    </row>
    <row r="303" spans="1:9" x14ac:dyDescent="0.25">
      <c r="A303" s="8">
        <v>12711</v>
      </c>
      <c r="B303" s="8" t="s">
        <v>1310</v>
      </c>
      <c r="C303" s="8" t="s">
        <v>988</v>
      </c>
      <c r="D303" s="8" t="s">
        <v>1167</v>
      </c>
      <c r="E303" s="8" t="s">
        <v>1337</v>
      </c>
      <c r="F303" s="8">
        <v>2025</v>
      </c>
      <c r="G303" s="140">
        <v>418</v>
      </c>
      <c r="H303" s="140">
        <v>224</v>
      </c>
      <c r="I303" s="8">
        <v>194</v>
      </c>
    </row>
    <row r="304" spans="1:9" x14ac:dyDescent="0.25">
      <c r="A304" s="8">
        <v>12711</v>
      </c>
      <c r="B304" s="8" t="s">
        <v>1310</v>
      </c>
      <c r="C304" s="8" t="s">
        <v>988</v>
      </c>
      <c r="D304" s="8" t="s">
        <v>1167</v>
      </c>
      <c r="E304" s="8" t="s">
        <v>1341</v>
      </c>
      <c r="F304" s="8">
        <v>2025</v>
      </c>
      <c r="G304" s="140">
        <v>319</v>
      </c>
      <c r="H304" s="140">
        <v>107</v>
      </c>
      <c r="I304" s="8">
        <v>212</v>
      </c>
    </row>
    <row r="305" spans="1:9" x14ac:dyDescent="0.25">
      <c r="A305" s="8">
        <v>12711</v>
      </c>
      <c r="B305" s="8" t="s">
        <v>1310</v>
      </c>
      <c r="C305" s="8" t="s">
        <v>988</v>
      </c>
      <c r="D305" s="8" t="s">
        <v>1168</v>
      </c>
      <c r="E305" s="8" t="s">
        <v>81</v>
      </c>
      <c r="F305" s="8">
        <v>2025</v>
      </c>
      <c r="G305" s="140">
        <v>1124</v>
      </c>
      <c r="H305" s="140">
        <v>276</v>
      </c>
      <c r="I305" s="8">
        <v>848</v>
      </c>
    </row>
    <row r="306" spans="1:9" x14ac:dyDescent="0.25">
      <c r="A306" s="8">
        <v>12711</v>
      </c>
      <c r="B306" s="8" t="s">
        <v>1310</v>
      </c>
      <c r="C306" s="8" t="s">
        <v>988</v>
      </c>
      <c r="D306" s="8" t="s">
        <v>1168</v>
      </c>
      <c r="E306" s="8" t="s">
        <v>1337</v>
      </c>
      <c r="F306" s="8">
        <v>2025</v>
      </c>
      <c r="G306" s="140">
        <v>652</v>
      </c>
      <c r="H306" s="140">
        <v>203</v>
      </c>
      <c r="I306" s="8">
        <v>449</v>
      </c>
    </row>
    <row r="307" spans="1:9" x14ac:dyDescent="0.25">
      <c r="A307" s="8">
        <v>12711</v>
      </c>
      <c r="B307" s="8" t="s">
        <v>1310</v>
      </c>
      <c r="C307" s="8" t="s">
        <v>988</v>
      </c>
      <c r="D307" s="8" t="s">
        <v>1168</v>
      </c>
      <c r="E307" s="8" t="s">
        <v>1341</v>
      </c>
      <c r="F307" s="8">
        <v>2025</v>
      </c>
      <c r="G307" s="140">
        <v>474</v>
      </c>
      <c r="H307" s="140">
        <v>73</v>
      </c>
      <c r="I307" s="8">
        <v>401</v>
      </c>
    </row>
    <row r="308" spans="1:9" x14ac:dyDescent="0.25">
      <c r="A308" s="8">
        <v>12711</v>
      </c>
      <c r="B308" s="8" t="s">
        <v>1310</v>
      </c>
      <c r="C308" s="8" t="s">
        <v>988</v>
      </c>
      <c r="D308" s="8" t="s">
        <v>1169</v>
      </c>
      <c r="E308" s="8" t="s">
        <v>81</v>
      </c>
      <c r="F308" s="8">
        <v>2025</v>
      </c>
      <c r="G308" s="140">
        <v>81</v>
      </c>
      <c r="H308" s="140">
        <v>64</v>
      </c>
      <c r="I308" s="8">
        <v>17</v>
      </c>
    </row>
    <row r="309" spans="1:9" x14ac:dyDescent="0.25">
      <c r="A309" s="8">
        <v>12711</v>
      </c>
      <c r="B309" s="8" t="s">
        <v>1310</v>
      </c>
      <c r="C309" s="8" t="s">
        <v>988</v>
      </c>
      <c r="D309" s="8" t="s">
        <v>1169</v>
      </c>
      <c r="E309" s="8" t="s">
        <v>1337</v>
      </c>
      <c r="F309" s="8">
        <v>2025</v>
      </c>
      <c r="G309" s="140">
        <v>57</v>
      </c>
      <c r="H309" s="140">
        <v>49</v>
      </c>
      <c r="I309" s="8">
        <v>8</v>
      </c>
    </row>
    <row r="310" spans="1:9" x14ac:dyDescent="0.25">
      <c r="A310" s="8">
        <v>12711</v>
      </c>
      <c r="B310" s="8" t="s">
        <v>1310</v>
      </c>
      <c r="C310" s="8" t="s">
        <v>988</v>
      </c>
      <c r="D310" s="8" t="s">
        <v>1169</v>
      </c>
      <c r="E310" s="8" t="s">
        <v>1341</v>
      </c>
      <c r="F310" s="8">
        <v>2025</v>
      </c>
      <c r="G310" s="140">
        <v>22</v>
      </c>
      <c r="H310" s="140">
        <v>15</v>
      </c>
      <c r="I310" s="8">
        <v>7</v>
      </c>
    </row>
    <row r="311" spans="1:9" x14ac:dyDescent="0.25">
      <c r="A311" s="8">
        <v>12711</v>
      </c>
      <c r="B311" s="8" t="s">
        <v>1310</v>
      </c>
      <c r="C311" s="8" t="s">
        <v>988</v>
      </c>
      <c r="D311" s="8" t="s">
        <v>1170</v>
      </c>
      <c r="E311" s="8" t="s">
        <v>81</v>
      </c>
      <c r="F311" s="8">
        <v>2025</v>
      </c>
      <c r="G311" s="140">
        <v>11923</v>
      </c>
      <c r="H311" s="140">
        <v>4249</v>
      </c>
      <c r="I311" s="8">
        <v>7674</v>
      </c>
    </row>
    <row r="312" spans="1:9" x14ac:dyDescent="0.25">
      <c r="A312" s="8">
        <v>12711</v>
      </c>
      <c r="B312" s="8" t="s">
        <v>1310</v>
      </c>
      <c r="C312" s="8" t="s">
        <v>988</v>
      </c>
      <c r="D312" s="8" t="s">
        <v>1170</v>
      </c>
      <c r="E312" s="8" t="s">
        <v>1337</v>
      </c>
      <c r="F312" s="8">
        <v>2025</v>
      </c>
      <c r="G312" s="140">
        <v>6675</v>
      </c>
      <c r="H312" s="140">
        <v>3480</v>
      </c>
      <c r="I312" s="8">
        <v>3195</v>
      </c>
    </row>
    <row r="313" spans="1:9" x14ac:dyDescent="0.25">
      <c r="A313" s="8">
        <v>12711</v>
      </c>
      <c r="B313" s="8" t="s">
        <v>1310</v>
      </c>
      <c r="C313" s="8" t="s">
        <v>988</v>
      </c>
      <c r="D313" s="8" t="s">
        <v>1170</v>
      </c>
      <c r="E313" s="8" t="s">
        <v>1341</v>
      </c>
      <c r="F313" s="8">
        <v>2025</v>
      </c>
      <c r="G313" s="140">
        <v>5248</v>
      </c>
      <c r="H313" s="140">
        <v>770</v>
      </c>
      <c r="I313" s="8">
        <v>4478</v>
      </c>
    </row>
    <row r="314" spans="1:9" x14ac:dyDescent="0.25">
      <c r="A314" s="8">
        <v>12711</v>
      </c>
      <c r="B314" s="8" t="s">
        <v>1310</v>
      </c>
      <c r="C314" s="8" t="s">
        <v>988</v>
      </c>
      <c r="D314" s="8" t="s">
        <v>1171</v>
      </c>
      <c r="E314" s="8" t="s">
        <v>81</v>
      </c>
      <c r="F314" s="8">
        <v>2025</v>
      </c>
      <c r="G314" s="140">
        <v>1188</v>
      </c>
      <c r="H314" s="140">
        <v>289</v>
      </c>
      <c r="I314" s="8">
        <v>899</v>
      </c>
    </row>
    <row r="315" spans="1:9" x14ac:dyDescent="0.25">
      <c r="A315" s="8">
        <v>12711</v>
      </c>
      <c r="B315" s="8" t="s">
        <v>1310</v>
      </c>
      <c r="C315" s="8" t="s">
        <v>988</v>
      </c>
      <c r="D315" s="8" t="s">
        <v>1171</v>
      </c>
      <c r="E315" s="8" t="s">
        <v>1337</v>
      </c>
      <c r="F315" s="8">
        <v>2025</v>
      </c>
      <c r="G315" s="140">
        <v>505</v>
      </c>
      <c r="H315" s="140">
        <v>153</v>
      </c>
      <c r="I315" s="8">
        <v>352</v>
      </c>
    </row>
    <row r="316" spans="1:9" x14ac:dyDescent="0.25">
      <c r="A316" s="8">
        <v>12711</v>
      </c>
      <c r="B316" s="8" t="s">
        <v>1310</v>
      </c>
      <c r="C316" s="8" t="s">
        <v>988</v>
      </c>
      <c r="D316" s="8" t="s">
        <v>1171</v>
      </c>
      <c r="E316" s="8" t="s">
        <v>1341</v>
      </c>
      <c r="F316" s="8">
        <v>2025</v>
      </c>
      <c r="G316" s="140">
        <v>683</v>
      </c>
      <c r="H316" s="140">
        <v>136</v>
      </c>
      <c r="I316" s="8">
        <v>547</v>
      </c>
    </row>
    <row r="317" spans="1:9" x14ac:dyDescent="0.25">
      <c r="A317" s="8">
        <v>12711</v>
      </c>
      <c r="B317" s="8" t="s">
        <v>1310</v>
      </c>
      <c r="C317" s="8" t="s">
        <v>988</v>
      </c>
      <c r="D317" s="8" t="s">
        <v>1172</v>
      </c>
      <c r="E317" s="8" t="s">
        <v>81</v>
      </c>
      <c r="F317" s="8">
        <v>2025</v>
      </c>
      <c r="G317" s="140">
        <v>34</v>
      </c>
      <c r="H317" s="140">
        <v>14</v>
      </c>
      <c r="I317" s="8">
        <v>20</v>
      </c>
    </row>
    <row r="318" spans="1:9" x14ac:dyDescent="0.25">
      <c r="A318" s="8">
        <v>12711</v>
      </c>
      <c r="B318" s="8" t="s">
        <v>1310</v>
      </c>
      <c r="C318" s="8" t="s">
        <v>988</v>
      </c>
      <c r="D318" s="8" t="s">
        <v>1172</v>
      </c>
      <c r="E318" s="8" t="s">
        <v>1337</v>
      </c>
      <c r="F318" s="8">
        <v>2025</v>
      </c>
      <c r="G318" s="140">
        <v>16</v>
      </c>
      <c r="H318" s="140">
        <v>6</v>
      </c>
      <c r="I318" s="8">
        <v>10</v>
      </c>
    </row>
    <row r="319" spans="1:9" x14ac:dyDescent="0.25">
      <c r="A319" s="8">
        <v>12711</v>
      </c>
      <c r="B319" s="8" t="s">
        <v>1310</v>
      </c>
      <c r="C319" s="8" t="s">
        <v>988</v>
      </c>
      <c r="D319" s="8" t="s">
        <v>1172</v>
      </c>
      <c r="E319" s="8" t="s">
        <v>1341</v>
      </c>
      <c r="F319" s="8">
        <v>2025</v>
      </c>
      <c r="G319" s="140">
        <v>19</v>
      </c>
      <c r="H319" s="140">
        <v>9</v>
      </c>
      <c r="I319" s="8">
        <v>10</v>
      </c>
    </row>
    <row r="320" spans="1:9" x14ac:dyDescent="0.25">
      <c r="A320" s="8">
        <v>12711</v>
      </c>
      <c r="B320" s="8" t="s">
        <v>1310</v>
      </c>
      <c r="C320" s="8" t="s">
        <v>988</v>
      </c>
      <c r="D320" s="8" t="s">
        <v>1173</v>
      </c>
      <c r="E320" s="8" t="s">
        <v>81</v>
      </c>
      <c r="F320" s="8">
        <v>2025</v>
      </c>
      <c r="G320" s="140">
        <v>50487</v>
      </c>
      <c r="H320" s="140">
        <v>33592</v>
      </c>
      <c r="I320" s="8">
        <v>16895</v>
      </c>
    </row>
    <row r="321" spans="1:9" x14ac:dyDescent="0.25">
      <c r="A321" s="8">
        <v>12711</v>
      </c>
      <c r="B321" s="8" t="s">
        <v>1310</v>
      </c>
      <c r="C321" s="8" t="s">
        <v>988</v>
      </c>
      <c r="D321" s="8" t="s">
        <v>1173</v>
      </c>
      <c r="E321" s="8" t="s">
        <v>1337</v>
      </c>
      <c r="F321" s="8">
        <v>2025</v>
      </c>
      <c r="G321" s="140">
        <v>24707</v>
      </c>
      <c r="H321" s="140">
        <v>17273</v>
      </c>
      <c r="I321" s="8">
        <v>7434</v>
      </c>
    </row>
    <row r="322" spans="1:9" x14ac:dyDescent="0.25">
      <c r="A322" s="8">
        <v>12711</v>
      </c>
      <c r="B322" s="8" t="s">
        <v>1310</v>
      </c>
      <c r="C322" s="8" t="s">
        <v>988</v>
      </c>
      <c r="D322" s="8" t="s">
        <v>1173</v>
      </c>
      <c r="E322" s="8" t="s">
        <v>1341</v>
      </c>
      <c r="F322" s="8">
        <v>2025</v>
      </c>
      <c r="G322" s="140">
        <v>25782</v>
      </c>
      <c r="H322" s="140">
        <v>16319</v>
      </c>
      <c r="I322" s="8">
        <v>9463</v>
      </c>
    </row>
    <row r="323" spans="1:9" x14ac:dyDescent="0.25">
      <c r="A323" s="8">
        <v>12711</v>
      </c>
      <c r="B323" s="8" t="s">
        <v>1310</v>
      </c>
      <c r="C323" s="8" t="s">
        <v>988</v>
      </c>
      <c r="D323" s="8" t="s">
        <v>1174</v>
      </c>
      <c r="E323" s="8" t="s">
        <v>81</v>
      </c>
      <c r="F323" s="8">
        <v>2025</v>
      </c>
      <c r="G323" s="140">
        <v>6</v>
      </c>
      <c r="H323" s="140">
        <v>2</v>
      </c>
      <c r="I323" s="8">
        <v>4</v>
      </c>
    </row>
    <row r="324" spans="1:9" x14ac:dyDescent="0.25">
      <c r="A324" s="8">
        <v>12711</v>
      </c>
      <c r="B324" s="8" t="s">
        <v>1310</v>
      </c>
      <c r="C324" s="8" t="s">
        <v>988</v>
      </c>
      <c r="D324" s="8" t="s">
        <v>1174</v>
      </c>
      <c r="E324" s="8" t="s">
        <v>1337</v>
      </c>
      <c r="F324" s="8">
        <v>2025</v>
      </c>
      <c r="G324" s="140">
        <v>4</v>
      </c>
      <c r="H324" s="140">
        <v>2</v>
      </c>
      <c r="I324" s="8">
        <v>2</v>
      </c>
    </row>
    <row r="325" spans="1:9" x14ac:dyDescent="0.25">
      <c r="A325" s="8">
        <v>12711</v>
      </c>
      <c r="B325" s="8" t="s">
        <v>1310</v>
      </c>
      <c r="C325" s="8" t="s">
        <v>988</v>
      </c>
      <c r="D325" s="8" t="s">
        <v>1174</v>
      </c>
      <c r="E325" s="8" t="s">
        <v>1341</v>
      </c>
      <c r="F325" s="8">
        <v>2025</v>
      </c>
      <c r="G325" s="140">
        <v>5</v>
      </c>
      <c r="H325" s="140">
        <v>1</v>
      </c>
      <c r="I325" s="8">
        <v>4</v>
      </c>
    </row>
    <row r="326" spans="1:9" x14ac:dyDescent="0.25">
      <c r="A326" s="8">
        <v>12711</v>
      </c>
      <c r="B326" s="8" t="s">
        <v>1310</v>
      </c>
      <c r="C326" s="8" t="s">
        <v>988</v>
      </c>
      <c r="D326" s="8" t="s">
        <v>1175</v>
      </c>
      <c r="E326" s="8" t="s">
        <v>81</v>
      </c>
      <c r="F326" s="8">
        <v>2025</v>
      </c>
      <c r="G326" s="140">
        <v>2592</v>
      </c>
      <c r="H326" s="140">
        <v>2002</v>
      </c>
      <c r="I326" s="8">
        <v>590</v>
      </c>
    </row>
    <row r="327" spans="1:9" x14ac:dyDescent="0.25">
      <c r="A327" s="8">
        <v>12711</v>
      </c>
      <c r="B327" s="8" t="s">
        <v>1310</v>
      </c>
      <c r="C327" s="8" t="s">
        <v>988</v>
      </c>
      <c r="D327" s="8" t="s">
        <v>1175</v>
      </c>
      <c r="E327" s="8" t="s">
        <v>1337</v>
      </c>
      <c r="F327" s="8">
        <v>2025</v>
      </c>
      <c r="G327" s="140">
        <v>1320</v>
      </c>
      <c r="H327" s="140">
        <v>1004</v>
      </c>
      <c r="I327" s="8">
        <v>316</v>
      </c>
    </row>
    <row r="328" spans="1:9" x14ac:dyDescent="0.25">
      <c r="A328" s="8">
        <v>12711</v>
      </c>
      <c r="B328" s="8" t="s">
        <v>1310</v>
      </c>
      <c r="C328" s="8" t="s">
        <v>988</v>
      </c>
      <c r="D328" s="8" t="s">
        <v>1175</v>
      </c>
      <c r="E328" s="8" t="s">
        <v>1341</v>
      </c>
      <c r="F328" s="8">
        <v>2025</v>
      </c>
      <c r="G328" s="140">
        <v>1273</v>
      </c>
      <c r="H328" s="140">
        <v>999</v>
      </c>
      <c r="I328" s="8">
        <v>274</v>
      </c>
    </row>
    <row r="329" spans="1:9" x14ac:dyDescent="0.25">
      <c r="A329" s="8">
        <v>12711</v>
      </c>
      <c r="B329" s="8" t="s">
        <v>1310</v>
      </c>
      <c r="C329" s="8" t="s">
        <v>988</v>
      </c>
      <c r="D329" s="8" t="s">
        <v>1176</v>
      </c>
      <c r="E329" s="8" t="s">
        <v>81</v>
      </c>
      <c r="F329" s="8">
        <v>2025</v>
      </c>
      <c r="G329" s="140">
        <v>8</v>
      </c>
      <c r="H329" s="140">
        <v>3</v>
      </c>
      <c r="I329" s="8">
        <v>5</v>
      </c>
    </row>
    <row r="330" spans="1:9" x14ac:dyDescent="0.25">
      <c r="A330" s="8">
        <v>12711</v>
      </c>
      <c r="B330" s="8" t="s">
        <v>1310</v>
      </c>
      <c r="C330" s="8" t="s">
        <v>988</v>
      </c>
      <c r="D330" s="8" t="s">
        <v>1176</v>
      </c>
      <c r="E330" s="8" t="s">
        <v>1337</v>
      </c>
      <c r="F330" s="8">
        <v>2025</v>
      </c>
      <c r="G330" s="140">
        <v>6</v>
      </c>
      <c r="H330" s="140">
        <v>1</v>
      </c>
      <c r="I330" s="8">
        <v>5</v>
      </c>
    </row>
    <row r="331" spans="1:9" x14ac:dyDescent="0.25">
      <c r="A331" s="8">
        <v>12711</v>
      </c>
      <c r="B331" s="8" t="s">
        <v>1310</v>
      </c>
      <c r="C331" s="8" t="s">
        <v>988</v>
      </c>
      <c r="D331" s="8" t="s">
        <v>1176</v>
      </c>
      <c r="E331" s="8" t="s">
        <v>1341</v>
      </c>
      <c r="F331" s="8">
        <v>2025</v>
      </c>
      <c r="G331" s="140">
        <v>2</v>
      </c>
      <c r="H331" s="140">
        <v>2</v>
      </c>
      <c r="I331" s="8">
        <v>0</v>
      </c>
    </row>
    <row r="332" spans="1:9" x14ac:dyDescent="0.25">
      <c r="A332" s="8">
        <v>12711</v>
      </c>
      <c r="B332" s="8" t="s">
        <v>1310</v>
      </c>
      <c r="C332" s="8" t="s">
        <v>988</v>
      </c>
      <c r="D332" s="8" t="s">
        <v>1177</v>
      </c>
      <c r="E332" s="8" t="s">
        <v>81</v>
      </c>
      <c r="F332" s="8">
        <v>2025</v>
      </c>
      <c r="G332" s="140">
        <v>21</v>
      </c>
      <c r="H332" s="140">
        <v>9</v>
      </c>
      <c r="I332" s="8">
        <v>12</v>
      </c>
    </row>
    <row r="333" spans="1:9" x14ac:dyDescent="0.25">
      <c r="A333" s="8">
        <v>12711</v>
      </c>
      <c r="B333" s="8" t="s">
        <v>1310</v>
      </c>
      <c r="C333" s="8" t="s">
        <v>988</v>
      </c>
      <c r="D333" s="8" t="s">
        <v>1177</v>
      </c>
      <c r="E333" s="8" t="s">
        <v>1337</v>
      </c>
      <c r="F333" s="8">
        <v>2025</v>
      </c>
      <c r="G333" s="140">
        <v>12</v>
      </c>
      <c r="H333" s="140">
        <v>5</v>
      </c>
      <c r="I333" s="8">
        <v>7</v>
      </c>
    </row>
    <row r="334" spans="1:9" x14ac:dyDescent="0.25">
      <c r="A334" s="8">
        <v>12711</v>
      </c>
      <c r="B334" s="8" t="s">
        <v>1310</v>
      </c>
      <c r="C334" s="8" t="s">
        <v>988</v>
      </c>
      <c r="D334" s="8" t="s">
        <v>1177</v>
      </c>
      <c r="E334" s="8" t="s">
        <v>1341</v>
      </c>
      <c r="F334" s="8">
        <v>2025</v>
      </c>
      <c r="G334" s="140">
        <v>9</v>
      </c>
      <c r="H334" s="140">
        <v>5</v>
      </c>
      <c r="I334" s="8">
        <v>4</v>
      </c>
    </row>
    <row r="335" spans="1:9" x14ac:dyDescent="0.25">
      <c r="A335" s="8">
        <v>12711</v>
      </c>
      <c r="B335" s="8" t="s">
        <v>1310</v>
      </c>
      <c r="C335" s="8" t="s">
        <v>988</v>
      </c>
      <c r="D335" s="8" t="s">
        <v>1178</v>
      </c>
      <c r="E335" s="8" t="s">
        <v>81</v>
      </c>
      <c r="F335" s="8">
        <v>2025</v>
      </c>
      <c r="G335" s="140">
        <v>8</v>
      </c>
      <c r="H335" s="140">
        <v>5</v>
      </c>
      <c r="I335" s="8">
        <v>3</v>
      </c>
    </row>
    <row r="336" spans="1:9" x14ac:dyDescent="0.25">
      <c r="A336" s="8">
        <v>12711</v>
      </c>
      <c r="B336" s="8" t="s">
        <v>1310</v>
      </c>
      <c r="C336" s="8" t="s">
        <v>988</v>
      </c>
      <c r="D336" s="8" t="s">
        <v>1178</v>
      </c>
      <c r="E336" s="8" t="s">
        <v>1337</v>
      </c>
      <c r="F336" s="8">
        <v>2025</v>
      </c>
      <c r="G336" s="140">
        <v>3</v>
      </c>
      <c r="H336" s="140">
        <v>5</v>
      </c>
      <c r="I336" s="8">
        <v>-2</v>
      </c>
    </row>
    <row r="337" spans="1:9" x14ac:dyDescent="0.25">
      <c r="A337" s="8">
        <v>12711</v>
      </c>
      <c r="B337" s="8" t="s">
        <v>1310</v>
      </c>
      <c r="C337" s="8" t="s">
        <v>988</v>
      </c>
      <c r="D337" s="8" t="s">
        <v>1178</v>
      </c>
      <c r="E337" s="8" t="s">
        <v>1341</v>
      </c>
      <c r="F337" s="8">
        <v>2025</v>
      </c>
      <c r="G337" s="140">
        <v>3</v>
      </c>
      <c r="H337" s="140">
        <v>0</v>
      </c>
      <c r="I337" s="8">
        <v>3</v>
      </c>
    </row>
    <row r="338" spans="1:9" x14ac:dyDescent="0.25">
      <c r="A338" s="8">
        <v>12711</v>
      </c>
      <c r="B338" s="8" t="s">
        <v>1310</v>
      </c>
      <c r="C338" s="8" t="s">
        <v>988</v>
      </c>
      <c r="D338" s="8" t="s">
        <v>1179</v>
      </c>
      <c r="E338" s="8" t="s">
        <v>81</v>
      </c>
      <c r="F338" s="8">
        <v>2025</v>
      </c>
      <c r="G338" s="140">
        <v>397</v>
      </c>
      <c r="H338" s="140">
        <v>174</v>
      </c>
      <c r="I338" s="8">
        <v>223</v>
      </c>
    </row>
    <row r="339" spans="1:9" x14ac:dyDescent="0.25">
      <c r="A339" s="8">
        <v>12711</v>
      </c>
      <c r="B339" s="8" t="s">
        <v>1310</v>
      </c>
      <c r="C339" s="8" t="s">
        <v>988</v>
      </c>
      <c r="D339" s="8" t="s">
        <v>1179</v>
      </c>
      <c r="E339" s="8" t="s">
        <v>1337</v>
      </c>
      <c r="F339" s="8">
        <v>2025</v>
      </c>
      <c r="G339" s="140">
        <v>144</v>
      </c>
      <c r="H339" s="140">
        <v>62</v>
      </c>
      <c r="I339" s="8">
        <v>82</v>
      </c>
    </row>
    <row r="340" spans="1:9" x14ac:dyDescent="0.25">
      <c r="A340" s="8">
        <v>12711</v>
      </c>
      <c r="B340" s="8" t="s">
        <v>1310</v>
      </c>
      <c r="C340" s="8" t="s">
        <v>988</v>
      </c>
      <c r="D340" s="8" t="s">
        <v>1179</v>
      </c>
      <c r="E340" s="8" t="s">
        <v>1341</v>
      </c>
      <c r="F340" s="8">
        <v>2025</v>
      </c>
      <c r="G340" s="140">
        <v>253</v>
      </c>
      <c r="H340" s="140">
        <v>110</v>
      </c>
      <c r="I340" s="8">
        <v>143</v>
      </c>
    </row>
    <row r="341" spans="1:9" x14ac:dyDescent="0.25">
      <c r="A341" s="8">
        <v>12711</v>
      </c>
      <c r="B341" s="8" t="s">
        <v>1310</v>
      </c>
      <c r="C341" s="8" t="s">
        <v>988</v>
      </c>
      <c r="D341" s="8" t="s">
        <v>1180</v>
      </c>
      <c r="E341" s="8" t="s">
        <v>81</v>
      </c>
      <c r="F341" s="8">
        <v>2025</v>
      </c>
      <c r="G341" s="140">
        <v>8904</v>
      </c>
      <c r="H341" s="140">
        <v>6039</v>
      </c>
      <c r="I341" s="8">
        <v>2865</v>
      </c>
    </row>
    <row r="342" spans="1:9" x14ac:dyDescent="0.25">
      <c r="A342" s="8">
        <v>12711</v>
      </c>
      <c r="B342" s="8" t="s">
        <v>1310</v>
      </c>
      <c r="C342" s="8" t="s">
        <v>988</v>
      </c>
      <c r="D342" s="8" t="s">
        <v>1180</v>
      </c>
      <c r="E342" s="8" t="s">
        <v>1337</v>
      </c>
      <c r="F342" s="8">
        <v>2025</v>
      </c>
      <c r="G342" s="140">
        <v>3945</v>
      </c>
      <c r="H342" s="140">
        <v>2821</v>
      </c>
      <c r="I342" s="8">
        <v>1124</v>
      </c>
    </row>
    <row r="343" spans="1:9" x14ac:dyDescent="0.25">
      <c r="A343" s="8">
        <v>12711</v>
      </c>
      <c r="B343" s="8" t="s">
        <v>1310</v>
      </c>
      <c r="C343" s="8" t="s">
        <v>988</v>
      </c>
      <c r="D343" s="8" t="s">
        <v>1180</v>
      </c>
      <c r="E343" s="8" t="s">
        <v>1341</v>
      </c>
      <c r="F343" s="8">
        <v>2025</v>
      </c>
      <c r="G343" s="140">
        <v>4959</v>
      </c>
      <c r="H343" s="140">
        <v>3220</v>
      </c>
      <c r="I343" s="8">
        <v>1739</v>
      </c>
    </row>
    <row r="344" spans="1:9" x14ac:dyDescent="0.25">
      <c r="A344" s="8">
        <v>12711</v>
      </c>
      <c r="B344" s="8" t="s">
        <v>1310</v>
      </c>
      <c r="C344" s="8" t="s">
        <v>988</v>
      </c>
      <c r="D344" s="8" t="s">
        <v>1181</v>
      </c>
      <c r="E344" s="8" t="s">
        <v>81</v>
      </c>
      <c r="F344" s="8">
        <v>2025</v>
      </c>
      <c r="G344" s="140">
        <v>2260</v>
      </c>
      <c r="H344" s="140">
        <v>1329</v>
      </c>
      <c r="I344" s="8">
        <v>931</v>
      </c>
    </row>
    <row r="345" spans="1:9" x14ac:dyDescent="0.25">
      <c r="A345" s="8">
        <v>12711</v>
      </c>
      <c r="B345" s="8" t="s">
        <v>1310</v>
      </c>
      <c r="C345" s="8" t="s">
        <v>988</v>
      </c>
      <c r="D345" s="8" t="s">
        <v>1181</v>
      </c>
      <c r="E345" s="8" t="s">
        <v>1337</v>
      </c>
      <c r="F345" s="8">
        <v>2025</v>
      </c>
      <c r="G345" s="140">
        <v>1092</v>
      </c>
      <c r="H345" s="140">
        <v>654</v>
      </c>
      <c r="I345" s="8">
        <v>438</v>
      </c>
    </row>
    <row r="346" spans="1:9" x14ac:dyDescent="0.25">
      <c r="A346" s="8">
        <v>12711</v>
      </c>
      <c r="B346" s="8" t="s">
        <v>1310</v>
      </c>
      <c r="C346" s="8" t="s">
        <v>988</v>
      </c>
      <c r="D346" s="8" t="s">
        <v>1181</v>
      </c>
      <c r="E346" s="8" t="s">
        <v>1341</v>
      </c>
      <c r="F346" s="8">
        <v>2025</v>
      </c>
      <c r="G346" s="140">
        <v>1168</v>
      </c>
      <c r="H346" s="140">
        <v>673</v>
      </c>
      <c r="I346" s="8">
        <v>495</v>
      </c>
    </row>
    <row r="347" spans="1:9" x14ac:dyDescent="0.25">
      <c r="A347" s="8">
        <v>12711</v>
      </c>
      <c r="B347" s="8" t="s">
        <v>1310</v>
      </c>
      <c r="C347" s="8" t="s">
        <v>988</v>
      </c>
      <c r="D347" s="8" t="s">
        <v>1182</v>
      </c>
      <c r="E347" s="8" t="s">
        <v>81</v>
      </c>
      <c r="F347" s="8">
        <v>2025</v>
      </c>
      <c r="G347" s="140">
        <v>313</v>
      </c>
      <c r="H347" s="140">
        <v>215</v>
      </c>
      <c r="I347" s="8">
        <v>98</v>
      </c>
    </row>
    <row r="348" spans="1:9" x14ac:dyDescent="0.25">
      <c r="A348" s="8">
        <v>12711</v>
      </c>
      <c r="B348" s="8" t="s">
        <v>1310</v>
      </c>
      <c r="C348" s="8" t="s">
        <v>988</v>
      </c>
      <c r="D348" s="8" t="s">
        <v>1182</v>
      </c>
      <c r="E348" s="8" t="s">
        <v>1337</v>
      </c>
      <c r="F348" s="8">
        <v>2025</v>
      </c>
      <c r="G348" s="140">
        <v>153</v>
      </c>
      <c r="H348" s="140">
        <v>114</v>
      </c>
      <c r="I348" s="8">
        <v>39</v>
      </c>
    </row>
    <row r="349" spans="1:9" x14ac:dyDescent="0.25">
      <c r="A349" s="8">
        <v>12711</v>
      </c>
      <c r="B349" s="8" t="s">
        <v>1310</v>
      </c>
      <c r="C349" s="8" t="s">
        <v>988</v>
      </c>
      <c r="D349" s="8" t="s">
        <v>1182</v>
      </c>
      <c r="E349" s="8" t="s">
        <v>1341</v>
      </c>
      <c r="F349" s="8">
        <v>2025</v>
      </c>
      <c r="G349" s="140">
        <v>160</v>
      </c>
      <c r="H349" s="140">
        <v>101</v>
      </c>
      <c r="I349" s="8">
        <v>59</v>
      </c>
    </row>
    <row r="350" spans="1:9" x14ac:dyDescent="0.25">
      <c r="A350" s="8">
        <v>12711</v>
      </c>
      <c r="B350" s="8" t="s">
        <v>1310</v>
      </c>
      <c r="C350" s="8" t="s">
        <v>988</v>
      </c>
      <c r="D350" s="8" t="s">
        <v>1183</v>
      </c>
      <c r="E350" s="8" t="s">
        <v>81</v>
      </c>
      <c r="F350" s="8">
        <v>2025</v>
      </c>
      <c r="G350" s="140">
        <v>83</v>
      </c>
      <c r="H350" s="140">
        <v>56</v>
      </c>
      <c r="I350" s="8">
        <v>27</v>
      </c>
    </row>
    <row r="351" spans="1:9" x14ac:dyDescent="0.25">
      <c r="A351" s="8">
        <v>12711</v>
      </c>
      <c r="B351" s="8" t="s">
        <v>1310</v>
      </c>
      <c r="C351" s="8" t="s">
        <v>988</v>
      </c>
      <c r="D351" s="8" t="s">
        <v>1183</v>
      </c>
      <c r="E351" s="8" t="s">
        <v>1337</v>
      </c>
      <c r="F351" s="8">
        <v>2025</v>
      </c>
      <c r="G351" s="140">
        <v>52</v>
      </c>
      <c r="H351" s="140">
        <v>36</v>
      </c>
      <c r="I351" s="8">
        <v>16</v>
      </c>
    </row>
    <row r="352" spans="1:9" x14ac:dyDescent="0.25">
      <c r="A352" s="8">
        <v>12711</v>
      </c>
      <c r="B352" s="8" t="s">
        <v>1310</v>
      </c>
      <c r="C352" s="8" t="s">
        <v>988</v>
      </c>
      <c r="D352" s="8" t="s">
        <v>1183</v>
      </c>
      <c r="E352" s="8" t="s">
        <v>1341</v>
      </c>
      <c r="F352" s="8">
        <v>2025</v>
      </c>
      <c r="G352" s="140">
        <v>31</v>
      </c>
      <c r="H352" s="140">
        <v>20</v>
      </c>
      <c r="I352" s="8">
        <v>11</v>
      </c>
    </row>
    <row r="353" spans="1:9" x14ac:dyDescent="0.25">
      <c r="A353" s="8">
        <v>12711</v>
      </c>
      <c r="B353" s="8" t="s">
        <v>1310</v>
      </c>
      <c r="C353" s="8" t="s">
        <v>988</v>
      </c>
      <c r="D353" s="8" t="s">
        <v>1184</v>
      </c>
      <c r="E353" s="8" t="s">
        <v>81</v>
      </c>
      <c r="F353" s="8">
        <v>2025</v>
      </c>
      <c r="G353" s="140">
        <v>410</v>
      </c>
      <c r="H353" s="140">
        <v>286</v>
      </c>
      <c r="I353" s="8">
        <v>124</v>
      </c>
    </row>
    <row r="354" spans="1:9" x14ac:dyDescent="0.25">
      <c r="A354" s="8">
        <v>12711</v>
      </c>
      <c r="B354" s="8" t="s">
        <v>1310</v>
      </c>
      <c r="C354" s="8" t="s">
        <v>988</v>
      </c>
      <c r="D354" s="8" t="s">
        <v>1184</v>
      </c>
      <c r="E354" s="8" t="s">
        <v>1337</v>
      </c>
      <c r="F354" s="8">
        <v>2025</v>
      </c>
      <c r="G354" s="140">
        <v>208</v>
      </c>
      <c r="H354" s="140">
        <v>133</v>
      </c>
      <c r="I354" s="8">
        <v>75</v>
      </c>
    </row>
    <row r="355" spans="1:9" x14ac:dyDescent="0.25">
      <c r="A355" s="8">
        <v>12711</v>
      </c>
      <c r="B355" s="8" t="s">
        <v>1310</v>
      </c>
      <c r="C355" s="8" t="s">
        <v>988</v>
      </c>
      <c r="D355" s="8" t="s">
        <v>1184</v>
      </c>
      <c r="E355" s="8" t="s">
        <v>1341</v>
      </c>
      <c r="F355" s="8">
        <v>2025</v>
      </c>
      <c r="G355" s="140">
        <v>203</v>
      </c>
      <c r="H355" s="140">
        <v>153</v>
      </c>
      <c r="I355" s="8">
        <v>50</v>
      </c>
    </row>
    <row r="356" spans="1:9" x14ac:dyDescent="0.25">
      <c r="A356" s="8">
        <v>12711</v>
      </c>
      <c r="B356" s="8" t="s">
        <v>1310</v>
      </c>
      <c r="C356" s="8" t="s">
        <v>988</v>
      </c>
      <c r="D356" s="8" t="s">
        <v>1185</v>
      </c>
      <c r="E356" s="8" t="s">
        <v>81</v>
      </c>
      <c r="F356" s="8">
        <v>2025</v>
      </c>
      <c r="G356" s="140">
        <v>1221</v>
      </c>
      <c r="H356" s="140">
        <v>429</v>
      </c>
      <c r="I356" s="8">
        <v>792</v>
      </c>
    </row>
    <row r="357" spans="1:9" x14ac:dyDescent="0.25">
      <c r="A357" s="8">
        <v>12711</v>
      </c>
      <c r="B357" s="8" t="s">
        <v>1310</v>
      </c>
      <c r="C357" s="8" t="s">
        <v>988</v>
      </c>
      <c r="D357" s="8" t="s">
        <v>1185</v>
      </c>
      <c r="E357" s="8" t="s">
        <v>1337</v>
      </c>
      <c r="F357" s="8">
        <v>2025</v>
      </c>
      <c r="G357" s="140">
        <v>548</v>
      </c>
      <c r="H357" s="140">
        <v>207</v>
      </c>
      <c r="I357" s="8">
        <v>341</v>
      </c>
    </row>
    <row r="358" spans="1:9" x14ac:dyDescent="0.25">
      <c r="A358" s="8">
        <v>12711</v>
      </c>
      <c r="B358" s="8" t="s">
        <v>1310</v>
      </c>
      <c r="C358" s="8" t="s">
        <v>988</v>
      </c>
      <c r="D358" s="8" t="s">
        <v>1185</v>
      </c>
      <c r="E358" s="8" t="s">
        <v>1341</v>
      </c>
      <c r="F358" s="8">
        <v>2025</v>
      </c>
      <c r="G358" s="140">
        <v>674</v>
      </c>
      <c r="H358" s="140">
        <v>222</v>
      </c>
      <c r="I358" s="8">
        <v>452</v>
      </c>
    </row>
    <row r="359" spans="1:9" x14ac:dyDescent="0.25">
      <c r="A359" s="8">
        <v>12711</v>
      </c>
      <c r="B359" s="8" t="s">
        <v>1310</v>
      </c>
      <c r="C359" s="8" t="s">
        <v>988</v>
      </c>
      <c r="D359" s="8" t="s">
        <v>1186</v>
      </c>
      <c r="E359" s="8" t="s">
        <v>81</v>
      </c>
      <c r="F359" s="8">
        <v>2025</v>
      </c>
      <c r="G359" s="140">
        <v>305</v>
      </c>
      <c r="H359" s="140">
        <v>162</v>
      </c>
      <c r="I359" s="8">
        <v>143</v>
      </c>
    </row>
    <row r="360" spans="1:9" x14ac:dyDescent="0.25">
      <c r="A360" s="8">
        <v>12711</v>
      </c>
      <c r="B360" s="8" t="s">
        <v>1310</v>
      </c>
      <c r="C360" s="8" t="s">
        <v>988</v>
      </c>
      <c r="D360" s="8" t="s">
        <v>1186</v>
      </c>
      <c r="E360" s="8" t="s">
        <v>1337</v>
      </c>
      <c r="F360" s="8">
        <v>2025</v>
      </c>
      <c r="G360" s="140">
        <v>159</v>
      </c>
      <c r="H360" s="140">
        <v>81</v>
      </c>
      <c r="I360" s="8">
        <v>78</v>
      </c>
    </row>
    <row r="361" spans="1:9" x14ac:dyDescent="0.25">
      <c r="A361" s="8">
        <v>12711</v>
      </c>
      <c r="B361" s="8" t="s">
        <v>1310</v>
      </c>
      <c r="C361" s="8" t="s">
        <v>988</v>
      </c>
      <c r="D361" s="8" t="s">
        <v>1186</v>
      </c>
      <c r="E361" s="8" t="s">
        <v>1341</v>
      </c>
      <c r="F361" s="8">
        <v>2025</v>
      </c>
      <c r="G361" s="140">
        <v>145</v>
      </c>
      <c r="H361" s="140">
        <v>81</v>
      </c>
      <c r="I361" s="8">
        <v>64</v>
      </c>
    </row>
    <row r="362" spans="1:9" x14ac:dyDescent="0.25">
      <c r="A362" s="8">
        <v>12711</v>
      </c>
      <c r="B362" s="8" t="s">
        <v>1310</v>
      </c>
      <c r="C362" s="8" t="s">
        <v>988</v>
      </c>
      <c r="D362" s="8" t="s">
        <v>1187</v>
      </c>
      <c r="E362" s="8" t="s">
        <v>81</v>
      </c>
      <c r="F362" s="8">
        <v>2025</v>
      </c>
      <c r="G362" s="140">
        <v>13</v>
      </c>
      <c r="H362" s="140">
        <v>14</v>
      </c>
      <c r="I362" s="8">
        <v>-1</v>
      </c>
    </row>
    <row r="363" spans="1:9" x14ac:dyDescent="0.25">
      <c r="A363" s="8">
        <v>12711</v>
      </c>
      <c r="B363" s="8" t="s">
        <v>1310</v>
      </c>
      <c r="C363" s="8" t="s">
        <v>988</v>
      </c>
      <c r="D363" s="8" t="s">
        <v>1187</v>
      </c>
      <c r="E363" s="8" t="s">
        <v>1337</v>
      </c>
      <c r="F363" s="8">
        <v>2025</v>
      </c>
      <c r="G363" s="140">
        <v>8</v>
      </c>
      <c r="H363" s="140">
        <v>10</v>
      </c>
      <c r="I363" s="8">
        <v>-2</v>
      </c>
    </row>
    <row r="364" spans="1:9" x14ac:dyDescent="0.25">
      <c r="A364" s="8">
        <v>12711</v>
      </c>
      <c r="B364" s="8" t="s">
        <v>1310</v>
      </c>
      <c r="C364" s="8" t="s">
        <v>988</v>
      </c>
      <c r="D364" s="8" t="s">
        <v>1187</v>
      </c>
      <c r="E364" s="8" t="s">
        <v>1341</v>
      </c>
      <c r="F364" s="8">
        <v>2025</v>
      </c>
      <c r="G364" s="140">
        <v>5</v>
      </c>
      <c r="H364" s="140">
        <v>4</v>
      </c>
      <c r="I364" s="8">
        <v>1</v>
      </c>
    </row>
    <row r="365" spans="1:9" x14ac:dyDescent="0.25">
      <c r="A365" s="8">
        <v>12711</v>
      </c>
      <c r="B365" s="8" t="s">
        <v>1310</v>
      </c>
      <c r="C365" s="8" t="s">
        <v>988</v>
      </c>
      <c r="D365" s="8" t="s">
        <v>1188</v>
      </c>
      <c r="E365" s="8" t="s">
        <v>81</v>
      </c>
      <c r="F365" s="8">
        <v>2025</v>
      </c>
      <c r="G365" s="140">
        <v>212</v>
      </c>
      <c r="H365" s="140">
        <v>91</v>
      </c>
      <c r="I365" s="8">
        <v>121</v>
      </c>
    </row>
    <row r="366" spans="1:9" x14ac:dyDescent="0.25">
      <c r="A366" s="8">
        <v>12711</v>
      </c>
      <c r="B366" s="8" t="s">
        <v>1310</v>
      </c>
      <c r="C366" s="8" t="s">
        <v>988</v>
      </c>
      <c r="D366" s="8" t="s">
        <v>1188</v>
      </c>
      <c r="E366" s="8" t="s">
        <v>1337</v>
      </c>
      <c r="F366" s="8">
        <v>2025</v>
      </c>
      <c r="G366" s="140">
        <v>115</v>
      </c>
      <c r="H366" s="140">
        <v>58</v>
      </c>
      <c r="I366" s="8">
        <v>57</v>
      </c>
    </row>
    <row r="367" spans="1:9" x14ac:dyDescent="0.25">
      <c r="A367" s="8">
        <v>12711</v>
      </c>
      <c r="B367" s="8" t="s">
        <v>1310</v>
      </c>
      <c r="C367" s="8" t="s">
        <v>988</v>
      </c>
      <c r="D367" s="8" t="s">
        <v>1188</v>
      </c>
      <c r="E367" s="8" t="s">
        <v>1341</v>
      </c>
      <c r="F367" s="8">
        <v>2025</v>
      </c>
      <c r="G367" s="140">
        <v>96</v>
      </c>
      <c r="H367" s="140">
        <v>34</v>
      </c>
      <c r="I367" s="8">
        <v>62</v>
      </c>
    </row>
    <row r="368" spans="1:9" x14ac:dyDescent="0.25">
      <c r="A368" s="8">
        <v>12711</v>
      </c>
      <c r="B368" s="8" t="s">
        <v>1310</v>
      </c>
      <c r="C368" s="8" t="s">
        <v>988</v>
      </c>
      <c r="D368" s="8" t="s">
        <v>1189</v>
      </c>
      <c r="E368" s="8" t="s">
        <v>81</v>
      </c>
      <c r="F368" s="8">
        <v>2025</v>
      </c>
      <c r="G368" s="140">
        <v>5</v>
      </c>
      <c r="H368" s="140">
        <v>7</v>
      </c>
      <c r="I368" s="8">
        <v>-2</v>
      </c>
    </row>
    <row r="369" spans="1:9" x14ac:dyDescent="0.25">
      <c r="A369" s="8">
        <v>12711</v>
      </c>
      <c r="B369" s="8" t="s">
        <v>1310</v>
      </c>
      <c r="C369" s="8" t="s">
        <v>988</v>
      </c>
      <c r="D369" s="8" t="s">
        <v>1189</v>
      </c>
      <c r="E369" s="8" t="s">
        <v>1337</v>
      </c>
      <c r="F369" s="8">
        <v>2025</v>
      </c>
      <c r="G369" s="140">
        <v>1</v>
      </c>
      <c r="H369" s="140">
        <v>4</v>
      </c>
      <c r="I369" s="8">
        <v>-3</v>
      </c>
    </row>
    <row r="370" spans="1:9" x14ac:dyDescent="0.25">
      <c r="A370" s="8">
        <v>12711</v>
      </c>
      <c r="B370" s="8" t="s">
        <v>1310</v>
      </c>
      <c r="C370" s="8" t="s">
        <v>988</v>
      </c>
      <c r="D370" s="8" t="s">
        <v>1189</v>
      </c>
      <c r="E370" s="8" t="s">
        <v>1341</v>
      </c>
      <c r="F370" s="8">
        <v>2025</v>
      </c>
      <c r="G370" s="140">
        <v>3</v>
      </c>
      <c r="H370" s="140">
        <v>3</v>
      </c>
      <c r="I370" s="8">
        <v>0</v>
      </c>
    </row>
    <row r="371" spans="1:9" x14ac:dyDescent="0.25">
      <c r="A371" s="8">
        <v>12711</v>
      </c>
      <c r="B371" s="8" t="s">
        <v>1310</v>
      </c>
      <c r="C371" s="8" t="s">
        <v>988</v>
      </c>
      <c r="D371" s="8" t="s">
        <v>1190</v>
      </c>
      <c r="E371" s="8" t="s">
        <v>81</v>
      </c>
      <c r="F371" s="8">
        <v>2025</v>
      </c>
      <c r="G371" s="140">
        <v>57</v>
      </c>
      <c r="H371" s="140">
        <v>21</v>
      </c>
      <c r="I371" s="8">
        <v>36</v>
      </c>
    </row>
    <row r="372" spans="1:9" x14ac:dyDescent="0.25">
      <c r="A372" s="8">
        <v>12711</v>
      </c>
      <c r="B372" s="8" t="s">
        <v>1310</v>
      </c>
      <c r="C372" s="8" t="s">
        <v>988</v>
      </c>
      <c r="D372" s="8" t="s">
        <v>1190</v>
      </c>
      <c r="E372" s="8" t="s">
        <v>1337</v>
      </c>
      <c r="F372" s="8">
        <v>2025</v>
      </c>
      <c r="G372" s="140">
        <v>36</v>
      </c>
      <c r="H372" s="140">
        <v>14</v>
      </c>
      <c r="I372" s="8">
        <v>22</v>
      </c>
    </row>
    <row r="373" spans="1:9" x14ac:dyDescent="0.25">
      <c r="A373" s="8">
        <v>12711</v>
      </c>
      <c r="B373" s="8" t="s">
        <v>1310</v>
      </c>
      <c r="C373" s="8" t="s">
        <v>988</v>
      </c>
      <c r="D373" s="8" t="s">
        <v>1190</v>
      </c>
      <c r="E373" s="8" t="s">
        <v>1341</v>
      </c>
      <c r="F373" s="8">
        <v>2025</v>
      </c>
      <c r="G373" s="140">
        <v>23</v>
      </c>
      <c r="H373" s="140">
        <v>9</v>
      </c>
      <c r="I373" s="8">
        <v>14</v>
      </c>
    </row>
    <row r="374" spans="1:9" x14ac:dyDescent="0.25">
      <c r="A374" s="8">
        <v>12711</v>
      </c>
      <c r="B374" s="8" t="s">
        <v>1310</v>
      </c>
      <c r="C374" s="8" t="s">
        <v>988</v>
      </c>
      <c r="D374" s="8" t="s">
        <v>1191</v>
      </c>
      <c r="E374" s="8" t="s">
        <v>81</v>
      </c>
      <c r="F374" s="8">
        <v>2025</v>
      </c>
      <c r="G374" s="140">
        <v>402</v>
      </c>
      <c r="H374" s="140">
        <v>160</v>
      </c>
      <c r="I374" s="8">
        <v>242</v>
      </c>
    </row>
    <row r="375" spans="1:9" x14ac:dyDescent="0.25">
      <c r="A375" s="8">
        <v>12711</v>
      </c>
      <c r="B375" s="8" t="s">
        <v>1310</v>
      </c>
      <c r="C375" s="8" t="s">
        <v>988</v>
      </c>
      <c r="D375" s="8" t="s">
        <v>1191</v>
      </c>
      <c r="E375" s="8" t="s">
        <v>1337</v>
      </c>
      <c r="F375" s="8">
        <v>2025</v>
      </c>
      <c r="G375" s="140">
        <v>190</v>
      </c>
      <c r="H375" s="140">
        <v>79</v>
      </c>
      <c r="I375" s="8">
        <v>111</v>
      </c>
    </row>
    <row r="376" spans="1:9" x14ac:dyDescent="0.25">
      <c r="A376" s="8">
        <v>12711</v>
      </c>
      <c r="B376" s="8" t="s">
        <v>1310</v>
      </c>
      <c r="C376" s="8" t="s">
        <v>988</v>
      </c>
      <c r="D376" s="8" t="s">
        <v>1191</v>
      </c>
      <c r="E376" s="8" t="s">
        <v>1341</v>
      </c>
      <c r="F376" s="8">
        <v>2025</v>
      </c>
      <c r="G376" s="140">
        <v>212</v>
      </c>
      <c r="H376" s="140">
        <v>81</v>
      </c>
      <c r="I376" s="8">
        <v>131</v>
      </c>
    </row>
    <row r="377" spans="1:9" x14ac:dyDescent="0.25">
      <c r="A377" s="8">
        <v>12711</v>
      </c>
      <c r="B377" s="8" t="s">
        <v>1310</v>
      </c>
      <c r="C377" s="8" t="s">
        <v>988</v>
      </c>
      <c r="D377" s="8" t="s">
        <v>1192</v>
      </c>
      <c r="E377" s="8" t="s">
        <v>81</v>
      </c>
      <c r="F377" s="8">
        <v>2025</v>
      </c>
      <c r="G377" s="140">
        <v>100</v>
      </c>
      <c r="H377" s="140">
        <v>64</v>
      </c>
      <c r="I377" s="8">
        <v>36</v>
      </c>
    </row>
    <row r="378" spans="1:9" x14ac:dyDescent="0.25">
      <c r="A378" s="8">
        <v>12711</v>
      </c>
      <c r="B378" s="8" t="s">
        <v>1310</v>
      </c>
      <c r="C378" s="8" t="s">
        <v>988</v>
      </c>
      <c r="D378" s="8" t="s">
        <v>1192</v>
      </c>
      <c r="E378" s="8" t="s">
        <v>1337</v>
      </c>
      <c r="F378" s="8">
        <v>2025</v>
      </c>
      <c r="G378" s="140">
        <v>68</v>
      </c>
      <c r="H378" s="140">
        <v>45</v>
      </c>
      <c r="I378" s="8">
        <v>23</v>
      </c>
    </row>
    <row r="379" spans="1:9" x14ac:dyDescent="0.25">
      <c r="A379" s="8">
        <v>12711</v>
      </c>
      <c r="B379" s="8" t="s">
        <v>1310</v>
      </c>
      <c r="C379" s="8" t="s">
        <v>988</v>
      </c>
      <c r="D379" s="8" t="s">
        <v>1192</v>
      </c>
      <c r="E379" s="8" t="s">
        <v>1341</v>
      </c>
      <c r="F379" s="8">
        <v>2025</v>
      </c>
      <c r="G379" s="140">
        <v>30</v>
      </c>
      <c r="H379" s="140">
        <v>18</v>
      </c>
      <c r="I379" s="8">
        <v>12</v>
      </c>
    </row>
    <row r="380" spans="1:9" x14ac:dyDescent="0.25">
      <c r="A380" s="8">
        <v>12711</v>
      </c>
      <c r="B380" s="8" t="s">
        <v>1310</v>
      </c>
      <c r="C380" s="8" t="s">
        <v>988</v>
      </c>
      <c r="D380" s="8" t="s">
        <v>1193</v>
      </c>
      <c r="E380" s="8" t="s">
        <v>81</v>
      </c>
      <c r="F380" s="8">
        <v>2025</v>
      </c>
      <c r="G380" s="140">
        <v>2878</v>
      </c>
      <c r="H380" s="140">
        <v>2208</v>
      </c>
      <c r="I380" s="8">
        <v>670</v>
      </c>
    </row>
    <row r="381" spans="1:9" x14ac:dyDescent="0.25">
      <c r="A381" s="8">
        <v>12711</v>
      </c>
      <c r="B381" s="8" t="s">
        <v>1310</v>
      </c>
      <c r="C381" s="8" t="s">
        <v>988</v>
      </c>
      <c r="D381" s="8" t="s">
        <v>1193</v>
      </c>
      <c r="E381" s="8" t="s">
        <v>1337</v>
      </c>
      <c r="F381" s="8">
        <v>2025</v>
      </c>
      <c r="G381" s="140">
        <v>1490</v>
      </c>
      <c r="H381" s="140">
        <v>1098</v>
      </c>
      <c r="I381" s="8">
        <v>392</v>
      </c>
    </row>
    <row r="382" spans="1:9" x14ac:dyDescent="0.25">
      <c r="A382" s="8">
        <v>12711</v>
      </c>
      <c r="B382" s="8" t="s">
        <v>1310</v>
      </c>
      <c r="C382" s="8" t="s">
        <v>988</v>
      </c>
      <c r="D382" s="8" t="s">
        <v>1193</v>
      </c>
      <c r="E382" s="8" t="s">
        <v>1341</v>
      </c>
      <c r="F382" s="8">
        <v>2025</v>
      </c>
      <c r="G382" s="140">
        <v>1385</v>
      </c>
      <c r="H382" s="140">
        <v>1109</v>
      </c>
      <c r="I382" s="8">
        <v>276</v>
      </c>
    </row>
    <row r="383" spans="1:9" x14ac:dyDescent="0.25">
      <c r="A383" s="8">
        <v>12711</v>
      </c>
      <c r="B383" s="8" t="s">
        <v>1310</v>
      </c>
      <c r="C383" s="8" t="s">
        <v>988</v>
      </c>
      <c r="D383" s="8" t="s">
        <v>1194</v>
      </c>
      <c r="E383" s="8" t="s">
        <v>81</v>
      </c>
      <c r="F383" s="8">
        <v>2025</v>
      </c>
      <c r="G383" s="140">
        <v>5399</v>
      </c>
      <c r="H383" s="140">
        <v>3714</v>
      </c>
      <c r="I383" s="8">
        <v>1685</v>
      </c>
    </row>
    <row r="384" spans="1:9" x14ac:dyDescent="0.25">
      <c r="A384" s="8">
        <v>12711</v>
      </c>
      <c r="B384" s="8" t="s">
        <v>1310</v>
      </c>
      <c r="C384" s="8" t="s">
        <v>988</v>
      </c>
      <c r="D384" s="8" t="s">
        <v>1194</v>
      </c>
      <c r="E384" s="8" t="s">
        <v>1337</v>
      </c>
      <c r="F384" s="8">
        <v>2025</v>
      </c>
      <c r="G384" s="140">
        <v>2550</v>
      </c>
      <c r="H384" s="140">
        <v>1969</v>
      </c>
      <c r="I384" s="8">
        <v>581</v>
      </c>
    </row>
    <row r="385" spans="1:9" x14ac:dyDescent="0.25">
      <c r="A385" s="8">
        <v>12711</v>
      </c>
      <c r="B385" s="8" t="s">
        <v>1310</v>
      </c>
      <c r="C385" s="8" t="s">
        <v>988</v>
      </c>
      <c r="D385" s="8" t="s">
        <v>1194</v>
      </c>
      <c r="E385" s="8" t="s">
        <v>1341</v>
      </c>
      <c r="F385" s="8">
        <v>2025</v>
      </c>
      <c r="G385" s="140">
        <v>2848</v>
      </c>
      <c r="H385" s="140">
        <v>1744</v>
      </c>
      <c r="I385" s="8">
        <v>1104</v>
      </c>
    </row>
    <row r="386" spans="1:9" x14ac:dyDescent="0.25">
      <c r="A386" s="8">
        <v>12711</v>
      </c>
      <c r="B386" s="8" t="s">
        <v>1310</v>
      </c>
      <c r="C386" s="8" t="s">
        <v>988</v>
      </c>
      <c r="D386" s="8" t="s">
        <v>1195</v>
      </c>
      <c r="E386" s="8" t="s">
        <v>81</v>
      </c>
      <c r="F386" s="8">
        <v>2025</v>
      </c>
      <c r="G386" s="140">
        <v>553</v>
      </c>
      <c r="H386" s="140">
        <v>370</v>
      </c>
      <c r="I386" s="8">
        <v>183</v>
      </c>
    </row>
    <row r="387" spans="1:9" x14ac:dyDescent="0.25">
      <c r="A387" s="8">
        <v>12711</v>
      </c>
      <c r="B387" s="8" t="s">
        <v>1310</v>
      </c>
      <c r="C387" s="8" t="s">
        <v>988</v>
      </c>
      <c r="D387" s="8" t="s">
        <v>1195</v>
      </c>
      <c r="E387" s="8" t="s">
        <v>1337</v>
      </c>
      <c r="F387" s="8">
        <v>2025</v>
      </c>
      <c r="G387" s="140">
        <v>263</v>
      </c>
      <c r="H387" s="140">
        <v>183</v>
      </c>
      <c r="I387" s="8">
        <v>80</v>
      </c>
    </row>
    <row r="388" spans="1:9" x14ac:dyDescent="0.25">
      <c r="A388" s="8">
        <v>12711</v>
      </c>
      <c r="B388" s="8" t="s">
        <v>1310</v>
      </c>
      <c r="C388" s="8" t="s">
        <v>988</v>
      </c>
      <c r="D388" s="8" t="s">
        <v>1195</v>
      </c>
      <c r="E388" s="8" t="s">
        <v>1341</v>
      </c>
      <c r="F388" s="8">
        <v>2025</v>
      </c>
      <c r="G388" s="140">
        <v>288</v>
      </c>
      <c r="H388" s="140">
        <v>186</v>
      </c>
      <c r="I388" s="8">
        <v>102</v>
      </c>
    </row>
    <row r="389" spans="1:9" x14ac:dyDescent="0.25">
      <c r="A389" s="8">
        <v>12711</v>
      </c>
      <c r="B389" s="8" t="s">
        <v>1310</v>
      </c>
      <c r="C389" s="8" t="s">
        <v>988</v>
      </c>
      <c r="D389" s="8" t="s">
        <v>1196</v>
      </c>
      <c r="E389" s="8" t="s">
        <v>81</v>
      </c>
      <c r="F389" s="8">
        <v>2025</v>
      </c>
      <c r="G389" s="140">
        <v>4219</v>
      </c>
      <c r="H389" s="140">
        <v>2656</v>
      </c>
      <c r="I389" s="8">
        <v>1563</v>
      </c>
    </row>
    <row r="390" spans="1:9" x14ac:dyDescent="0.25">
      <c r="A390" s="8">
        <v>12711</v>
      </c>
      <c r="B390" s="8" t="s">
        <v>1310</v>
      </c>
      <c r="C390" s="8" t="s">
        <v>988</v>
      </c>
      <c r="D390" s="8" t="s">
        <v>1196</v>
      </c>
      <c r="E390" s="8" t="s">
        <v>1337</v>
      </c>
      <c r="F390" s="8">
        <v>2025</v>
      </c>
      <c r="G390" s="140">
        <v>1956</v>
      </c>
      <c r="H390" s="140">
        <v>1380</v>
      </c>
      <c r="I390" s="8">
        <v>576</v>
      </c>
    </row>
    <row r="391" spans="1:9" x14ac:dyDescent="0.25">
      <c r="A391" s="8">
        <v>12711</v>
      </c>
      <c r="B391" s="8" t="s">
        <v>1310</v>
      </c>
      <c r="C391" s="8" t="s">
        <v>988</v>
      </c>
      <c r="D391" s="8" t="s">
        <v>1196</v>
      </c>
      <c r="E391" s="8" t="s">
        <v>1341</v>
      </c>
      <c r="F391" s="8">
        <v>2025</v>
      </c>
      <c r="G391" s="140">
        <v>2261</v>
      </c>
      <c r="H391" s="140">
        <v>1276</v>
      </c>
      <c r="I391" s="8">
        <v>985</v>
      </c>
    </row>
    <row r="392" spans="1:9" x14ac:dyDescent="0.25">
      <c r="A392" s="8">
        <v>12711</v>
      </c>
      <c r="B392" s="8" t="s">
        <v>1310</v>
      </c>
      <c r="C392" s="8" t="s">
        <v>988</v>
      </c>
      <c r="D392" s="8" t="s">
        <v>1197</v>
      </c>
      <c r="E392" s="8" t="s">
        <v>81</v>
      </c>
      <c r="F392" s="8">
        <v>2025</v>
      </c>
      <c r="G392" s="140">
        <v>156</v>
      </c>
      <c r="H392" s="140">
        <v>74</v>
      </c>
      <c r="I392" s="8">
        <v>82</v>
      </c>
    </row>
    <row r="393" spans="1:9" x14ac:dyDescent="0.25">
      <c r="A393" s="8">
        <v>12711</v>
      </c>
      <c r="B393" s="8" t="s">
        <v>1310</v>
      </c>
      <c r="C393" s="8" t="s">
        <v>988</v>
      </c>
      <c r="D393" s="8" t="s">
        <v>1197</v>
      </c>
      <c r="E393" s="8" t="s">
        <v>1337</v>
      </c>
      <c r="F393" s="8">
        <v>2025</v>
      </c>
      <c r="G393" s="140">
        <v>78</v>
      </c>
      <c r="H393" s="140">
        <v>40</v>
      </c>
      <c r="I393" s="8">
        <v>38</v>
      </c>
    </row>
    <row r="394" spans="1:9" x14ac:dyDescent="0.25">
      <c r="A394" s="8">
        <v>12711</v>
      </c>
      <c r="B394" s="8" t="s">
        <v>1310</v>
      </c>
      <c r="C394" s="8" t="s">
        <v>988</v>
      </c>
      <c r="D394" s="8" t="s">
        <v>1197</v>
      </c>
      <c r="E394" s="8" t="s">
        <v>1341</v>
      </c>
      <c r="F394" s="8">
        <v>2025</v>
      </c>
      <c r="G394" s="140">
        <v>78</v>
      </c>
      <c r="H394" s="140">
        <v>33</v>
      </c>
      <c r="I394" s="8">
        <v>45</v>
      </c>
    </row>
    <row r="395" spans="1:9" x14ac:dyDescent="0.25">
      <c r="A395" s="8">
        <v>12711</v>
      </c>
      <c r="B395" s="8" t="s">
        <v>1310</v>
      </c>
      <c r="C395" s="8" t="s">
        <v>988</v>
      </c>
      <c r="D395" s="8" t="s">
        <v>1198</v>
      </c>
      <c r="E395" s="8" t="s">
        <v>81</v>
      </c>
      <c r="F395" s="8">
        <v>2025</v>
      </c>
      <c r="G395" s="140">
        <v>90</v>
      </c>
      <c r="H395" s="140">
        <v>52</v>
      </c>
      <c r="I395" s="8">
        <v>38</v>
      </c>
    </row>
    <row r="396" spans="1:9" x14ac:dyDescent="0.25">
      <c r="A396" s="8">
        <v>12711</v>
      </c>
      <c r="B396" s="8" t="s">
        <v>1310</v>
      </c>
      <c r="C396" s="8" t="s">
        <v>988</v>
      </c>
      <c r="D396" s="8" t="s">
        <v>1198</v>
      </c>
      <c r="E396" s="8" t="s">
        <v>1337</v>
      </c>
      <c r="F396" s="8">
        <v>2025</v>
      </c>
      <c r="G396" s="140">
        <v>39</v>
      </c>
      <c r="H396" s="140">
        <v>28</v>
      </c>
      <c r="I396" s="8">
        <v>11</v>
      </c>
    </row>
    <row r="397" spans="1:9" x14ac:dyDescent="0.25">
      <c r="A397" s="8">
        <v>12711</v>
      </c>
      <c r="B397" s="8" t="s">
        <v>1310</v>
      </c>
      <c r="C397" s="8" t="s">
        <v>988</v>
      </c>
      <c r="D397" s="8" t="s">
        <v>1198</v>
      </c>
      <c r="E397" s="8" t="s">
        <v>1341</v>
      </c>
      <c r="F397" s="8">
        <v>2025</v>
      </c>
      <c r="G397" s="140">
        <v>51</v>
      </c>
      <c r="H397" s="140">
        <v>22</v>
      </c>
      <c r="I397" s="8">
        <v>29</v>
      </c>
    </row>
    <row r="398" spans="1:9" x14ac:dyDescent="0.25">
      <c r="A398" s="8">
        <v>12711</v>
      </c>
      <c r="B398" s="8" t="s">
        <v>1310</v>
      </c>
      <c r="C398" s="8" t="s">
        <v>988</v>
      </c>
      <c r="D398" s="8" t="s">
        <v>1199</v>
      </c>
      <c r="E398" s="8" t="s">
        <v>81</v>
      </c>
      <c r="F398" s="8">
        <v>2025</v>
      </c>
      <c r="G398" s="140">
        <v>318</v>
      </c>
      <c r="H398" s="140">
        <v>178</v>
      </c>
      <c r="I398" s="8">
        <v>140</v>
      </c>
    </row>
    <row r="399" spans="1:9" x14ac:dyDescent="0.25">
      <c r="A399" s="8">
        <v>12711</v>
      </c>
      <c r="B399" s="8" t="s">
        <v>1310</v>
      </c>
      <c r="C399" s="8" t="s">
        <v>988</v>
      </c>
      <c r="D399" s="8" t="s">
        <v>1199</v>
      </c>
      <c r="E399" s="8" t="s">
        <v>1337</v>
      </c>
      <c r="F399" s="8">
        <v>2025</v>
      </c>
      <c r="G399" s="140">
        <v>131</v>
      </c>
      <c r="H399" s="140">
        <v>83</v>
      </c>
      <c r="I399" s="8">
        <v>48</v>
      </c>
    </row>
    <row r="400" spans="1:9" x14ac:dyDescent="0.25">
      <c r="A400" s="8">
        <v>12711</v>
      </c>
      <c r="B400" s="8" t="s">
        <v>1310</v>
      </c>
      <c r="C400" s="8" t="s">
        <v>988</v>
      </c>
      <c r="D400" s="8" t="s">
        <v>1199</v>
      </c>
      <c r="E400" s="8" t="s">
        <v>1341</v>
      </c>
      <c r="F400" s="8">
        <v>2025</v>
      </c>
      <c r="G400" s="140">
        <v>187</v>
      </c>
      <c r="H400" s="140">
        <v>95</v>
      </c>
      <c r="I400" s="8">
        <v>92</v>
      </c>
    </row>
    <row r="401" spans="1:9" x14ac:dyDescent="0.25">
      <c r="A401" s="8">
        <v>12711</v>
      </c>
      <c r="B401" s="8" t="s">
        <v>1310</v>
      </c>
      <c r="C401" s="8" t="s">
        <v>988</v>
      </c>
      <c r="D401" s="8" t="s">
        <v>1200</v>
      </c>
      <c r="E401" s="8" t="s">
        <v>81</v>
      </c>
      <c r="F401" s="8">
        <v>2025</v>
      </c>
      <c r="G401" s="140">
        <v>1645</v>
      </c>
      <c r="H401" s="140">
        <v>769</v>
      </c>
      <c r="I401" s="8">
        <v>876</v>
      </c>
    </row>
    <row r="402" spans="1:9" x14ac:dyDescent="0.25">
      <c r="A402" s="8">
        <v>12711</v>
      </c>
      <c r="B402" s="8" t="s">
        <v>1310</v>
      </c>
      <c r="C402" s="8" t="s">
        <v>988</v>
      </c>
      <c r="D402" s="8" t="s">
        <v>1200</v>
      </c>
      <c r="E402" s="8" t="s">
        <v>1337</v>
      </c>
      <c r="F402" s="8">
        <v>2025</v>
      </c>
      <c r="G402" s="140">
        <v>693</v>
      </c>
      <c r="H402" s="140">
        <v>364</v>
      </c>
      <c r="I402" s="8">
        <v>329</v>
      </c>
    </row>
    <row r="403" spans="1:9" x14ac:dyDescent="0.25">
      <c r="A403" s="8">
        <v>12711</v>
      </c>
      <c r="B403" s="8" t="s">
        <v>1310</v>
      </c>
      <c r="C403" s="8" t="s">
        <v>988</v>
      </c>
      <c r="D403" s="8" t="s">
        <v>1200</v>
      </c>
      <c r="E403" s="8" t="s">
        <v>1341</v>
      </c>
      <c r="F403" s="8">
        <v>2025</v>
      </c>
      <c r="G403" s="140">
        <v>951</v>
      </c>
      <c r="H403" s="140">
        <v>405</v>
      </c>
      <c r="I403" s="8">
        <v>546</v>
      </c>
    </row>
    <row r="404" spans="1:9" x14ac:dyDescent="0.25">
      <c r="A404" s="8">
        <v>12711</v>
      </c>
      <c r="B404" s="8" t="s">
        <v>1310</v>
      </c>
      <c r="C404" s="8" t="s">
        <v>988</v>
      </c>
      <c r="D404" s="8" t="s">
        <v>1201</v>
      </c>
      <c r="E404" s="8" t="s">
        <v>81</v>
      </c>
      <c r="F404" s="8">
        <v>2025</v>
      </c>
      <c r="G404" s="140">
        <v>56</v>
      </c>
      <c r="H404" s="140">
        <v>26</v>
      </c>
      <c r="I404" s="8">
        <v>30</v>
      </c>
    </row>
    <row r="405" spans="1:9" x14ac:dyDescent="0.25">
      <c r="A405" s="8">
        <v>12711</v>
      </c>
      <c r="B405" s="8" t="s">
        <v>1310</v>
      </c>
      <c r="C405" s="8" t="s">
        <v>988</v>
      </c>
      <c r="D405" s="8" t="s">
        <v>1201</v>
      </c>
      <c r="E405" s="8" t="s">
        <v>1337</v>
      </c>
      <c r="F405" s="8">
        <v>2025</v>
      </c>
      <c r="G405" s="140">
        <v>35</v>
      </c>
      <c r="H405" s="140">
        <v>12</v>
      </c>
      <c r="I405" s="8">
        <v>23</v>
      </c>
    </row>
    <row r="406" spans="1:9" x14ac:dyDescent="0.25">
      <c r="A406" s="8">
        <v>12711</v>
      </c>
      <c r="B406" s="8" t="s">
        <v>1310</v>
      </c>
      <c r="C406" s="8" t="s">
        <v>988</v>
      </c>
      <c r="D406" s="8" t="s">
        <v>1201</v>
      </c>
      <c r="E406" s="8" t="s">
        <v>1341</v>
      </c>
      <c r="F406" s="8">
        <v>2025</v>
      </c>
      <c r="G406" s="140">
        <v>22</v>
      </c>
      <c r="H406" s="140">
        <v>13</v>
      </c>
      <c r="I406" s="8">
        <v>9</v>
      </c>
    </row>
    <row r="407" spans="1:9" x14ac:dyDescent="0.25">
      <c r="A407" s="8">
        <v>12711</v>
      </c>
      <c r="B407" s="8" t="s">
        <v>1310</v>
      </c>
      <c r="C407" s="8" t="s">
        <v>988</v>
      </c>
      <c r="D407" s="8" t="s">
        <v>1345</v>
      </c>
      <c r="E407" s="8" t="s">
        <v>81</v>
      </c>
      <c r="F407" s="8">
        <v>2025</v>
      </c>
      <c r="G407" s="140">
        <v>20</v>
      </c>
      <c r="H407" s="140">
        <v>6</v>
      </c>
      <c r="I407" s="8">
        <v>14</v>
      </c>
    </row>
    <row r="408" spans="1:9" x14ac:dyDescent="0.25">
      <c r="A408" s="8">
        <v>12711</v>
      </c>
      <c r="B408" s="8" t="s">
        <v>1310</v>
      </c>
      <c r="C408" s="8" t="s">
        <v>988</v>
      </c>
      <c r="D408" s="8" t="s">
        <v>1345</v>
      </c>
      <c r="E408" s="8" t="s">
        <v>1337</v>
      </c>
      <c r="F408" s="8">
        <v>2025</v>
      </c>
      <c r="G408" s="140">
        <v>13</v>
      </c>
      <c r="H408" s="140">
        <v>4</v>
      </c>
      <c r="I408" s="8">
        <v>9</v>
      </c>
    </row>
    <row r="409" spans="1:9" x14ac:dyDescent="0.25">
      <c r="A409" s="8">
        <v>12711</v>
      </c>
      <c r="B409" s="8" t="s">
        <v>1310</v>
      </c>
      <c r="C409" s="8" t="s">
        <v>988</v>
      </c>
      <c r="D409" s="8" t="s">
        <v>1345</v>
      </c>
      <c r="E409" s="8" t="s">
        <v>1341</v>
      </c>
      <c r="F409" s="8">
        <v>2025</v>
      </c>
      <c r="G409" s="140">
        <v>6</v>
      </c>
      <c r="H409" s="140">
        <v>3</v>
      </c>
      <c r="I409" s="8">
        <v>3</v>
      </c>
    </row>
    <row r="410" spans="1:9" x14ac:dyDescent="0.25">
      <c r="A410" s="8">
        <v>12711</v>
      </c>
      <c r="B410" s="8" t="s">
        <v>1310</v>
      </c>
      <c r="C410" s="8" t="s">
        <v>988</v>
      </c>
      <c r="D410" s="8" t="s">
        <v>1353</v>
      </c>
      <c r="E410" s="8" t="s">
        <v>81</v>
      </c>
      <c r="F410" s="8">
        <v>2025</v>
      </c>
      <c r="G410" s="140">
        <v>2</v>
      </c>
      <c r="H410" s="140">
        <v>3</v>
      </c>
      <c r="I410" s="8">
        <v>-1</v>
      </c>
    </row>
    <row r="411" spans="1:9" x14ac:dyDescent="0.25">
      <c r="A411" s="8">
        <v>12711</v>
      </c>
      <c r="B411" s="8" t="s">
        <v>1310</v>
      </c>
      <c r="C411" s="8" t="s">
        <v>988</v>
      </c>
      <c r="D411" s="8" t="s">
        <v>1353</v>
      </c>
      <c r="E411" s="8" t="s">
        <v>1337</v>
      </c>
      <c r="F411" s="8">
        <v>2025</v>
      </c>
      <c r="G411" s="140">
        <v>1</v>
      </c>
      <c r="H411" s="140">
        <v>2</v>
      </c>
      <c r="I411" s="8">
        <v>-1</v>
      </c>
    </row>
    <row r="412" spans="1:9" x14ac:dyDescent="0.25">
      <c r="A412" s="8">
        <v>12711</v>
      </c>
      <c r="B412" s="8" t="s">
        <v>1310</v>
      </c>
      <c r="C412" s="8" t="s">
        <v>988</v>
      </c>
      <c r="D412" s="8" t="s">
        <v>1353</v>
      </c>
      <c r="E412" s="8" t="s">
        <v>1341</v>
      </c>
      <c r="F412" s="8">
        <v>2025</v>
      </c>
      <c r="G412" s="140">
        <v>1</v>
      </c>
      <c r="H412" s="140">
        <v>1</v>
      </c>
      <c r="I412" s="8">
        <v>0</v>
      </c>
    </row>
    <row r="413" spans="1:9" x14ac:dyDescent="0.25">
      <c r="A413" s="8">
        <v>12711</v>
      </c>
      <c r="B413" s="8" t="s">
        <v>1310</v>
      </c>
      <c r="C413" s="8" t="s">
        <v>988</v>
      </c>
      <c r="D413" s="8" t="s">
        <v>1204</v>
      </c>
      <c r="E413" s="8" t="s">
        <v>81</v>
      </c>
      <c r="F413" s="8">
        <v>2025</v>
      </c>
      <c r="G413" s="140">
        <v>8</v>
      </c>
      <c r="H413" s="140">
        <v>3</v>
      </c>
      <c r="I413" s="8">
        <v>5</v>
      </c>
    </row>
    <row r="414" spans="1:9" x14ac:dyDescent="0.25">
      <c r="A414" s="8">
        <v>12711</v>
      </c>
      <c r="B414" s="8" t="s">
        <v>1310</v>
      </c>
      <c r="C414" s="8" t="s">
        <v>988</v>
      </c>
      <c r="D414" s="8" t="s">
        <v>1204</v>
      </c>
      <c r="E414" s="8" t="s">
        <v>1337</v>
      </c>
      <c r="F414" s="8">
        <v>2025</v>
      </c>
      <c r="G414" s="140">
        <v>5</v>
      </c>
      <c r="H414" s="140">
        <v>3</v>
      </c>
      <c r="I414" s="8">
        <v>2</v>
      </c>
    </row>
    <row r="415" spans="1:9" x14ac:dyDescent="0.25">
      <c r="A415" s="8">
        <v>12711</v>
      </c>
      <c r="B415" s="8" t="s">
        <v>1310</v>
      </c>
      <c r="C415" s="8" t="s">
        <v>988</v>
      </c>
      <c r="D415" s="8" t="s">
        <v>1204</v>
      </c>
      <c r="E415" s="8" t="s">
        <v>1341</v>
      </c>
      <c r="F415" s="8">
        <v>2025</v>
      </c>
      <c r="G415" s="140">
        <v>1</v>
      </c>
      <c r="H415" s="140">
        <v>1</v>
      </c>
      <c r="I415" s="8">
        <v>0</v>
      </c>
    </row>
    <row r="416" spans="1:9" x14ac:dyDescent="0.25">
      <c r="A416" s="8">
        <v>12711</v>
      </c>
      <c r="B416" s="8" t="s">
        <v>1310</v>
      </c>
      <c r="C416" s="8" t="s">
        <v>988</v>
      </c>
      <c r="D416" s="8" t="s">
        <v>1205</v>
      </c>
      <c r="E416" s="8" t="s">
        <v>81</v>
      </c>
      <c r="F416" s="8">
        <v>2025</v>
      </c>
      <c r="G416" s="140">
        <v>33</v>
      </c>
      <c r="H416" s="140">
        <v>20</v>
      </c>
      <c r="I416" s="8">
        <v>13</v>
      </c>
    </row>
    <row r="417" spans="1:9" x14ac:dyDescent="0.25">
      <c r="A417" s="8">
        <v>12711</v>
      </c>
      <c r="B417" s="8" t="s">
        <v>1310</v>
      </c>
      <c r="C417" s="8" t="s">
        <v>988</v>
      </c>
      <c r="D417" s="8" t="s">
        <v>1205</v>
      </c>
      <c r="E417" s="8" t="s">
        <v>1337</v>
      </c>
      <c r="F417" s="8">
        <v>2025</v>
      </c>
      <c r="G417" s="140">
        <v>12</v>
      </c>
      <c r="H417" s="140">
        <v>11</v>
      </c>
      <c r="I417" s="8">
        <v>1</v>
      </c>
    </row>
    <row r="418" spans="1:9" x14ac:dyDescent="0.25">
      <c r="A418" s="8">
        <v>12711</v>
      </c>
      <c r="B418" s="8" t="s">
        <v>1310</v>
      </c>
      <c r="C418" s="8" t="s">
        <v>988</v>
      </c>
      <c r="D418" s="8" t="s">
        <v>1205</v>
      </c>
      <c r="E418" s="8" t="s">
        <v>1341</v>
      </c>
      <c r="F418" s="8">
        <v>2025</v>
      </c>
      <c r="G418" s="140">
        <v>19</v>
      </c>
      <c r="H418" s="140">
        <v>9</v>
      </c>
      <c r="I418" s="8">
        <v>10</v>
      </c>
    </row>
    <row r="419" spans="1:9" x14ac:dyDescent="0.25">
      <c r="A419" s="8">
        <v>12711</v>
      </c>
      <c r="B419" s="8" t="s">
        <v>1310</v>
      </c>
      <c r="C419" s="8" t="s">
        <v>988</v>
      </c>
      <c r="D419" s="8" t="s">
        <v>1206</v>
      </c>
      <c r="E419" s="8" t="s">
        <v>81</v>
      </c>
      <c r="F419" s="8">
        <v>2025</v>
      </c>
      <c r="G419" s="140">
        <v>255</v>
      </c>
      <c r="H419" s="140">
        <v>195</v>
      </c>
      <c r="I419" s="8">
        <v>60</v>
      </c>
    </row>
    <row r="420" spans="1:9" x14ac:dyDescent="0.25">
      <c r="A420" s="8">
        <v>12711</v>
      </c>
      <c r="B420" s="8" t="s">
        <v>1310</v>
      </c>
      <c r="C420" s="8" t="s">
        <v>988</v>
      </c>
      <c r="D420" s="8" t="s">
        <v>1206</v>
      </c>
      <c r="E420" s="8" t="s">
        <v>1337</v>
      </c>
      <c r="F420" s="8">
        <v>2025</v>
      </c>
      <c r="G420" s="140">
        <v>125</v>
      </c>
      <c r="H420" s="140">
        <v>98</v>
      </c>
      <c r="I420" s="8">
        <v>27</v>
      </c>
    </row>
    <row r="421" spans="1:9" x14ac:dyDescent="0.25">
      <c r="A421" s="8">
        <v>12711</v>
      </c>
      <c r="B421" s="8" t="s">
        <v>1310</v>
      </c>
      <c r="C421" s="8" t="s">
        <v>988</v>
      </c>
      <c r="D421" s="8" t="s">
        <v>1206</v>
      </c>
      <c r="E421" s="8" t="s">
        <v>1341</v>
      </c>
      <c r="F421" s="8">
        <v>2025</v>
      </c>
      <c r="G421" s="140">
        <v>130</v>
      </c>
      <c r="H421" s="140">
        <v>98</v>
      </c>
      <c r="I421" s="8">
        <v>32</v>
      </c>
    </row>
    <row r="422" spans="1:9" x14ac:dyDescent="0.25">
      <c r="A422" s="8">
        <v>12711</v>
      </c>
      <c r="B422" s="8" t="s">
        <v>1310</v>
      </c>
      <c r="C422" s="8" t="s">
        <v>988</v>
      </c>
      <c r="D422" s="8" t="s">
        <v>1207</v>
      </c>
      <c r="E422" s="8" t="s">
        <v>81</v>
      </c>
      <c r="F422" s="8">
        <v>2025</v>
      </c>
      <c r="G422" s="140">
        <v>2595</v>
      </c>
      <c r="H422" s="140">
        <v>1062</v>
      </c>
      <c r="I422" s="8">
        <v>1533</v>
      </c>
    </row>
    <row r="423" spans="1:9" x14ac:dyDescent="0.25">
      <c r="A423" s="8">
        <v>12711</v>
      </c>
      <c r="B423" s="8" t="s">
        <v>1310</v>
      </c>
      <c r="C423" s="8" t="s">
        <v>988</v>
      </c>
      <c r="D423" s="8" t="s">
        <v>1207</v>
      </c>
      <c r="E423" s="8" t="s">
        <v>1337</v>
      </c>
      <c r="F423" s="8">
        <v>2025</v>
      </c>
      <c r="G423" s="140">
        <v>1259</v>
      </c>
      <c r="H423" s="140">
        <v>547</v>
      </c>
      <c r="I423" s="8">
        <v>712</v>
      </c>
    </row>
    <row r="424" spans="1:9" x14ac:dyDescent="0.25">
      <c r="A424" s="8">
        <v>12711</v>
      </c>
      <c r="B424" s="8" t="s">
        <v>1310</v>
      </c>
      <c r="C424" s="8" t="s">
        <v>988</v>
      </c>
      <c r="D424" s="8" t="s">
        <v>1207</v>
      </c>
      <c r="E424" s="8" t="s">
        <v>1341</v>
      </c>
      <c r="F424" s="8">
        <v>2025</v>
      </c>
      <c r="G424" s="140">
        <v>1334</v>
      </c>
      <c r="H424" s="140">
        <v>515</v>
      </c>
      <c r="I424" s="8">
        <v>819</v>
      </c>
    </row>
    <row r="425" spans="1:9" x14ac:dyDescent="0.25">
      <c r="A425" s="8">
        <v>12711</v>
      </c>
      <c r="B425" s="8" t="s">
        <v>1310</v>
      </c>
      <c r="C425" s="8" t="s">
        <v>988</v>
      </c>
      <c r="D425" s="8" t="s">
        <v>1354</v>
      </c>
      <c r="E425" s="8" t="s">
        <v>81</v>
      </c>
      <c r="F425" s="8">
        <v>2025</v>
      </c>
      <c r="G425" s="140">
        <v>14949</v>
      </c>
      <c r="H425" s="140">
        <v>11186</v>
      </c>
      <c r="I425" s="8">
        <v>3763</v>
      </c>
    </row>
    <row r="426" spans="1:9" x14ac:dyDescent="0.25">
      <c r="A426" s="8">
        <v>12711</v>
      </c>
      <c r="B426" s="8" t="s">
        <v>1310</v>
      </c>
      <c r="C426" s="8" t="s">
        <v>988</v>
      </c>
      <c r="D426" s="8" t="s">
        <v>1354</v>
      </c>
      <c r="E426" s="8" t="s">
        <v>1337</v>
      </c>
      <c r="F426" s="8">
        <v>2025</v>
      </c>
      <c r="G426" s="140">
        <v>7993</v>
      </c>
      <c r="H426" s="140">
        <v>6115</v>
      </c>
      <c r="I426" s="8">
        <v>1878</v>
      </c>
    </row>
    <row r="427" spans="1:9" x14ac:dyDescent="0.25">
      <c r="A427" s="8">
        <v>12711</v>
      </c>
      <c r="B427" s="8" t="s">
        <v>1310</v>
      </c>
      <c r="C427" s="8" t="s">
        <v>988</v>
      </c>
      <c r="D427" s="8" t="s">
        <v>1354</v>
      </c>
      <c r="E427" s="8" t="s">
        <v>1341</v>
      </c>
      <c r="F427" s="8">
        <v>2025</v>
      </c>
      <c r="G427" s="140">
        <v>6956</v>
      </c>
      <c r="H427" s="140">
        <v>5070</v>
      </c>
      <c r="I427" s="8">
        <v>1886</v>
      </c>
    </row>
    <row r="428" spans="1:9" x14ac:dyDescent="0.25">
      <c r="A428" s="8">
        <v>12711</v>
      </c>
      <c r="B428" s="8" t="s">
        <v>1310</v>
      </c>
      <c r="C428" s="8" t="s">
        <v>988</v>
      </c>
      <c r="D428" s="8" t="s">
        <v>1209</v>
      </c>
      <c r="E428" s="8" t="s">
        <v>81</v>
      </c>
      <c r="F428" s="8">
        <v>2025</v>
      </c>
      <c r="G428" s="140">
        <v>298677</v>
      </c>
      <c r="H428" s="140">
        <v>152487</v>
      </c>
      <c r="I428" s="8">
        <v>146190</v>
      </c>
    </row>
    <row r="429" spans="1:9" x14ac:dyDescent="0.25">
      <c r="A429" s="8">
        <v>12711</v>
      </c>
      <c r="B429" s="8" t="s">
        <v>1310</v>
      </c>
      <c r="C429" s="8" t="s">
        <v>988</v>
      </c>
      <c r="D429" s="8" t="s">
        <v>1209</v>
      </c>
      <c r="E429" s="8" t="s">
        <v>1337</v>
      </c>
      <c r="F429" s="8">
        <v>2025</v>
      </c>
      <c r="G429" s="140">
        <v>168925</v>
      </c>
      <c r="H429" s="140">
        <v>102126</v>
      </c>
      <c r="I429" s="8">
        <v>66799</v>
      </c>
    </row>
    <row r="430" spans="1:9" x14ac:dyDescent="0.25">
      <c r="A430" s="8">
        <v>12711</v>
      </c>
      <c r="B430" s="8" t="s">
        <v>1310</v>
      </c>
      <c r="C430" s="8" t="s">
        <v>988</v>
      </c>
      <c r="D430" s="8" t="s">
        <v>1209</v>
      </c>
      <c r="E430" s="8" t="s">
        <v>1341</v>
      </c>
      <c r="F430" s="8">
        <v>2025</v>
      </c>
      <c r="G430" s="140">
        <v>129751</v>
      </c>
      <c r="H430" s="140">
        <v>50360</v>
      </c>
      <c r="I430" s="8">
        <v>79391</v>
      </c>
    </row>
    <row r="431" spans="1:9" x14ac:dyDescent="0.25">
      <c r="A431" s="8">
        <v>12711</v>
      </c>
      <c r="B431" s="8" t="s">
        <v>1310</v>
      </c>
      <c r="C431" s="8" t="s">
        <v>988</v>
      </c>
      <c r="D431" s="8" t="s">
        <v>1210</v>
      </c>
      <c r="E431" s="8" t="s">
        <v>81</v>
      </c>
      <c r="F431" s="8">
        <v>2025</v>
      </c>
      <c r="G431" s="140">
        <v>27502</v>
      </c>
      <c r="H431" s="140">
        <v>12952</v>
      </c>
      <c r="I431" s="8">
        <v>14550</v>
      </c>
    </row>
    <row r="432" spans="1:9" x14ac:dyDescent="0.25">
      <c r="A432" s="8">
        <v>12711</v>
      </c>
      <c r="B432" s="8" t="s">
        <v>1310</v>
      </c>
      <c r="C432" s="8" t="s">
        <v>988</v>
      </c>
      <c r="D432" s="8" t="s">
        <v>1210</v>
      </c>
      <c r="E432" s="8" t="s">
        <v>1337</v>
      </c>
      <c r="F432" s="8">
        <v>2025</v>
      </c>
      <c r="G432" s="140">
        <v>17293</v>
      </c>
      <c r="H432" s="140">
        <v>10929</v>
      </c>
      <c r="I432" s="8">
        <v>6364</v>
      </c>
    </row>
    <row r="433" spans="1:9" x14ac:dyDescent="0.25">
      <c r="A433" s="8">
        <v>12711</v>
      </c>
      <c r="B433" s="8" t="s">
        <v>1310</v>
      </c>
      <c r="C433" s="8" t="s">
        <v>988</v>
      </c>
      <c r="D433" s="8" t="s">
        <v>1210</v>
      </c>
      <c r="E433" s="8" t="s">
        <v>1341</v>
      </c>
      <c r="F433" s="8">
        <v>2025</v>
      </c>
      <c r="G433" s="140">
        <v>10209</v>
      </c>
      <c r="H433" s="140">
        <v>2024</v>
      </c>
      <c r="I433" s="8">
        <v>8185</v>
      </c>
    </row>
    <row r="434" spans="1:9" x14ac:dyDescent="0.25">
      <c r="A434" s="8">
        <v>12711</v>
      </c>
      <c r="B434" s="8" t="s">
        <v>1310</v>
      </c>
      <c r="C434" s="8" t="s">
        <v>988</v>
      </c>
      <c r="D434" s="8" t="s">
        <v>1211</v>
      </c>
      <c r="E434" s="8" t="s">
        <v>81</v>
      </c>
      <c r="F434" s="8">
        <v>2025</v>
      </c>
      <c r="G434" s="140">
        <v>1951</v>
      </c>
      <c r="H434" s="140">
        <v>1738</v>
      </c>
      <c r="I434" s="8">
        <v>213</v>
      </c>
    </row>
    <row r="435" spans="1:9" x14ac:dyDescent="0.25">
      <c r="A435" s="8">
        <v>12711</v>
      </c>
      <c r="B435" s="8" t="s">
        <v>1310</v>
      </c>
      <c r="C435" s="8" t="s">
        <v>988</v>
      </c>
      <c r="D435" s="8" t="s">
        <v>1211</v>
      </c>
      <c r="E435" s="8" t="s">
        <v>1337</v>
      </c>
      <c r="F435" s="8">
        <v>2025</v>
      </c>
      <c r="G435" s="140">
        <v>1019</v>
      </c>
      <c r="H435" s="140">
        <v>931</v>
      </c>
      <c r="I435" s="8">
        <v>88</v>
      </c>
    </row>
    <row r="436" spans="1:9" x14ac:dyDescent="0.25">
      <c r="A436" s="8">
        <v>12711</v>
      </c>
      <c r="B436" s="8" t="s">
        <v>1310</v>
      </c>
      <c r="C436" s="8" t="s">
        <v>988</v>
      </c>
      <c r="D436" s="8" t="s">
        <v>1211</v>
      </c>
      <c r="E436" s="8" t="s">
        <v>1341</v>
      </c>
      <c r="F436" s="8">
        <v>2025</v>
      </c>
      <c r="G436" s="140">
        <v>933</v>
      </c>
      <c r="H436" s="140">
        <v>805</v>
      </c>
      <c r="I436" s="8">
        <v>128</v>
      </c>
    </row>
    <row r="437" spans="1:9" x14ac:dyDescent="0.25">
      <c r="A437" s="8">
        <v>12711</v>
      </c>
      <c r="B437" s="8" t="s">
        <v>1310</v>
      </c>
      <c r="C437" s="8" t="s">
        <v>988</v>
      </c>
      <c r="D437" s="8" t="s">
        <v>1212</v>
      </c>
      <c r="E437" s="8" t="s">
        <v>81</v>
      </c>
      <c r="F437" s="8">
        <v>2025</v>
      </c>
      <c r="G437" s="140">
        <v>5038</v>
      </c>
      <c r="H437" s="140">
        <v>3008</v>
      </c>
      <c r="I437" s="8">
        <v>2030</v>
      </c>
    </row>
    <row r="438" spans="1:9" x14ac:dyDescent="0.25">
      <c r="A438" s="8">
        <v>12711</v>
      </c>
      <c r="B438" s="8" t="s">
        <v>1310</v>
      </c>
      <c r="C438" s="8" t="s">
        <v>988</v>
      </c>
      <c r="D438" s="8" t="s">
        <v>1212</v>
      </c>
      <c r="E438" s="8" t="s">
        <v>1337</v>
      </c>
      <c r="F438" s="8">
        <v>2025</v>
      </c>
      <c r="G438" s="140">
        <v>3070</v>
      </c>
      <c r="H438" s="140">
        <v>2043</v>
      </c>
      <c r="I438" s="8">
        <v>1027</v>
      </c>
    </row>
    <row r="439" spans="1:9" x14ac:dyDescent="0.25">
      <c r="A439" s="8">
        <v>12711</v>
      </c>
      <c r="B439" s="8" t="s">
        <v>1310</v>
      </c>
      <c r="C439" s="8" t="s">
        <v>988</v>
      </c>
      <c r="D439" s="8" t="s">
        <v>1212</v>
      </c>
      <c r="E439" s="8" t="s">
        <v>1341</v>
      </c>
      <c r="F439" s="8">
        <v>2025</v>
      </c>
      <c r="G439" s="140">
        <v>1968</v>
      </c>
      <c r="H439" s="140">
        <v>962</v>
      </c>
      <c r="I439" s="8">
        <v>1006</v>
      </c>
    </row>
    <row r="440" spans="1:9" x14ac:dyDescent="0.25">
      <c r="A440" s="8">
        <v>12711</v>
      </c>
      <c r="B440" s="8" t="s">
        <v>1310</v>
      </c>
      <c r="C440" s="8" t="s">
        <v>988</v>
      </c>
      <c r="D440" s="8" t="s">
        <v>1213</v>
      </c>
      <c r="E440" s="8" t="s">
        <v>81</v>
      </c>
      <c r="F440" s="8">
        <v>2025</v>
      </c>
      <c r="G440" s="140">
        <v>52</v>
      </c>
      <c r="H440" s="140">
        <v>49</v>
      </c>
      <c r="I440" s="8">
        <v>3</v>
      </c>
    </row>
    <row r="441" spans="1:9" x14ac:dyDescent="0.25">
      <c r="A441" s="8">
        <v>12711</v>
      </c>
      <c r="B441" s="8" t="s">
        <v>1310</v>
      </c>
      <c r="C441" s="8" t="s">
        <v>988</v>
      </c>
      <c r="D441" s="8" t="s">
        <v>1213</v>
      </c>
      <c r="E441" s="8" t="s">
        <v>1337</v>
      </c>
      <c r="F441" s="8">
        <v>2025</v>
      </c>
      <c r="G441" s="140">
        <v>31</v>
      </c>
      <c r="H441" s="140">
        <v>27</v>
      </c>
      <c r="I441" s="8">
        <v>4</v>
      </c>
    </row>
    <row r="442" spans="1:9" x14ac:dyDescent="0.25">
      <c r="A442" s="8">
        <v>12711</v>
      </c>
      <c r="B442" s="8" t="s">
        <v>1310</v>
      </c>
      <c r="C442" s="8" t="s">
        <v>988</v>
      </c>
      <c r="D442" s="8" t="s">
        <v>1213</v>
      </c>
      <c r="E442" s="8" t="s">
        <v>1341</v>
      </c>
      <c r="F442" s="8">
        <v>2025</v>
      </c>
      <c r="G442" s="140">
        <v>21</v>
      </c>
      <c r="H442" s="140">
        <v>22</v>
      </c>
      <c r="I442" s="8">
        <v>-1</v>
      </c>
    </row>
    <row r="443" spans="1:9" x14ac:dyDescent="0.25">
      <c r="A443" s="8">
        <v>12711</v>
      </c>
      <c r="B443" s="8" t="s">
        <v>1310</v>
      </c>
      <c r="C443" s="8" t="s">
        <v>988</v>
      </c>
      <c r="D443" s="8" t="s">
        <v>1214</v>
      </c>
      <c r="E443" s="8" t="s">
        <v>81</v>
      </c>
      <c r="F443" s="8">
        <v>2025</v>
      </c>
      <c r="G443" s="140">
        <v>4042</v>
      </c>
      <c r="H443" s="140">
        <v>840</v>
      </c>
      <c r="I443" s="8">
        <v>3202</v>
      </c>
    </row>
    <row r="444" spans="1:9" x14ac:dyDescent="0.25">
      <c r="A444" s="8">
        <v>12711</v>
      </c>
      <c r="B444" s="8" t="s">
        <v>1310</v>
      </c>
      <c r="C444" s="8" t="s">
        <v>988</v>
      </c>
      <c r="D444" s="8" t="s">
        <v>1214</v>
      </c>
      <c r="E444" s="8" t="s">
        <v>1337</v>
      </c>
      <c r="F444" s="8">
        <v>2025</v>
      </c>
      <c r="G444" s="140">
        <v>2640</v>
      </c>
      <c r="H444" s="140">
        <v>685</v>
      </c>
      <c r="I444" s="8">
        <v>1955</v>
      </c>
    </row>
    <row r="445" spans="1:9" x14ac:dyDescent="0.25">
      <c r="A445" s="8">
        <v>12711</v>
      </c>
      <c r="B445" s="8" t="s">
        <v>1310</v>
      </c>
      <c r="C445" s="8" t="s">
        <v>988</v>
      </c>
      <c r="D445" s="8" t="s">
        <v>1214</v>
      </c>
      <c r="E445" s="8" t="s">
        <v>1341</v>
      </c>
      <c r="F445" s="8">
        <v>2025</v>
      </c>
      <c r="G445" s="140">
        <v>1404</v>
      </c>
      <c r="H445" s="140">
        <v>154</v>
      </c>
      <c r="I445" s="8">
        <v>1250</v>
      </c>
    </row>
    <row r="446" spans="1:9" x14ac:dyDescent="0.25">
      <c r="A446" s="8">
        <v>12711</v>
      </c>
      <c r="B446" s="8" t="s">
        <v>1310</v>
      </c>
      <c r="C446" s="8" t="s">
        <v>988</v>
      </c>
      <c r="D446" s="8" t="s">
        <v>1215</v>
      </c>
      <c r="E446" s="8" t="s">
        <v>81</v>
      </c>
      <c r="F446" s="8">
        <v>2025</v>
      </c>
      <c r="G446" s="140">
        <v>26</v>
      </c>
      <c r="H446" s="140">
        <v>7</v>
      </c>
      <c r="I446" s="8">
        <v>19</v>
      </c>
    </row>
    <row r="447" spans="1:9" x14ac:dyDescent="0.25">
      <c r="A447" s="8">
        <v>12711</v>
      </c>
      <c r="B447" s="8" t="s">
        <v>1310</v>
      </c>
      <c r="C447" s="8" t="s">
        <v>988</v>
      </c>
      <c r="D447" s="8" t="s">
        <v>1215</v>
      </c>
      <c r="E447" s="8" t="s">
        <v>1337</v>
      </c>
      <c r="F447" s="8">
        <v>2025</v>
      </c>
      <c r="G447" s="140">
        <v>10</v>
      </c>
      <c r="H447" s="140">
        <v>5</v>
      </c>
      <c r="I447" s="8">
        <v>5</v>
      </c>
    </row>
    <row r="448" spans="1:9" x14ac:dyDescent="0.25">
      <c r="A448" s="8">
        <v>12711</v>
      </c>
      <c r="B448" s="8" t="s">
        <v>1310</v>
      </c>
      <c r="C448" s="8" t="s">
        <v>988</v>
      </c>
      <c r="D448" s="8" t="s">
        <v>1215</v>
      </c>
      <c r="E448" s="8" t="s">
        <v>1341</v>
      </c>
      <c r="F448" s="8">
        <v>2025</v>
      </c>
      <c r="G448" s="140">
        <v>17</v>
      </c>
      <c r="H448" s="140">
        <v>6</v>
      </c>
      <c r="I448" s="8">
        <v>11</v>
      </c>
    </row>
    <row r="449" spans="1:9" x14ac:dyDescent="0.25">
      <c r="A449" s="8">
        <v>12711</v>
      </c>
      <c r="B449" s="8" t="s">
        <v>1310</v>
      </c>
      <c r="C449" s="8" t="s">
        <v>988</v>
      </c>
      <c r="D449" s="8" t="s">
        <v>1216</v>
      </c>
      <c r="E449" s="8" t="s">
        <v>81</v>
      </c>
      <c r="F449" s="8">
        <v>2025</v>
      </c>
      <c r="G449" s="140">
        <v>5</v>
      </c>
      <c r="H449" s="140">
        <v>2</v>
      </c>
      <c r="I449" s="8">
        <v>3</v>
      </c>
    </row>
    <row r="450" spans="1:9" x14ac:dyDescent="0.25">
      <c r="A450" s="8">
        <v>12711</v>
      </c>
      <c r="B450" s="8" t="s">
        <v>1310</v>
      </c>
      <c r="C450" s="8" t="s">
        <v>988</v>
      </c>
      <c r="D450" s="8" t="s">
        <v>1216</v>
      </c>
      <c r="E450" s="8" t="s">
        <v>1337</v>
      </c>
      <c r="F450" s="8">
        <v>2025</v>
      </c>
      <c r="G450" s="140">
        <v>2</v>
      </c>
      <c r="H450" s="140">
        <v>0</v>
      </c>
      <c r="I450" s="8">
        <v>2</v>
      </c>
    </row>
    <row r="451" spans="1:9" x14ac:dyDescent="0.25">
      <c r="A451" s="8">
        <v>12711</v>
      </c>
      <c r="B451" s="8" t="s">
        <v>1310</v>
      </c>
      <c r="C451" s="8" t="s">
        <v>988</v>
      </c>
      <c r="D451" s="8" t="s">
        <v>1216</v>
      </c>
      <c r="E451" s="8" t="s">
        <v>1341</v>
      </c>
      <c r="F451" s="8">
        <v>2025</v>
      </c>
      <c r="G451" s="140">
        <v>4</v>
      </c>
      <c r="H451" s="140">
        <v>2</v>
      </c>
      <c r="I451" s="8">
        <v>2</v>
      </c>
    </row>
    <row r="452" spans="1:9" x14ac:dyDescent="0.25">
      <c r="A452" s="8">
        <v>12711</v>
      </c>
      <c r="B452" s="8" t="s">
        <v>1310</v>
      </c>
      <c r="C452" s="8" t="s">
        <v>988</v>
      </c>
      <c r="D452" s="8" t="s">
        <v>1355</v>
      </c>
      <c r="E452" s="8" t="s">
        <v>81</v>
      </c>
      <c r="F452" s="8">
        <v>2025</v>
      </c>
      <c r="G452" s="140">
        <v>24188</v>
      </c>
      <c r="H452" s="140">
        <v>15933</v>
      </c>
      <c r="I452" s="8">
        <v>8255</v>
      </c>
    </row>
    <row r="453" spans="1:9" x14ac:dyDescent="0.25">
      <c r="A453" s="8">
        <v>12711</v>
      </c>
      <c r="B453" s="8" t="s">
        <v>1310</v>
      </c>
      <c r="C453" s="8" t="s">
        <v>988</v>
      </c>
      <c r="D453" s="8" t="s">
        <v>1355</v>
      </c>
      <c r="E453" s="8" t="s">
        <v>1337</v>
      </c>
      <c r="F453" s="8">
        <v>2025</v>
      </c>
      <c r="G453" s="140">
        <v>12405</v>
      </c>
      <c r="H453" s="140">
        <v>8590</v>
      </c>
      <c r="I453" s="8">
        <v>3815</v>
      </c>
    </row>
    <row r="454" spans="1:9" x14ac:dyDescent="0.25">
      <c r="A454" s="8">
        <v>12711</v>
      </c>
      <c r="B454" s="8" t="s">
        <v>1310</v>
      </c>
      <c r="C454" s="8" t="s">
        <v>988</v>
      </c>
      <c r="D454" s="8" t="s">
        <v>1355</v>
      </c>
      <c r="E454" s="8" t="s">
        <v>1341</v>
      </c>
      <c r="F454" s="8">
        <v>2025</v>
      </c>
      <c r="G454" s="140">
        <v>11783</v>
      </c>
      <c r="H454" s="140">
        <v>7343</v>
      </c>
      <c r="I454" s="8">
        <v>4440</v>
      </c>
    </row>
    <row r="455" spans="1:9" x14ac:dyDescent="0.25">
      <c r="A455" s="8">
        <v>12711</v>
      </c>
      <c r="B455" s="8" t="s">
        <v>1310</v>
      </c>
      <c r="C455" s="8" t="s">
        <v>988</v>
      </c>
      <c r="D455" s="8" t="s">
        <v>1218</v>
      </c>
      <c r="E455" s="8" t="s">
        <v>81</v>
      </c>
      <c r="F455" s="8">
        <v>2025</v>
      </c>
      <c r="G455" s="140">
        <v>7409</v>
      </c>
      <c r="H455" s="140">
        <v>7816</v>
      </c>
      <c r="I455" s="8">
        <v>-407</v>
      </c>
    </row>
    <row r="456" spans="1:9" x14ac:dyDescent="0.25">
      <c r="A456" s="8">
        <v>12711</v>
      </c>
      <c r="B456" s="8" t="s">
        <v>1310</v>
      </c>
      <c r="C456" s="8" t="s">
        <v>988</v>
      </c>
      <c r="D456" s="8" t="s">
        <v>1218</v>
      </c>
      <c r="E456" s="8" t="s">
        <v>1337</v>
      </c>
      <c r="F456" s="8">
        <v>2025</v>
      </c>
      <c r="G456" s="140">
        <v>4571</v>
      </c>
      <c r="H456" s="140">
        <v>4938</v>
      </c>
      <c r="I456" s="8">
        <v>-367</v>
      </c>
    </row>
    <row r="457" spans="1:9" x14ac:dyDescent="0.25">
      <c r="A457" s="8">
        <v>12711</v>
      </c>
      <c r="B457" s="8" t="s">
        <v>1310</v>
      </c>
      <c r="C457" s="8" t="s">
        <v>988</v>
      </c>
      <c r="D457" s="8" t="s">
        <v>1218</v>
      </c>
      <c r="E457" s="8" t="s">
        <v>1341</v>
      </c>
      <c r="F457" s="8">
        <v>2025</v>
      </c>
      <c r="G457" s="140">
        <v>2837</v>
      </c>
      <c r="H457" s="140">
        <v>2878</v>
      </c>
      <c r="I457" s="8">
        <v>-41</v>
      </c>
    </row>
    <row r="458" spans="1:9" x14ac:dyDescent="0.25">
      <c r="A458" s="8">
        <v>12711</v>
      </c>
      <c r="B458" s="8" t="s">
        <v>1310</v>
      </c>
      <c r="C458" s="8" t="s">
        <v>988</v>
      </c>
      <c r="D458" s="8" t="s">
        <v>1219</v>
      </c>
      <c r="E458" s="8" t="s">
        <v>81</v>
      </c>
      <c r="F458" s="8">
        <v>2025</v>
      </c>
      <c r="G458" s="140">
        <v>59230</v>
      </c>
      <c r="H458" s="140">
        <v>20326</v>
      </c>
      <c r="I458" s="8">
        <v>38904</v>
      </c>
    </row>
    <row r="459" spans="1:9" x14ac:dyDescent="0.25">
      <c r="A459" s="8">
        <v>12711</v>
      </c>
      <c r="B459" s="8" t="s">
        <v>1310</v>
      </c>
      <c r="C459" s="8" t="s">
        <v>988</v>
      </c>
      <c r="D459" s="8" t="s">
        <v>1219</v>
      </c>
      <c r="E459" s="8" t="s">
        <v>1337</v>
      </c>
      <c r="F459" s="8">
        <v>2025</v>
      </c>
      <c r="G459" s="140">
        <v>35810</v>
      </c>
      <c r="H459" s="140">
        <v>13770</v>
      </c>
      <c r="I459" s="8">
        <v>22040</v>
      </c>
    </row>
    <row r="460" spans="1:9" x14ac:dyDescent="0.25">
      <c r="A460" s="8">
        <v>12711</v>
      </c>
      <c r="B460" s="8" t="s">
        <v>1310</v>
      </c>
      <c r="C460" s="8" t="s">
        <v>988</v>
      </c>
      <c r="D460" s="8" t="s">
        <v>1219</v>
      </c>
      <c r="E460" s="8" t="s">
        <v>1341</v>
      </c>
      <c r="F460" s="8">
        <v>2025</v>
      </c>
      <c r="G460" s="140">
        <v>23420</v>
      </c>
      <c r="H460" s="140">
        <v>6556</v>
      </c>
      <c r="I460" s="8">
        <v>16864</v>
      </c>
    </row>
    <row r="461" spans="1:9" x14ac:dyDescent="0.25">
      <c r="A461" s="8">
        <v>12711</v>
      </c>
      <c r="B461" s="8" t="s">
        <v>1310</v>
      </c>
      <c r="C461" s="8" t="s">
        <v>988</v>
      </c>
      <c r="D461" s="8" t="s">
        <v>1220</v>
      </c>
      <c r="E461" s="8" t="s">
        <v>81</v>
      </c>
      <c r="F461" s="8">
        <v>2025</v>
      </c>
      <c r="G461" s="140">
        <v>3234</v>
      </c>
      <c r="H461" s="140">
        <v>1167</v>
      </c>
      <c r="I461" s="8">
        <v>2067</v>
      </c>
    </row>
    <row r="462" spans="1:9" x14ac:dyDescent="0.25">
      <c r="A462" s="8">
        <v>12711</v>
      </c>
      <c r="B462" s="8" t="s">
        <v>1310</v>
      </c>
      <c r="C462" s="8" t="s">
        <v>988</v>
      </c>
      <c r="D462" s="8" t="s">
        <v>1220</v>
      </c>
      <c r="E462" s="8" t="s">
        <v>1337</v>
      </c>
      <c r="F462" s="8">
        <v>2025</v>
      </c>
      <c r="G462" s="140">
        <v>1411</v>
      </c>
      <c r="H462" s="140">
        <v>562</v>
      </c>
      <c r="I462" s="8">
        <v>849</v>
      </c>
    </row>
    <row r="463" spans="1:9" x14ac:dyDescent="0.25">
      <c r="A463" s="8">
        <v>12711</v>
      </c>
      <c r="B463" s="8" t="s">
        <v>1310</v>
      </c>
      <c r="C463" s="8" t="s">
        <v>988</v>
      </c>
      <c r="D463" s="8" t="s">
        <v>1220</v>
      </c>
      <c r="E463" s="8" t="s">
        <v>1341</v>
      </c>
      <c r="F463" s="8">
        <v>2025</v>
      </c>
      <c r="G463" s="140">
        <v>1822</v>
      </c>
      <c r="H463" s="140">
        <v>605</v>
      </c>
      <c r="I463" s="8">
        <v>1217</v>
      </c>
    </row>
    <row r="464" spans="1:9" x14ac:dyDescent="0.25">
      <c r="A464" s="8">
        <v>12711</v>
      </c>
      <c r="B464" s="8" t="s">
        <v>1310</v>
      </c>
      <c r="C464" s="8" t="s">
        <v>988</v>
      </c>
      <c r="D464" s="8" t="s">
        <v>1221</v>
      </c>
      <c r="E464" s="8" t="s">
        <v>81</v>
      </c>
      <c r="F464" s="8">
        <v>2025</v>
      </c>
      <c r="G464" s="140">
        <v>7349</v>
      </c>
      <c r="H464" s="140">
        <v>9834</v>
      </c>
      <c r="I464" s="8">
        <v>-2485</v>
      </c>
    </row>
    <row r="465" spans="1:9" x14ac:dyDescent="0.25">
      <c r="A465" s="8">
        <v>12711</v>
      </c>
      <c r="B465" s="8" t="s">
        <v>1310</v>
      </c>
      <c r="C465" s="8" t="s">
        <v>988</v>
      </c>
      <c r="D465" s="8" t="s">
        <v>1221</v>
      </c>
      <c r="E465" s="8" t="s">
        <v>1337</v>
      </c>
      <c r="F465" s="8">
        <v>2025</v>
      </c>
      <c r="G465" s="140">
        <v>4539</v>
      </c>
      <c r="H465" s="140">
        <v>7383</v>
      </c>
      <c r="I465" s="8">
        <v>-2844</v>
      </c>
    </row>
    <row r="466" spans="1:9" x14ac:dyDescent="0.25">
      <c r="A466" s="8">
        <v>12711</v>
      </c>
      <c r="B466" s="8" t="s">
        <v>1310</v>
      </c>
      <c r="C466" s="8" t="s">
        <v>988</v>
      </c>
      <c r="D466" s="8" t="s">
        <v>1221</v>
      </c>
      <c r="E466" s="8" t="s">
        <v>1341</v>
      </c>
      <c r="F466" s="8">
        <v>2025</v>
      </c>
      <c r="G466" s="140">
        <v>2810</v>
      </c>
      <c r="H466" s="140">
        <v>2451</v>
      </c>
      <c r="I466" s="8">
        <v>359</v>
      </c>
    </row>
    <row r="467" spans="1:9" x14ac:dyDescent="0.25">
      <c r="A467" s="8">
        <v>12711</v>
      </c>
      <c r="B467" s="8" t="s">
        <v>1310</v>
      </c>
      <c r="C467" s="8" t="s">
        <v>988</v>
      </c>
      <c r="D467" s="8" t="s">
        <v>1222</v>
      </c>
      <c r="E467" s="8" t="s">
        <v>81</v>
      </c>
      <c r="F467" s="8">
        <v>2025</v>
      </c>
      <c r="G467" s="140">
        <v>14545</v>
      </c>
      <c r="H467" s="140">
        <v>5176</v>
      </c>
      <c r="I467" s="8">
        <v>9369</v>
      </c>
    </row>
    <row r="468" spans="1:9" x14ac:dyDescent="0.25">
      <c r="A468" s="8">
        <v>12711</v>
      </c>
      <c r="B468" s="8" t="s">
        <v>1310</v>
      </c>
      <c r="C468" s="8" t="s">
        <v>988</v>
      </c>
      <c r="D468" s="8" t="s">
        <v>1222</v>
      </c>
      <c r="E468" s="8" t="s">
        <v>1337</v>
      </c>
      <c r="F468" s="8">
        <v>2025</v>
      </c>
      <c r="G468" s="140">
        <v>7151</v>
      </c>
      <c r="H468" s="140">
        <v>3412</v>
      </c>
      <c r="I468" s="8">
        <v>3739</v>
      </c>
    </row>
    <row r="469" spans="1:9" x14ac:dyDescent="0.25">
      <c r="A469" s="8">
        <v>12711</v>
      </c>
      <c r="B469" s="8" t="s">
        <v>1310</v>
      </c>
      <c r="C469" s="8" t="s">
        <v>988</v>
      </c>
      <c r="D469" s="8" t="s">
        <v>1222</v>
      </c>
      <c r="E469" s="8" t="s">
        <v>1341</v>
      </c>
      <c r="F469" s="8">
        <v>2025</v>
      </c>
      <c r="G469" s="140">
        <v>7394</v>
      </c>
      <c r="H469" s="140">
        <v>1764</v>
      </c>
      <c r="I469" s="8">
        <v>5630</v>
      </c>
    </row>
    <row r="470" spans="1:9" x14ac:dyDescent="0.25">
      <c r="A470" s="8">
        <v>12711</v>
      </c>
      <c r="B470" s="8" t="s">
        <v>1310</v>
      </c>
      <c r="C470" s="8" t="s">
        <v>988</v>
      </c>
      <c r="D470" s="8" t="s">
        <v>1223</v>
      </c>
      <c r="E470" s="8" t="s">
        <v>81</v>
      </c>
      <c r="F470" s="8">
        <v>2025</v>
      </c>
      <c r="G470" s="140">
        <v>2549</v>
      </c>
      <c r="H470" s="140">
        <v>1540</v>
      </c>
      <c r="I470" s="8">
        <v>1009</v>
      </c>
    </row>
    <row r="471" spans="1:9" x14ac:dyDescent="0.25">
      <c r="A471" s="8">
        <v>12711</v>
      </c>
      <c r="B471" s="8" t="s">
        <v>1310</v>
      </c>
      <c r="C471" s="8" t="s">
        <v>988</v>
      </c>
      <c r="D471" s="8" t="s">
        <v>1223</v>
      </c>
      <c r="E471" s="8" t="s">
        <v>1337</v>
      </c>
      <c r="F471" s="8">
        <v>2025</v>
      </c>
      <c r="G471" s="140">
        <v>1527</v>
      </c>
      <c r="H471" s="140">
        <v>927</v>
      </c>
      <c r="I471" s="8">
        <v>600</v>
      </c>
    </row>
    <row r="472" spans="1:9" x14ac:dyDescent="0.25">
      <c r="A472" s="8">
        <v>12711</v>
      </c>
      <c r="B472" s="8" t="s">
        <v>1310</v>
      </c>
      <c r="C472" s="8" t="s">
        <v>988</v>
      </c>
      <c r="D472" s="8" t="s">
        <v>1223</v>
      </c>
      <c r="E472" s="8" t="s">
        <v>1341</v>
      </c>
      <c r="F472" s="8">
        <v>2025</v>
      </c>
      <c r="G472" s="140">
        <v>1026</v>
      </c>
      <c r="H472" s="140">
        <v>615</v>
      </c>
      <c r="I472" s="8">
        <v>411</v>
      </c>
    </row>
    <row r="473" spans="1:9" x14ac:dyDescent="0.25">
      <c r="A473" s="8">
        <v>12711</v>
      </c>
      <c r="B473" s="8" t="s">
        <v>1310</v>
      </c>
      <c r="C473" s="8" t="s">
        <v>988</v>
      </c>
      <c r="D473" s="8" t="s">
        <v>1224</v>
      </c>
      <c r="E473" s="8" t="s">
        <v>81</v>
      </c>
      <c r="F473" s="8">
        <v>2025</v>
      </c>
      <c r="G473" s="140">
        <v>5656</v>
      </c>
      <c r="H473" s="140">
        <v>5652</v>
      </c>
      <c r="I473" s="8">
        <v>4</v>
      </c>
    </row>
    <row r="474" spans="1:9" x14ac:dyDescent="0.25">
      <c r="A474" s="8">
        <v>12711</v>
      </c>
      <c r="B474" s="8" t="s">
        <v>1310</v>
      </c>
      <c r="C474" s="8" t="s">
        <v>988</v>
      </c>
      <c r="D474" s="8" t="s">
        <v>1224</v>
      </c>
      <c r="E474" s="8" t="s">
        <v>1337</v>
      </c>
      <c r="F474" s="8">
        <v>2025</v>
      </c>
      <c r="G474" s="140">
        <v>2748</v>
      </c>
      <c r="H474" s="140">
        <v>2812</v>
      </c>
      <c r="I474" s="8">
        <v>-64</v>
      </c>
    </row>
    <row r="475" spans="1:9" x14ac:dyDescent="0.25">
      <c r="A475" s="8">
        <v>12711</v>
      </c>
      <c r="B475" s="8" t="s">
        <v>1310</v>
      </c>
      <c r="C475" s="8" t="s">
        <v>988</v>
      </c>
      <c r="D475" s="8" t="s">
        <v>1224</v>
      </c>
      <c r="E475" s="8" t="s">
        <v>1341</v>
      </c>
      <c r="F475" s="8">
        <v>2025</v>
      </c>
      <c r="G475" s="140">
        <v>2906</v>
      </c>
      <c r="H475" s="140">
        <v>2838</v>
      </c>
      <c r="I475" s="8">
        <v>68</v>
      </c>
    </row>
    <row r="476" spans="1:9" x14ac:dyDescent="0.25">
      <c r="A476" s="8">
        <v>12711</v>
      </c>
      <c r="B476" s="8" t="s">
        <v>1310</v>
      </c>
      <c r="C476" s="8" t="s">
        <v>988</v>
      </c>
      <c r="D476" s="8" t="s">
        <v>1225</v>
      </c>
      <c r="E476" s="8" t="s">
        <v>81</v>
      </c>
      <c r="F476" s="8">
        <v>2025</v>
      </c>
      <c r="G476" s="140">
        <v>1146</v>
      </c>
      <c r="H476" s="140">
        <v>1124</v>
      </c>
      <c r="I476" s="8">
        <v>22</v>
      </c>
    </row>
    <row r="477" spans="1:9" x14ac:dyDescent="0.25">
      <c r="A477" s="8">
        <v>12711</v>
      </c>
      <c r="B477" s="8" t="s">
        <v>1310</v>
      </c>
      <c r="C477" s="8" t="s">
        <v>988</v>
      </c>
      <c r="D477" s="8" t="s">
        <v>1225</v>
      </c>
      <c r="E477" s="8" t="s">
        <v>1337</v>
      </c>
      <c r="F477" s="8">
        <v>2025</v>
      </c>
      <c r="G477" s="140">
        <v>775</v>
      </c>
      <c r="H477" s="140">
        <v>1037</v>
      </c>
      <c r="I477" s="8">
        <v>-262</v>
      </c>
    </row>
    <row r="478" spans="1:9" x14ac:dyDescent="0.25">
      <c r="A478" s="8">
        <v>12711</v>
      </c>
      <c r="B478" s="8" t="s">
        <v>1310</v>
      </c>
      <c r="C478" s="8" t="s">
        <v>988</v>
      </c>
      <c r="D478" s="8" t="s">
        <v>1225</v>
      </c>
      <c r="E478" s="8" t="s">
        <v>1341</v>
      </c>
      <c r="F478" s="8">
        <v>2025</v>
      </c>
      <c r="G478" s="140">
        <v>370</v>
      </c>
      <c r="H478" s="140">
        <v>88</v>
      </c>
      <c r="I478" s="8">
        <v>282</v>
      </c>
    </row>
    <row r="479" spans="1:9" x14ac:dyDescent="0.25">
      <c r="A479" s="8">
        <v>12711</v>
      </c>
      <c r="B479" s="8" t="s">
        <v>1310</v>
      </c>
      <c r="C479" s="8" t="s">
        <v>988</v>
      </c>
      <c r="D479" s="8" t="s">
        <v>1226</v>
      </c>
      <c r="E479" s="8" t="s">
        <v>81</v>
      </c>
      <c r="F479" s="8">
        <v>2025</v>
      </c>
      <c r="G479" s="140">
        <v>2467</v>
      </c>
      <c r="H479" s="140">
        <v>1470</v>
      </c>
      <c r="I479" s="8">
        <v>997</v>
      </c>
    </row>
    <row r="480" spans="1:9" x14ac:dyDescent="0.25">
      <c r="A480" s="8">
        <v>12711</v>
      </c>
      <c r="B480" s="8" t="s">
        <v>1310</v>
      </c>
      <c r="C480" s="8" t="s">
        <v>988</v>
      </c>
      <c r="D480" s="8" t="s">
        <v>1226</v>
      </c>
      <c r="E480" s="8" t="s">
        <v>1337</v>
      </c>
      <c r="F480" s="8">
        <v>2025</v>
      </c>
      <c r="G480" s="140">
        <v>1571</v>
      </c>
      <c r="H480" s="140">
        <v>1008</v>
      </c>
      <c r="I480" s="8">
        <v>563</v>
      </c>
    </row>
    <row r="481" spans="1:9" x14ac:dyDescent="0.25">
      <c r="A481" s="8">
        <v>12711</v>
      </c>
      <c r="B481" s="8" t="s">
        <v>1310</v>
      </c>
      <c r="C481" s="8" t="s">
        <v>988</v>
      </c>
      <c r="D481" s="8" t="s">
        <v>1226</v>
      </c>
      <c r="E481" s="8" t="s">
        <v>1341</v>
      </c>
      <c r="F481" s="8">
        <v>2025</v>
      </c>
      <c r="G481" s="140">
        <v>897</v>
      </c>
      <c r="H481" s="140">
        <v>462</v>
      </c>
      <c r="I481" s="8">
        <v>435</v>
      </c>
    </row>
    <row r="482" spans="1:9" x14ac:dyDescent="0.25">
      <c r="A482" s="8">
        <v>12711</v>
      </c>
      <c r="B482" s="8" t="s">
        <v>1310</v>
      </c>
      <c r="C482" s="8" t="s">
        <v>988</v>
      </c>
      <c r="D482" s="8" t="s">
        <v>1227</v>
      </c>
      <c r="E482" s="8" t="s">
        <v>81</v>
      </c>
      <c r="F482" s="8">
        <v>2025</v>
      </c>
      <c r="G482" s="140">
        <v>209</v>
      </c>
      <c r="H482" s="140">
        <v>81</v>
      </c>
      <c r="I482" s="8">
        <v>128</v>
      </c>
    </row>
    <row r="483" spans="1:9" x14ac:dyDescent="0.25">
      <c r="A483" s="8">
        <v>12711</v>
      </c>
      <c r="B483" s="8" t="s">
        <v>1310</v>
      </c>
      <c r="C483" s="8" t="s">
        <v>988</v>
      </c>
      <c r="D483" s="8" t="s">
        <v>1227</v>
      </c>
      <c r="E483" s="8" t="s">
        <v>1337</v>
      </c>
      <c r="F483" s="8">
        <v>2025</v>
      </c>
      <c r="G483" s="140">
        <v>70</v>
      </c>
      <c r="H483" s="140">
        <v>34</v>
      </c>
      <c r="I483" s="8">
        <v>36</v>
      </c>
    </row>
    <row r="484" spans="1:9" x14ac:dyDescent="0.25">
      <c r="A484" s="8">
        <v>12711</v>
      </c>
      <c r="B484" s="8" t="s">
        <v>1310</v>
      </c>
      <c r="C484" s="8" t="s">
        <v>988</v>
      </c>
      <c r="D484" s="8" t="s">
        <v>1227</v>
      </c>
      <c r="E484" s="8" t="s">
        <v>1341</v>
      </c>
      <c r="F484" s="8">
        <v>2025</v>
      </c>
      <c r="G484" s="140">
        <v>138</v>
      </c>
      <c r="H484" s="140">
        <v>48</v>
      </c>
      <c r="I484" s="8">
        <v>90</v>
      </c>
    </row>
    <row r="485" spans="1:9" x14ac:dyDescent="0.25">
      <c r="A485" s="8">
        <v>12711</v>
      </c>
      <c r="B485" s="8" t="s">
        <v>1310</v>
      </c>
      <c r="C485" s="8" t="s">
        <v>988</v>
      </c>
      <c r="D485" s="8" t="s">
        <v>1228</v>
      </c>
      <c r="E485" s="8" t="s">
        <v>81</v>
      </c>
      <c r="F485" s="8">
        <v>2025</v>
      </c>
      <c r="G485" s="140">
        <v>2129</v>
      </c>
      <c r="H485" s="140">
        <v>1338</v>
      </c>
      <c r="I485" s="8">
        <v>791</v>
      </c>
    </row>
    <row r="486" spans="1:9" x14ac:dyDescent="0.25">
      <c r="A486" s="8">
        <v>12711</v>
      </c>
      <c r="B486" s="8" t="s">
        <v>1310</v>
      </c>
      <c r="C486" s="8" t="s">
        <v>988</v>
      </c>
      <c r="D486" s="8" t="s">
        <v>1228</v>
      </c>
      <c r="E486" s="8" t="s">
        <v>1337</v>
      </c>
      <c r="F486" s="8">
        <v>2025</v>
      </c>
      <c r="G486" s="140">
        <v>1021</v>
      </c>
      <c r="H486" s="140">
        <v>692</v>
      </c>
      <c r="I486" s="8">
        <v>329</v>
      </c>
    </row>
    <row r="487" spans="1:9" x14ac:dyDescent="0.25">
      <c r="A487" s="8">
        <v>12711</v>
      </c>
      <c r="B487" s="8" t="s">
        <v>1310</v>
      </c>
      <c r="C487" s="8" t="s">
        <v>988</v>
      </c>
      <c r="D487" s="8" t="s">
        <v>1228</v>
      </c>
      <c r="E487" s="8" t="s">
        <v>1341</v>
      </c>
      <c r="F487" s="8">
        <v>2025</v>
      </c>
      <c r="G487" s="140">
        <v>1108</v>
      </c>
      <c r="H487" s="140">
        <v>646</v>
      </c>
      <c r="I487" s="8">
        <v>462</v>
      </c>
    </row>
    <row r="488" spans="1:9" x14ac:dyDescent="0.25">
      <c r="A488" s="8">
        <v>12711</v>
      </c>
      <c r="B488" s="8" t="s">
        <v>1310</v>
      </c>
      <c r="C488" s="8" t="s">
        <v>988</v>
      </c>
      <c r="D488" s="8" t="s">
        <v>1229</v>
      </c>
      <c r="E488" s="8" t="s">
        <v>81</v>
      </c>
      <c r="F488" s="8">
        <v>2025</v>
      </c>
      <c r="G488" s="140">
        <v>365</v>
      </c>
      <c r="H488" s="140">
        <v>266</v>
      </c>
      <c r="I488" s="8">
        <v>99</v>
      </c>
    </row>
    <row r="489" spans="1:9" x14ac:dyDescent="0.25">
      <c r="A489" s="8">
        <v>12711</v>
      </c>
      <c r="B489" s="8" t="s">
        <v>1310</v>
      </c>
      <c r="C489" s="8" t="s">
        <v>988</v>
      </c>
      <c r="D489" s="8" t="s">
        <v>1229</v>
      </c>
      <c r="E489" s="8" t="s">
        <v>1337</v>
      </c>
      <c r="F489" s="8">
        <v>2025</v>
      </c>
      <c r="G489" s="140">
        <v>224</v>
      </c>
      <c r="H489" s="140">
        <v>175</v>
      </c>
      <c r="I489" s="8">
        <v>49</v>
      </c>
    </row>
    <row r="490" spans="1:9" x14ac:dyDescent="0.25">
      <c r="A490" s="8">
        <v>12711</v>
      </c>
      <c r="B490" s="8" t="s">
        <v>1310</v>
      </c>
      <c r="C490" s="8" t="s">
        <v>988</v>
      </c>
      <c r="D490" s="8" t="s">
        <v>1229</v>
      </c>
      <c r="E490" s="8" t="s">
        <v>1341</v>
      </c>
      <c r="F490" s="8">
        <v>2025</v>
      </c>
      <c r="G490" s="140">
        <v>141</v>
      </c>
      <c r="H490" s="140">
        <v>91</v>
      </c>
      <c r="I490" s="8">
        <v>50</v>
      </c>
    </row>
    <row r="491" spans="1:9" x14ac:dyDescent="0.25">
      <c r="A491" s="8">
        <v>12711</v>
      </c>
      <c r="B491" s="8" t="s">
        <v>1310</v>
      </c>
      <c r="C491" s="8" t="s">
        <v>988</v>
      </c>
      <c r="D491" s="8" t="s">
        <v>1230</v>
      </c>
      <c r="E491" s="8" t="s">
        <v>81</v>
      </c>
      <c r="F491" s="8">
        <v>2025</v>
      </c>
      <c r="G491" s="140">
        <v>3169</v>
      </c>
      <c r="H491" s="140">
        <v>1911</v>
      </c>
      <c r="I491" s="8">
        <v>1258</v>
      </c>
    </row>
    <row r="492" spans="1:9" x14ac:dyDescent="0.25">
      <c r="A492" s="8">
        <v>12711</v>
      </c>
      <c r="B492" s="8" t="s">
        <v>1310</v>
      </c>
      <c r="C492" s="8" t="s">
        <v>988</v>
      </c>
      <c r="D492" s="8" t="s">
        <v>1230</v>
      </c>
      <c r="E492" s="8" t="s">
        <v>1337</v>
      </c>
      <c r="F492" s="8">
        <v>2025</v>
      </c>
      <c r="G492" s="140">
        <v>1342</v>
      </c>
      <c r="H492" s="140">
        <v>790</v>
      </c>
      <c r="I492" s="8">
        <v>552</v>
      </c>
    </row>
    <row r="493" spans="1:9" x14ac:dyDescent="0.25">
      <c r="A493" s="8">
        <v>12711</v>
      </c>
      <c r="B493" s="8" t="s">
        <v>1310</v>
      </c>
      <c r="C493" s="8" t="s">
        <v>988</v>
      </c>
      <c r="D493" s="8" t="s">
        <v>1230</v>
      </c>
      <c r="E493" s="8" t="s">
        <v>1341</v>
      </c>
      <c r="F493" s="8">
        <v>2025</v>
      </c>
      <c r="G493" s="140">
        <v>1827</v>
      </c>
      <c r="H493" s="140">
        <v>1121</v>
      </c>
      <c r="I493" s="8">
        <v>706</v>
      </c>
    </row>
    <row r="494" spans="1:9" x14ac:dyDescent="0.25">
      <c r="A494" s="8">
        <v>12711</v>
      </c>
      <c r="B494" s="8" t="s">
        <v>1310</v>
      </c>
      <c r="C494" s="8" t="s">
        <v>988</v>
      </c>
      <c r="D494" s="8" t="s">
        <v>1356</v>
      </c>
      <c r="E494" s="8" t="s">
        <v>81</v>
      </c>
      <c r="F494" s="8">
        <v>2025</v>
      </c>
      <c r="G494" s="140">
        <v>71</v>
      </c>
      <c r="H494" s="140">
        <v>38</v>
      </c>
      <c r="I494" s="8">
        <v>33</v>
      </c>
    </row>
    <row r="495" spans="1:9" x14ac:dyDescent="0.25">
      <c r="A495" s="8">
        <v>12711</v>
      </c>
      <c r="B495" s="8" t="s">
        <v>1310</v>
      </c>
      <c r="C495" s="8" t="s">
        <v>988</v>
      </c>
      <c r="D495" s="8" t="s">
        <v>1356</v>
      </c>
      <c r="E495" s="8" t="s">
        <v>1337</v>
      </c>
      <c r="F495" s="8">
        <v>2025</v>
      </c>
      <c r="G495" s="140">
        <v>36</v>
      </c>
      <c r="H495" s="140">
        <v>14</v>
      </c>
      <c r="I495" s="8">
        <v>22</v>
      </c>
    </row>
    <row r="496" spans="1:9" x14ac:dyDescent="0.25">
      <c r="A496" s="8">
        <v>12711</v>
      </c>
      <c r="B496" s="8" t="s">
        <v>1310</v>
      </c>
      <c r="C496" s="8" t="s">
        <v>988</v>
      </c>
      <c r="D496" s="8" t="s">
        <v>1356</v>
      </c>
      <c r="E496" s="8" t="s">
        <v>1341</v>
      </c>
      <c r="F496" s="8">
        <v>2025</v>
      </c>
      <c r="G496" s="140">
        <v>36</v>
      </c>
      <c r="H496" s="140">
        <v>24</v>
      </c>
      <c r="I496" s="8">
        <v>12</v>
      </c>
    </row>
    <row r="497" spans="1:9" x14ac:dyDescent="0.25">
      <c r="A497" s="8">
        <v>12711</v>
      </c>
      <c r="B497" s="8" t="s">
        <v>1310</v>
      </c>
      <c r="C497" s="8" t="s">
        <v>988</v>
      </c>
      <c r="D497" s="8" t="s">
        <v>1232</v>
      </c>
      <c r="E497" s="8" t="s">
        <v>81</v>
      </c>
      <c r="F497" s="8">
        <v>2025</v>
      </c>
      <c r="G497" s="140">
        <v>6805</v>
      </c>
      <c r="H497" s="140">
        <v>5918</v>
      </c>
      <c r="I497" s="8">
        <v>887</v>
      </c>
    </row>
    <row r="498" spans="1:9" x14ac:dyDescent="0.25">
      <c r="A498" s="8">
        <v>12711</v>
      </c>
      <c r="B498" s="8" t="s">
        <v>1310</v>
      </c>
      <c r="C498" s="8" t="s">
        <v>988</v>
      </c>
      <c r="D498" s="8" t="s">
        <v>1232</v>
      </c>
      <c r="E498" s="8" t="s">
        <v>1337</v>
      </c>
      <c r="F498" s="8">
        <v>2025</v>
      </c>
      <c r="G498" s="140">
        <v>2316</v>
      </c>
      <c r="H498" s="140">
        <v>2048</v>
      </c>
      <c r="I498" s="8">
        <v>268</v>
      </c>
    </row>
    <row r="499" spans="1:9" x14ac:dyDescent="0.25">
      <c r="A499" s="8">
        <v>12711</v>
      </c>
      <c r="B499" s="8" t="s">
        <v>1310</v>
      </c>
      <c r="C499" s="8" t="s">
        <v>988</v>
      </c>
      <c r="D499" s="8" t="s">
        <v>1232</v>
      </c>
      <c r="E499" s="8" t="s">
        <v>1341</v>
      </c>
      <c r="F499" s="8">
        <v>2025</v>
      </c>
      <c r="G499" s="140">
        <v>4491</v>
      </c>
      <c r="H499" s="140">
        <v>3870</v>
      </c>
      <c r="I499" s="8">
        <v>621</v>
      </c>
    </row>
    <row r="500" spans="1:9" x14ac:dyDescent="0.25">
      <c r="A500" s="8">
        <v>12711</v>
      </c>
      <c r="B500" s="8" t="s">
        <v>1310</v>
      </c>
      <c r="C500" s="8" t="s">
        <v>988</v>
      </c>
      <c r="D500" s="8" t="s">
        <v>1233</v>
      </c>
      <c r="E500" s="8" t="s">
        <v>81</v>
      </c>
      <c r="F500" s="8">
        <v>2025</v>
      </c>
      <c r="G500" s="140">
        <v>109</v>
      </c>
      <c r="H500" s="140">
        <v>199</v>
      </c>
      <c r="I500" s="8">
        <v>-90</v>
      </c>
    </row>
    <row r="501" spans="1:9" x14ac:dyDescent="0.25">
      <c r="A501" s="8">
        <v>12711</v>
      </c>
      <c r="B501" s="8" t="s">
        <v>1310</v>
      </c>
      <c r="C501" s="8" t="s">
        <v>988</v>
      </c>
      <c r="D501" s="8" t="s">
        <v>1233</v>
      </c>
      <c r="E501" s="8" t="s">
        <v>1337</v>
      </c>
      <c r="F501" s="8">
        <v>2025</v>
      </c>
      <c r="G501" s="140">
        <v>72</v>
      </c>
      <c r="H501" s="140">
        <v>129</v>
      </c>
      <c r="I501" s="8">
        <v>-57</v>
      </c>
    </row>
    <row r="502" spans="1:9" x14ac:dyDescent="0.25">
      <c r="A502" s="8">
        <v>12711</v>
      </c>
      <c r="B502" s="8" t="s">
        <v>1310</v>
      </c>
      <c r="C502" s="8" t="s">
        <v>988</v>
      </c>
      <c r="D502" s="8" t="s">
        <v>1233</v>
      </c>
      <c r="E502" s="8" t="s">
        <v>1341</v>
      </c>
      <c r="F502" s="8">
        <v>2025</v>
      </c>
      <c r="G502" s="140">
        <v>37</v>
      </c>
      <c r="H502" s="140">
        <v>70</v>
      </c>
      <c r="I502" s="8">
        <v>-33</v>
      </c>
    </row>
    <row r="503" spans="1:9" x14ac:dyDescent="0.25">
      <c r="A503" s="8">
        <v>12711</v>
      </c>
      <c r="B503" s="8" t="s">
        <v>1310</v>
      </c>
      <c r="C503" s="8" t="s">
        <v>988</v>
      </c>
      <c r="D503" s="8" t="s">
        <v>1234</v>
      </c>
      <c r="E503" s="8" t="s">
        <v>81</v>
      </c>
      <c r="F503" s="8">
        <v>2025</v>
      </c>
      <c r="G503" s="140">
        <v>70</v>
      </c>
      <c r="H503" s="140">
        <v>13</v>
      </c>
      <c r="I503" s="8">
        <v>57</v>
      </c>
    </row>
    <row r="504" spans="1:9" x14ac:dyDescent="0.25">
      <c r="A504" s="8">
        <v>12711</v>
      </c>
      <c r="B504" s="8" t="s">
        <v>1310</v>
      </c>
      <c r="C504" s="8" t="s">
        <v>988</v>
      </c>
      <c r="D504" s="8" t="s">
        <v>1234</v>
      </c>
      <c r="E504" s="8" t="s">
        <v>1337</v>
      </c>
      <c r="F504" s="8">
        <v>2025</v>
      </c>
      <c r="G504" s="140">
        <v>13</v>
      </c>
      <c r="H504" s="140">
        <v>3</v>
      </c>
      <c r="I504" s="8">
        <v>10</v>
      </c>
    </row>
    <row r="505" spans="1:9" x14ac:dyDescent="0.25">
      <c r="A505" s="8">
        <v>12711</v>
      </c>
      <c r="B505" s="8" t="s">
        <v>1310</v>
      </c>
      <c r="C505" s="8" t="s">
        <v>988</v>
      </c>
      <c r="D505" s="8" t="s">
        <v>1234</v>
      </c>
      <c r="E505" s="8" t="s">
        <v>1341</v>
      </c>
      <c r="F505" s="8">
        <v>2025</v>
      </c>
      <c r="G505" s="140">
        <v>58</v>
      </c>
      <c r="H505" s="140">
        <v>12</v>
      </c>
      <c r="I505" s="8">
        <v>46</v>
      </c>
    </row>
    <row r="506" spans="1:9" x14ac:dyDescent="0.25">
      <c r="A506" s="8">
        <v>12711</v>
      </c>
      <c r="B506" s="8" t="s">
        <v>1310</v>
      </c>
      <c r="C506" s="8" t="s">
        <v>988</v>
      </c>
      <c r="D506" s="8" t="s">
        <v>1235</v>
      </c>
      <c r="E506" s="8" t="s">
        <v>81</v>
      </c>
      <c r="F506" s="8">
        <v>2025</v>
      </c>
      <c r="G506" s="140">
        <v>2848</v>
      </c>
      <c r="H506" s="140">
        <v>1759</v>
      </c>
      <c r="I506" s="8">
        <v>1089</v>
      </c>
    </row>
    <row r="507" spans="1:9" x14ac:dyDescent="0.25">
      <c r="A507" s="8">
        <v>12711</v>
      </c>
      <c r="B507" s="8" t="s">
        <v>1310</v>
      </c>
      <c r="C507" s="8" t="s">
        <v>988</v>
      </c>
      <c r="D507" s="8" t="s">
        <v>1235</v>
      </c>
      <c r="E507" s="8" t="s">
        <v>1337</v>
      </c>
      <c r="F507" s="8">
        <v>2025</v>
      </c>
      <c r="G507" s="140">
        <v>2057</v>
      </c>
      <c r="H507" s="140">
        <v>1334</v>
      </c>
      <c r="I507" s="8">
        <v>723</v>
      </c>
    </row>
    <row r="508" spans="1:9" x14ac:dyDescent="0.25">
      <c r="A508" s="8">
        <v>12711</v>
      </c>
      <c r="B508" s="8" t="s">
        <v>1310</v>
      </c>
      <c r="C508" s="8" t="s">
        <v>988</v>
      </c>
      <c r="D508" s="8" t="s">
        <v>1235</v>
      </c>
      <c r="E508" s="8" t="s">
        <v>1341</v>
      </c>
      <c r="F508" s="8">
        <v>2025</v>
      </c>
      <c r="G508" s="140">
        <v>791</v>
      </c>
      <c r="H508" s="140">
        <v>425</v>
      </c>
      <c r="I508" s="8">
        <v>366</v>
      </c>
    </row>
    <row r="509" spans="1:9" x14ac:dyDescent="0.25">
      <c r="A509" s="8">
        <v>12711</v>
      </c>
      <c r="B509" s="8" t="s">
        <v>1310</v>
      </c>
      <c r="C509" s="8" t="s">
        <v>988</v>
      </c>
      <c r="D509" s="8" t="s">
        <v>1236</v>
      </c>
      <c r="E509" s="8" t="s">
        <v>81</v>
      </c>
      <c r="F509" s="8">
        <v>2025</v>
      </c>
      <c r="G509" s="140">
        <v>829</v>
      </c>
      <c r="H509" s="140">
        <v>567</v>
      </c>
      <c r="I509" s="8">
        <v>262</v>
      </c>
    </row>
    <row r="510" spans="1:9" x14ac:dyDescent="0.25">
      <c r="A510" s="8">
        <v>12711</v>
      </c>
      <c r="B510" s="8" t="s">
        <v>1310</v>
      </c>
      <c r="C510" s="8" t="s">
        <v>988</v>
      </c>
      <c r="D510" s="8" t="s">
        <v>1236</v>
      </c>
      <c r="E510" s="8" t="s">
        <v>1337</v>
      </c>
      <c r="F510" s="8">
        <v>2025</v>
      </c>
      <c r="G510" s="140">
        <v>468</v>
      </c>
      <c r="H510" s="140">
        <v>308</v>
      </c>
      <c r="I510" s="8">
        <v>160</v>
      </c>
    </row>
    <row r="511" spans="1:9" x14ac:dyDescent="0.25">
      <c r="A511" s="8">
        <v>12711</v>
      </c>
      <c r="B511" s="8" t="s">
        <v>1310</v>
      </c>
      <c r="C511" s="8" t="s">
        <v>988</v>
      </c>
      <c r="D511" s="8" t="s">
        <v>1236</v>
      </c>
      <c r="E511" s="8" t="s">
        <v>1341</v>
      </c>
      <c r="F511" s="8">
        <v>2025</v>
      </c>
      <c r="G511" s="140">
        <v>360</v>
      </c>
      <c r="H511" s="140">
        <v>259</v>
      </c>
      <c r="I511" s="8">
        <v>101</v>
      </c>
    </row>
    <row r="512" spans="1:9" x14ac:dyDescent="0.25">
      <c r="A512" s="8">
        <v>12711</v>
      </c>
      <c r="B512" s="8" t="s">
        <v>1310</v>
      </c>
      <c r="C512" s="8" t="s">
        <v>988</v>
      </c>
      <c r="D512" s="8" t="s">
        <v>1237</v>
      </c>
      <c r="E512" s="8" t="s">
        <v>81</v>
      </c>
      <c r="F512" s="8">
        <v>2025</v>
      </c>
      <c r="G512" s="140">
        <v>19</v>
      </c>
      <c r="H512" s="140">
        <v>5</v>
      </c>
      <c r="I512" s="8">
        <v>14</v>
      </c>
    </row>
    <row r="513" spans="1:9" x14ac:dyDescent="0.25">
      <c r="A513" s="8">
        <v>12711</v>
      </c>
      <c r="B513" s="8" t="s">
        <v>1310</v>
      </c>
      <c r="C513" s="8" t="s">
        <v>988</v>
      </c>
      <c r="D513" s="8" t="s">
        <v>1237</v>
      </c>
      <c r="E513" s="8" t="s">
        <v>1337</v>
      </c>
      <c r="F513" s="8">
        <v>2025</v>
      </c>
      <c r="G513" s="140">
        <v>12</v>
      </c>
      <c r="H513" s="140">
        <v>1</v>
      </c>
      <c r="I513" s="8">
        <v>11</v>
      </c>
    </row>
    <row r="514" spans="1:9" x14ac:dyDescent="0.25">
      <c r="A514" s="8">
        <v>12711</v>
      </c>
      <c r="B514" s="8" t="s">
        <v>1310</v>
      </c>
      <c r="C514" s="8" t="s">
        <v>988</v>
      </c>
      <c r="D514" s="8" t="s">
        <v>1237</v>
      </c>
      <c r="E514" s="8" t="s">
        <v>1341</v>
      </c>
      <c r="F514" s="8">
        <v>2025</v>
      </c>
      <c r="G514" s="140">
        <v>9</v>
      </c>
      <c r="H514" s="140">
        <v>3</v>
      </c>
      <c r="I514" s="8">
        <v>6</v>
      </c>
    </row>
    <row r="515" spans="1:9" x14ac:dyDescent="0.25">
      <c r="A515" s="8">
        <v>12711</v>
      </c>
      <c r="B515" s="8" t="s">
        <v>1310</v>
      </c>
      <c r="C515" s="8" t="s">
        <v>988</v>
      </c>
      <c r="D515" s="8" t="s">
        <v>1238</v>
      </c>
      <c r="E515" s="8" t="s">
        <v>81</v>
      </c>
      <c r="F515" s="8">
        <v>2025</v>
      </c>
      <c r="G515" s="140">
        <v>1243</v>
      </c>
      <c r="H515" s="140">
        <v>685</v>
      </c>
      <c r="I515" s="8">
        <v>558</v>
      </c>
    </row>
    <row r="516" spans="1:9" x14ac:dyDescent="0.25">
      <c r="A516" s="8">
        <v>12711</v>
      </c>
      <c r="B516" s="8" t="s">
        <v>1310</v>
      </c>
      <c r="C516" s="8" t="s">
        <v>988</v>
      </c>
      <c r="D516" s="8" t="s">
        <v>1238</v>
      </c>
      <c r="E516" s="8" t="s">
        <v>1337</v>
      </c>
      <c r="F516" s="8">
        <v>2025</v>
      </c>
      <c r="G516" s="140">
        <v>479</v>
      </c>
      <c r="H516" s="140">
        <v>307</v>
      </c>
      <c r="I516" s="8">
        <v>172</v>
      </c>
    </row>
    <row r="517" spans="1:9" x14ac:dyDescent="0.25">
      <c r="A517" s="8">
        <v>12711</v>
      </c>
      <c r="B517" s="8" t="s">
        <v>1310</v>
      </c>
      <c r="C517" s="8" t="s">
        <v>988</v>
      </c>
      <c r="D517" s="8" t="s">
        <v>1238</v>
      </c>
      <c r="E517" s="8" t="s">
        <v>1341</v>
      </c>
      <c r="F517" s="8">
        <v>2025</v>
      </c>
      <c r="G517" s="140">
        <v>762</v>
      </c>
      <c r="H517" s="140">
        <v>378</v>
      </c>
      <c r="I517" s="8">
        <v>384</v>
      </c>
    </row>
    <row r="518" spans="1:9" x14ac:dyDescent="0.25">
      <c r="A518" s="8">
        <v>12711</v>
      </c>
      <c r="B518" s="8" t="s">
        <v>1310</v>
      </c>
      <c r="C518" s="8" t="s">
        <v>988</v>
      </c>
      <c r="D518" s="8" t="s">
        <v>1239</v>
      </c>
      <c r="E518" s="8" t="s">
        <v>81</v>
      </c>
      <c r="F518" s="8">
        <v>2025</v>
      </c>
      <c r="G518" s="140">
        <v>895</v>
      </c>
      <c r="H518" s="140">
        <v>140</v>
      </c>
      <c r="I518" s="8">
        <v>755</v>
      </c>
    </row>
    <row r="519" spans="1:9" x14ac:dyDescent="0.25">
      <c r="A519" s="8">
        <v>12711</v>
      </c>
      <c r="B519" s="8" t="s">
        <v>1310</v>
      </c>
      <c r="C519" s="8" t="s">
        <v>988</v>
      </c>
      <c r="D519" s="8" t="s">
        <v>1239</v>
      </c>
      <c r="E519" s="8" t="s">
        <v>1337</v>
      </c>
      <c r="F519" s="8">
        <v>2025</v>
      </c>
      <c r="G519" s="140">
        <v>419</v>
      </c>
      <c r="H519" s="140">
        <v>90</v>
      </c>
      <c r="I519" s="8">
        <v>329</v>
      </c>
    </row>
    <row r="520" spans="1:9" x14ac:dyDescent="0.25">
      <c r="A520" s="8">
        <v>12711</v>
      </c>
      <c r="B520" s="8" t="s">
        <v>1310</v>
      </c>
      <c r="C520" s="8" t="s">
        <v>988</v>
      </c>
      <c r="D520" s="8" t="s">
        <v>1239</v>
      </c>
      <c r="E520" s="8" t="s">
        <v>1341</v>
      </c>
      <c r="F520" s="8">
        <v>2025</v>
      </c>
      <c r="G520" s="140">
        <v>474</v>
      </c>
      <c r="H520" s="140">
        <v>51</v>
      </c>
      <c r="I520" s="8">
        <v>423</v>
      </c>
    </row>
    <row r="521" spans="1:9" x14ac:dyDescent="0.25">
      <c r="A521" s="8">
        <v>12711</v>
      </c>
      <c r="B521" s="8" t="s">
        <v>1310</v>
      </c>
      <c r="C521" s="8" t="s">
        <v>988</v>
      </c>
      <c r="D521" s="8" t="s">
        <v>1240</v>
      </c>
      <c r="E521" s="8" t="s">
        <v>81</v>
      </c>
      <c r="F521" s="8">
        <v>2025</v>
      </c>
      <c r="G521" s="140">
        <v>2174</v>
      </c>
      <c r="H521" s="140">
        <v>411</v>
      </c>
      <c r="I521" s="8">
        <v>1763</v>
      </c>
    </row>
    <row r="522" spans="1:9" x14ac:dyDescent="0.25">
      <c r="A522" s="8">
        <v>12711</v>
      </c>
      <c r="B522" s="8" t="s">
        <v>1310</v>
      </c>
      <c r="C522" s="8" t="s">
        <v>988</v>
      </c>
      <c r="D522" s="8" t="s">
        <v>1240</v>
      </c>
      <c r="E522" s="8" t="s">
        <v>1337</v>
      </c>
      <c r="F522" s="8">
        <v>2025</v>
      </c>
      <c r="G522" s="140">
        <v>1157</v>
      </c>
      <c r="H522" s="140">
        <v>261</v>
      </c>
      <c r="I522" s="8">
        <v>896</v>
      </c>
    </row>
    <row r="523" spans="1:9" x14ac:dyDescent="0.25">
      <c r="A523" s="8">
        <v>12711</v>
      </c>
      <c r="B523" s="8" t="s">
        <v>1310</v>
      </c>
      <c r="C523" s="8" t="s">
        <v>988</v>
      </c>
      <c r="D523" s="8" t="s">
        <v>1240</v>
      </c>
      <c r="E523" s="8" t="s">
        <v>1341</v>
      </c>
      <c r="F523" s="8">
        <v>2025</v>
      </c>
      <c r="G523" s="140">
        <v>1015</v>
      </c>
      <c r="H523" s="140">
        <v>150</v>
      </c>
      <c r="I523" s="8">
        <v>865</v>
      </c>
    </row>
    <row r="524" spans="1:9" x14ac:dyDescent="0.25">
      <c r="A524" s="8">
        <v>12711</v>
      </c>
      <c r="B524" s="8" t="s">
        <v>1310</v>
      </c>
      <c r="C524" s="8" t="s">
        <v>988</v>
      </c>
      <c r="D524" s="8" t="s">
        <v>1241</v>
      </c>
      <c r="E524" s="8" t="s">
        <v>81</v>
      </c>
      <c r="F524" s="8">
        <v>2025</v>
      </c>
      <c r="G524" s="140">
        <v>67</v>
      </c>
      <c r="H524" s="140">
        <v>51</v>
      </c>
      <c r="I524" s="8">
        <v>16</v>
      </c>
    </row>
    <row r="525" spans="1:9" x14ac:dyDescent="0.25">
      <c r="A525" s="8">
        <v>12711</v>
      </c>
      <c r="B525" s="8" t="s">
        <v>1310</v>
      </c>
      <c r="C525" s="8" t="s">
        <v>988</v>
      </c>
      <c r="D525" s="8" t="s">
        <v>1241</v>
      </c>
      <c r="E525" s="8" t="s">
        <v>1337</v>
      </c>
      <c r="F525" s="8">
        <v>2025</v>
      </c>
      <c r="G525" s="140">
        <v>46</v>
      </c>
      <c r="H525" s="140">
        <v>29</v>
      </c>
      <c r="I525" s="8">
        <v>17</v>
      </c>
    </row>
    <row r="526" spans="1:9" x14ac:dyDescent="0.25">
      <c r="A526" s="8">
        <v>12711</v>
      </c>
      <c r="B526" s="8" t="s">
        <v>1310</v>
      </c>
      <c r="C526" s="8" t="s">
        <v>988</v>
      </c>
      <c r="D526" s="8" t="s">
        <v>1241</v>
      </c>
      <c r="E526" s="8" t="s">
        <v>1341</v>
      </c>
      <c r="F526" s="8">
        <v>2025</v>
      </c>
      <c r="G526" s="140">
        <v>21</v>
      </c>
      <c r="H526" s="140">
        <v>22</v>
      </c>
      <c r="I526" s="8">
        <v>-1</v>
      </c>
    </row>
    <row r="527" spans="1:9" x14ac:dyDescent="0.25">
      <c r="A527" s="8">
        <v>12711</v>
      </c>
      <c r="B527" s="8" t="s">
        <v>1310</v>
      </c>
      <c r="C527" s="8" t="s">
        <v>988</v>
      </c>
      <c r="D527" s="8" t="s">
        <v>1242</v>
      </c>
      <c r="E527" s="8" t="s">
        <v>81</v>
      </c>
      <c r="F527" s="8">
        <v>2025</v>
      </c>
      <c r="G527" s="140">
        <v>15171</v>
      </c>
      <c r="H527" s="140">
        <v>4797</v>
      </c>
      <c r="I527" s="8">
        <v>10374</v>
      </c>
    </row>
    <row r="528" spans="1:9" x14ac:dyDescent="0.25">
      <c r="A528" s="8">
        <v>12711</v>
      </c>
      <c r="B528" s="8" t="s">
        <v>1310</v>
      </c>
      <c r="C528" s="8" t="s">
        <v>988</v>
      </c>
      <c r="D528" s="8" t="s">
        <v>1242</v>
      </c>
      <c r="E528" s="8" t="s">
        <v>1337</v>
      </c>
      <c r="F528" s="8">
        <v>2025</v>
      </c>
      <c r="G528" s="140">
        <v>9853</v>
      </c>
      <c r="H528" s="140">
        <v>3969</v>
      </c>
      <c r="I528" s="8">
        <v>5884</v>
      </c>
    </row>
    <row r="529" spans="1:9" x14ac:dyDescent="0.25">
      <c r="A529" s="8">
        <v>12711</v>
      </c>
      <c r="B529" s="8" t="s">
        <v>1310</v>
      </c>
      <c r="C529" s="8" t="s">
        <v>988</v>
      </c>
      <c r="D529" s="8" t="s">
        <v>1242</v>
      </c>
      <c r="E529" s="8" t="s">
        <v>1341</v>
      </c>
      <c r="F529" s="8">
        <v>2025</v>
      </c>
      <c r="G529" s="140">
        <v>5318</v>
      </c>
      <c r="H529" s="140">
        <v>829</v>
      </c>
      <c r="I529" s="8">
        <v>4489</v>
      </c>
    </row>
    <row r="530" spans="1:9" x14ac:dyDescent="0.25">
      <c r="A530" s="8">
        <v>12711</v>
      </c>
      <c r="B530" s="8" t="s">
        <v>1310</v>
      </c>
      <c r="C530" s="8" t="s">
        <v>988</v>
      </c>
      <c r="D530" s="8" t="s">
        <v>1357</v>
      </c>
      <c r="E530" s="8" t="s">
        <v>81</v>
      </c>
      <c r="F530" s="8">
        <v>2025</v>
      </c>
      <c r="G530" s="140">
        <v>929</v>
      </c>
      <c r="H530" s="140">
        <v>617</v>
      </c>
      <c r="I530" s="8">
        <v>312</v>
      </c>
    </row>
    <row r="531" spans="1:9" x14ac:dyDescent="0.25">
      <c r="A531" s="8">
        <v>12711</v>
      </c>
      <c r="B531" s="8" t="s">
        <v>1310</v>
      </c>
      <c r="C531" s="8" t="s">
        <v>988</v>
      </c>
      <c r="D531" s="8" t="s">
        <v>1357</v>
      </c>
      <c r="E531" s="8" t="s">
        <v>1337</v>
      </c>
      <c r="F531" s="8">
        <v>2025</v>
      </c>
      <c r="G531" s="140">
        <v>617</v>
      </c>
      <c r="H531" s="140">
        <v>526</v>
      </c>
      <c r="I531" s="8">
        <v>91</v>
      </c>
    </row>
    <row r="532" spans="1:9" x14ac:dyDescent="0.25">
      <c r="A532" s="8">
        <v>12711</v>
      </c>
      <c r="B532" s="8" t="s">
        <v>1310</v>
      </c>
      <c r="C532" s="8" t="s">
        <v>988</v>
      </c>
      <c r="D532" s="8" t="s">
        <v>1357</v>
      </c>
      <c r="E532" s="8" t="s">
        <v>1341</v>
      </c>
      <c r="F532" s="8">
        <v>2025</v>
      </c>
      <c r="G532" s="140">
        <v>312</v>
      </c>
      <c r="H532" s="140">
        <v>93</v>
      </c>
      <c r="I532" s="8">
        <v>219</v>
      </c>
    </row>
    <row r="533" spans="1:9" x14ac:dyDescent="0.25">
      <c r="A533" s="8">
        <v>12711</v>
      </c>
      <c r="B533" s="8" t="s">
        <v>1310</v>
      </c>
      <c r="C533" s="8" t="s">
        <v>988</v>
      </c>
      <c r="D533" s="8" t="s">
        <v>1244</v>
      </c>
      <c r="E533" s="8" t="s">
        <v>81</v>
      </c>
      <c r="F533" s="8">
        <v>2025</v>
      </c>
      <c r="G533" s="140">
        <v>7040</v>
      </c>
      <c r="H533" s="140">
        <v>2971</v>
      </c>
      <c r="I533" s="8">
        <v>4069</v>
      </c>
    </row>
    <row r="534" spans="1:9" x14ac:dyDescent="0.25">
      <c r="A534" s="8">
        <v>12711</v>
      </c>
      <c r="B534" s="8" t="s">
        <v>1310</v>
      </c>
      <c r="C534" s="8" t="s">
        <v>988</v>
      </c>
      <c r="D534" s="8" t="s">
        <v>1244</v>
      </c>
      <c r="E534" s="8" t="s">
        <v>1337</v>
      </c>
      <c r="F534" s="8">
        <v>2025</v>
      </c>
      <c r="G534" s="140">
        <v>3770</v>
      </c>
      <c r="H534" s="140">
        <v>2155</v>
      </c>
      <c r="I534" s="8">
        <v>1615</v>
      </c>
    </row>
    <row r="535" spans="1:9" x14ac:dyDescent="0.25">
      <c r="A535" s="8">
        <v>12711</v>
      </c>
      <c r="B535" s="8" t="s">
        <v>1310</v>
      </c>
      <c r="C535" s="8" t="s">
        <v>988</v>
      </c>
      <c r="D535" s="8" t="s">
        <v>1244</v>
      </c>
      <c r="E535" s="8" t="s">
        <v>1341</v>
      </c>
      <c r="F535" s="8">
        <v>2025</v>
      </c>
      <c r="G535" s="140">
        <v>3270</v>
      </c>
      <c r="H535" s="140">
        <v>814</v>
      </c>
      <c r="I535" s="8">
        <v>2456</v>
      </c>
    </row>
    <row r="536" spans="1:9" x14ac:dyDescent="0.25">
      <c r="A536" s="8">
        <v>12711</v>
      </c>
      <c r="B536" s="8" t="s">
        <v>1310</v>
      </c>
      <c r="C536" s="8" t="s">
        <v>988</v>
      </c>
      <c r="D536" s="8" t="s">
        <v>1245</v>
      </c>
      <c r="E536" s="8" t="s">
        <v>81</v>
      </c>
      <c r="F536" s="8">
        <v>2025</v>
      </c>
      <c r="G536" s="140">
        <v>352</v>
      </c>
      <c r="H536" s="140">
        <v>464</v>
      </c>
      <c r="I536" s="8">
        <v>-112</v>
      </c>
    </row>
    <row r="537" spans="1:9" x14ac:dyDescent="0.25">
      <c r="A537" s="8">
        <v>12711</v>
      </c>
      <c r="B537" s="8" t="s">
        <v>1310</v>
      </c>
      <c r="C537" s="8" t="s">
        <v>988</v>
      </c>
      <c r="D537" s="8" t="s">
        <v>1245</v>
      </c>
      <c r="E537" s="8" t="s">
        <v>1337</v>
      </c>
      <c r="F537" s="8">
        <v>2025</v>
      </c>
      <c r="G537" s="140">
        <v>229</v>
      </c>
      <c r="H537" s="140">
        <v>293</v>
      </c>
      <c r="I537" s="8">
        <v>-64</v>
      </c>
    </row>
    <row r="538" spans="1:9" x14ac:dyDescent="0.25">
      <c r="A538" s="8">
        <v>12711</v>
      </c>
      <c r="B538" s="8" t="s">
        <v>1310</v>
      </c>
      <c r="C538" s="8" t="s">
        <v>988</v>
      </c>
      <c r="D538" s="8" t="s">
        <v>1245</v>
      </c>
      <c r="E538" s="8" t="s">
        <v>1341</v>
      </c>
      <c r="F538" s="8">
        <v>2025</v>
      </c>
      <c r="G538" s="140">
        <v>123</v>
      </c>
      <c r="H538" s="140">
        <v>170</v>
      </c>
      <c r="I538" s="8">
        <v>-47</v>
      </c>
    </row>
    <row r="539" spans="1:9" x14ac:dyDescent="0.25">
      <c r="A539" s="8">
        <v>12711</v>
      </c>
      <c r="B539" s="8" t="s">
        <v>1310</v>
      </c>
      <c r="C539" s="8" t="s">
        <v>988</v>
      </c>
      <c r="D539" s="8" t="s">
        <v>1246</v>
      </c>
      <c r="E539" s="8" t="s">
        <v>81</v>
      </c>
      <c r="F539" s="8">
        <v>2025</v>
      </c>
      <c r="G539" s="140">
        <v>590</v>
      </c>
      <c r="H539" s="140">
        <v>468</v>
      </c>
      <c r="I539" s="8">
        <v>122</v>
      </c>
    </row>
    <row r="540" spans="1:9" x14ac:dyDescent="0.25">
      <c r="A540" s="8">
        <v>12711</v>
      </c>
      <c r="B540" s="8" t="s">
        <v>1310</v>
      </c>
      <c r="C540" s="8" t="s">
        <v>988</v>
      </c>
      <c r="D540" s="8" t="s">
        <v>1246</v>
      </c>
      <c r="E540" s="8" t="s">
        <v>1337</v>
      </c>
      <c r="F540" s="8">
        <v>2025</v>
      </c>
      <c r="G540" s="140">
        <v>264</v>
      </c>
      <c r="H540" s="140">
        <v>220</v>
      </c>
      <c r="I540" s="8">
        <v>44</v>
      </c>
    </row>
    <row r="541" spans="1:9" x14ac:dyDescent="0.25">
      <c r="A541" s="8">
        <v>12711</v>
      </c>
      <c r="B541" s="8" t="s">
        <v>1310</v>
      </c>
      <c r="C541" s="8" t="s">
        <v>988</v>
      </c>
      <c r="D541" s="8" t="s">
        <v>1246</v>
      </c>
      <c r="E541" s="8" t="s">
        <v>1341</v>
      </c>
      <c r="F541" s="8">
        <v>2025</v>
      </c>
      <c r="G541" s="140">
        <v>326</v>
      </c>
      <c r="H541" s="140">
        <v>246</v>
      </c>
      <c r="I541" s="8">
        <v>80</v>
      </c>
    </row>
    <row r="542" spans="1:9" x14ac:dyDescent="0.25">
      <c r="A542" s="8">
        <v>12711</v>
      </c>
      <c r="B542" s="8" t="s">
        <v>1310</v>
      </c>
      <c r="C542" s="8" t="s">
        <v>988</v>
      </c>
      <c r="D542" s="8" t="s">
        <v>1247</v>
      </c>
      <c r="E542" s="8" t="s">
        <v>81</v>
      </c>
      <c r="F542" s="8">
        <v>2025</v>
      </c>
      <c r="G542" s="140">
        <v>2226</v>
      </c>
      <c r="H542" s="140">
        <v>802</v>
      </c>
      <c r="I542" s="8">
        <v>1424</v>
      </c>
    </row>
    <row r="543" spans="1:9" x14ac:dyDescent="0.25">
      <c r="A543" s="8">
        <v>12711</v>
      </c>
      <c r="B543" s="8" t="s">
        <v>1310</v>
      </c>
      <c r="C543" s="8" t="s">
        <v>988</v>
      </c>
      <c r="D543" s="8" t="s">
        <v>1247</v>
      </c>
      <c r="E543" s="8" t="s">
        <v>1337</v>
      </c>
      <c r="F543" s="8">
        <v>2025</v>
      </c>
      <c r="G543" s="140">
        <v>1341</v>
      </c>
      <c r="H543" s="140">
        <v>579</v>
      </c>
      <c r="I543" s="8">
        <v>762</v>
      </c>
    </row>
    <row r="544" spans="1:9" x14ac:dyDescent="0.25">
      <c r="A544" s="8">
        <v>12711</v>
      </c>
      <c r="B544" s="8" t="s">
        <v>1310</v>
      </c>
      <c r="C544" s="8" t="s">
        <v>988</v>
      </c>
      <c r="D544" s="8" t="s">
        <v>1247</v>
      </c>
      <c r="E544" s="8" t="s">
        <v>1341</v>
      </c>
      <c r="F544" s="8">
        <v>2025</v>
      </c>
      <c r="G544" s="140">
        <v>886</v>
      </c>
      <c r="H544" s="140">
        <v>223</v>
      </c>
      <c r="I544" s="8">
        <v>663</v>
      </c>
    </row>
    <row r="545" spans="1:9" x14ac:dyDescent="0.25">
      <c r="A545" s="8">
        <v>12711</v>
      </c>
      <c r="B545" s="8" t="s">
        <v>1310</v>
      </c>
      <c r="C545" s="8" t="s">
        <v>988</v>
      </c>
      <c r="D545" s="8" t="s">
        <v>1248</v>
      </c>
      <c r="E545" s="8" t="s">
        <v>81</v>
      </c>
      <c r="F545" s="8">
        <v>2025</v>
      </c>
      <c r="G545" s="140">
        <v>49413</v>
      </c>
      <c r="H545" s="140">
        <v>29097</v>
      </c>
      <c r="I545" s="8">
        <v>20316</v>
      </c>
    </row>
    <row r="546" spans="1:9" x14ac:dyDescent="0.25">
      <c r="A546" s="8">
        <v>12711</v>
      </c>
      <c r="B546" s="8" t="s">
        <v>1310</v>
      </c>
      <c r="C546" s="8" t="s">
        <v>988</v>
      </c>
      <c r="D546" s="8" t="s">
        <v>1248</v>
      </c>
      <c r="E546" s="8" t="s">
        <v>1337</v>
      </c>
      <c r="F546" s="8">
        <v>2025</v>
      </c>
      <c r="G546" s="140">
        <v>28490</v>
      </c>
      <c r="H546" s="140">
        <v>22977</v>
      </c>
      <c r="I546" s="8">
        <v>5513</v>
      </c>
    </row>
    <row r="547" spans="1:9" x14ac:dyDescent="0.25">
      <c r="A547" s="8">
        <v>12711</v>
      </c>
      <c r="B547" s="8" t="s">
        <v>1310</v>
      </c>
      <c r="C547" s="8" t="s">
        <v>988</v>
      </c>
      <c r="D547" s="8" t="s">
        <v>1248</v>
      </c>
      <c r="E547" s="8" t="s">
        <v>1341</v>
      </c>
      <c r="F547" s="8">
        <v>2025</v>
      </c>
      <c r="G547" s="140">
        <v>20923</v>
      </c>
      <c r="H547" s="140">
        <v>6122</v>
      </c>
      <c r="I547" s="8">
        <v>14801</v>
      </c>
    </row>
    <row r="548" spans="1:9" x14ac:dyDescent="0.25">
      <c r="A548" s="8">
        <v>12711</v>
      </c>
      <c r="B548" s="8" t="s">
        <v>1310</v>
      </c>
      <c r="C548" s="8" t="s">
        <v>988</v>
      </c>
      <c r="D548" s="8" t="s">
        <v>1249</v>
      </c>
      <c r="E548" s="8" t="s">
        <v>81</v>
      </c>
      <c r="F548" s="8">
        <v>2025</v>
      </c>
      <c r="G548" s="140">
        <v>1532</v>
      </c>
      <c r="H548" s="140">
        <v>1025</v>
      </c>
      <c r="I548" s="8">
        <v>507</v>
      </c>
    </row>
    <row r="549" spans="1:9" x14ac:dyDescent="0.25">
      <c r="A549" s="8">
        <v>12711</v>
      </c>
      <c r="B549" s="8" t="s">
        <v>1310</v>
      </c>
      <c r="C549" s="8" t="s">
        <v>988</v>
      </c>
      <c r="D549" s="8" t="s">
        <v>1249</v>
      </c>
      <c r="E549" s="8" t="s">
        <v>1337</v>
      </c>
      <c r="F549" s="8">
        <v>2025</v>
      </c>
      <c r="G549" s="140">
        <v>962</v>
      </c>
      <c r="H549" s="140">
        <v>730</v>
      </c>
      <c r="I549" s="8">
        <v>232</v>
      </c>
    </row>
    <row r="550" spans="1:9" x14ac:dyDescent="0.25">
      <c r="A550" s="8">
        <v>12711</v>
      </c>
      <c r="B550" s="8" t="s">
        <v>1310</v>
      </c>
      <c r="C550" s="8" t="s">
        <v>988</v>
      </c>
      <c r="D550" s="8" t="s">
        <v>1249</v>
      </c>
      <c r="E550" s="8" t="s">
        <v>1341</v>
      </c>
      <c r="F550" s="8">
        <v>2025</v>
      </c>
      <c r="G550" s="140">
        <v>570</v>
      </c>
      <c r="H550" s="140">
        <v>293</v>
      </c>
      <c r="I550" s="8">
        <v>277</v>
      </c>
    </row>
    <row r="551" spans="1:9" x14ac:dyDescent="0.25">
      <c r="A551" s="8">
        <v>12711</v>
      </c>
      <c r="B551" s="8" t="s">
        <v>1310</v>
      </c>
      <c r="C551" s="8" t="s">
        <v>988</v>
      </c>
      <c r="D551" s="8" t="s">
        <v>1250</v>
      </c>
      <c r="E551" s="8" t="s">
        <v>81</v>
      </c>
      <c r="F551" s="8">
        <v>2025</v>
      </c>
      <c r="G551" s="140">
        <v>2034</v>
      </c>
      <c r="H551" s="140">
        <v>1372</v>
      </c>
      <c r="I551" s="8">
        <v>662</v>
      </c>
    </row>
    <row r="552" spans="1:9" x14ac:dyDescent="0.25">
      <c r="A552" s="8">
        <v>12711</v>
      </c>
      <c r="B552" s="8" t="s">
        <v>1310</v>
      </c>
      <c r="C552" s="8" t="s">
        <v>988</v>
      </c>
      <c r="D552" s="8" t="s">
        <v>1250</v>
      </c>
      <c r="E552" s="8" t="s">
        <v>1337</v>
      </c>
      <c r="F552" s="8">
        <v>2025</v>
      </c>
      <c r="G552" s="140">
        <v>727</v>
      </c>
      <c r="H552" s="140">
        <v>529</v>
      </c>
      <c r="I552" s="8">
        <v>198</v>
      </c>
    </row>
    <row r="553" spans="1:9" x14ac:dyDescent="0.25">
      <c r="A553" s="8">
        <v>12711</v>
      </c>
      <c r="B553" s="8" t="s">
        <v>1310</v>
      </c>
      <c r="C553" s="8" t="s">
        <v>988</v>
      </c>
      <c r="D553" s="8" t="s">
        <v>1250</v>
      </c>
      <c r="E553" s="8" t="s">
        <v>1341</v>
      </c>
      <c r="F553" s="8">
        <v>2025</v>
      </c>
      <c r="G553" s="140">
        <v>1308</v>
      </c>
      <c r="H553" s="140">
        <v>845</v>
      </c>
      <c r="I553" s="8">
        <v>463</v>
      </c>
    </row>
    <row r="554" spans="1:9" x14ac:dyDescent="0.25">
      <c r="A554" s="8">
        <v>12711</v>
      </c>
      <c r="B554" s="8" t="s">
        <v>1310</v>
      </c>
      <c r="C554" s="8" t="s">
        <v>988</v>
      </c>
      <c r="D554" s="8" t="s">
        <v>1251</v>
      </c>
      <c r="E554" s="8" t="s">
        <v>81</v>
      </c>
      <c r="F554" s="8">
        <v>2025</v>
      </c>
      <c r="G554" s="140">
        <v>3025</v>
      </c>
      <c r="H554" s="140">
        <v>1878</v>
      </c>
      <c r="I554" s="8">
        <v>1147</v>
      </c>
    </row>
    <row r="555" spans="1:9" x14ac:dyDescent="0.25">
      <c r="A555" s="8">
        <v>12711</v>
      </c>
      <c r="B555" s="8" t="s">
        <v>1310</v>
      </c>
      <c r="C555" s="8" t="s">
        <v>988</v>
      </c>
      <c r="D555" s="8" t="s">
        <v>1251</v>
      </c>
      <c r="E555" s="8" t="s">
        <v>1337</v>
      </c>
      <c r="F555" s="8">
        <v>2025</v>
      </c>
      <c r="G555" s="140">
        <v>666</v>
      </c>
      <c r="H555" s="140">
        <v>485</v>
      </c>
      <c r="I555" s="8">
        <v>181</v>
      </c>
    </row>
    <row r="556" spans="1:9" x14ac:dyDescent="0.25">
      <c r="A556" s="8">
        <v>12711</v>
      </c>
      <c r="B556" s="8" t="s">
        <v>1310</v>
      </c>
      <c r="C556" s="8" t="s">
        <v>988</v>
      </c>
      <c r="D556" s="8" t="s">
        <v>1251</v>
      </c>
      <c r="E556" s="8" t="s">
        <v>1341</v>
      </c>
      <c r="F556" s="8">
        <v>2025</v>
      </c>
      <c r="G556" s="140">
        <v>2361</v>
      </c>
      <c r="H556" s="140">
        <v>1392</v>
      </c>
      <c r="I556" s="8">
        <v>969</v>
      </c>
    </row>
    <row r="557" spans="1:9" x14ac:dyDescent="0.25">
      <c r="A557" s="8">
        <v>12711</v>
      </c>
      <c r="B557" s="8" t="s">
        <v>1310</v>
      </c>
      <c r="C557" s="8" t="s">
        <v>988</v>
      </c>
      <c r="D557" s="8" t="s">
        <v>1358</v>
      </c>
      <c r="E557" s="8" t="s">
        <v>81</v>
      </c>
      <c r="F557" s="8">
        <v>2025</v>
      </c>
      <c r="G557" s="140">
        <v>7</v>
      </c>
      <c r="H557" s="140">
        <v>17</v>
      </c>
      <c r="I557" s="8">
        <v>-10</v>
      </c>
    </row>
    <row r="558" spans="1:9" x14ac:dyDescent="0.25">
      <c r="A558" s="8">
        <v>12711</v>
      </c>
      <c r="B558" s="8" t="s">
        <v>1310</v>
      </c>
      <c r="C558" s="8" t="s">
        <v>988</v>
      </c>
      <c r="D558" s="8" t="s">
        <v>1358</v>
      </c>
      <c r="E558" s="8" t="s">
        <v>1337</v>
      </c>
      <c r="F558" s="8">
        <v>2025</v>
      </c>
      <c r="G558" s="140">
        <v>3</v>
      </c>
      <c r="H558" s="140">
        <v>13</v>
      </c>
      <c r="I558" s="8">
        <v>-10</v>
      </c>
    </row>
    <row r="559" spans="1:9" x14ac:dyDescent="0.25">
      <c r="A559" s="8">
        <v>12711</v>
      </c>
      <c r="B559" s="8" t="s">
        <v>1310</v>
      </c>
      <c r="C559" s="8" t="s">
        <v>988</v>
      </c>
      <c r="D559" s="8" t="s">
        <v>1358</v>
      </c>
      <c r="E559" s="8" t="s">
        <v>1341</v>
      </c>
      <c r="F559" s="8">
        <v>2025</v>
      </c>
      <c r="G559" s="140">
        <v>4</v>
      </c>
      <c r="H559" s="140">
        <v>4</v>
      </c>
      <c r="I559" s="8">
        <v>0</v>
      </c>
    </row>
    <row r="560" spans="1:9" x14ac:dyDescent="0.25">
      <c r="A560" s="8">
        <v>12711</v>
      </c>
      <c r="B560" s="8" t="s">
        <v>1310</v>
      </c>
      <c r="C560" s="8" t="s">
        <v>988</v>
      </c>
      <c r="D560" s="8" t="s">
        <v>1253</v>
      </c>
      <c r="E560" s="8" t="s">
        <v>81</v>
      </c>
      <c r="F560" s="8">
        <v>2025</v>
      </c>
      <c r="G560" s="140">
        <v>741</v>
      </c>
      <c r="H560" s="140">
        <v>406</v>
      </c>
      <c r="I560" s="8">
        <v>335</v>
      </c>
    </row>
    <row r="561" spans="1:9" x14ac:dyDescent="0.25">
      <c r="A561" s="8">
        <v>12711</v>
      </c>
      <c r="B561" s="8" t="s">
        <v>1310</v>
      </c>
      <c r="C561" s="8" t="s">
        <v>988</v>
      </c>
      <c r="D561" s="8" t="s">
        <v>1253</v>
      </c>
      <c r="E561" s="8" t="s">
        <v>1337</v>
      </c>
      <c r="F561" s="8">
        <v>2025</v>
      </c>
      <c r="G561" s="140">
        <v>453</v>
      </c>
      <c r="H561" s="140">
        <v>300</v>
      </c>
      <c r="I561" s="8">
        <v>153</v>
      </c>
    </row>
    <row r="562" spans="1:9" x14ac:dyDescent="0.25">
      <c r="A562" s="8">
        <v>12711</v>
      </c>
      <c r="B562" s="8" t="s">
        <v>1310</v>
      </c>
      <c r="C562" s="8" t="s">
        <v>988</v>
      </c>
      <c r="D562" s="8" t="s">
        <v>1253</v>
      </c>
      <c r="E562" s="8" t="s">
        <v>1341</v>
      </c>
      <c r="F562" s="8">
        <v>2025</v>
      </c>
      <c r="G562" s="140">
        <v>288</v>
      </c>
      <c r="H562" s="140">
        <v>106</v>
      </c>
      <c r="I562" s="8">
        <v>182</v>
      </c>
    </row>
    <row r="563" spans="1:9" x14ac:dyDescent="0.25">
      <c r="A563" s="8">
        <v>12711</v>
      </c>
      <c r="B563" s="8" t="s">
        <v>1310</v>
      </c>
      <c r="C563" s="8" t="s">
        <v>988</v>
      </c>
      <c r="D563" s="8" t="s">
        <v>1254</v>
      </c>
      <c r="E563" s="8" t="s">
        <v>81</v>
      </c>
      <c r="F563" s="8">
        <v>2025</v>
      </c>
      <c r="G563" s="140">
        <v>4530</v>
      </c>
      <c r="H563" s="140">
        <v>1664</v>
      </c>
      <c r="I563" s="8">
        <v>2866</v>
      </c>
    </row>
    <row r="564" spans="1:9" x14ac:dyDescent="0.25">
      <c r="A564" s="8">
        <v>12711</v>
      </c>
      <c r="B564" s="8" t="s">
        <v>1310</v>
      </c>
      <c r="C564" s="8" t="s">
        <v>988</v>
      </c>
      <c r="D564" s="8" t="s">
        <v>1254</v>
      </c>
      <c r="E564" s="8" t="s">
        <v>1337</v>
      </c>
      <c r="F564" s="8">
        <v>2025</v>
      </c>
      <c r="G564" s="140">
        <v>3182</v>
      </c>
      <c r="H564" s="140">
        <v>1249</v>
      </c>
      <c r="I564" s="8">
        <v>1933</v>
      </c>
    </row>
    <row r="565" spans="1:9" x14ac:dyDescent="0.25">
      <c r="A565" s="8">
        <v>12711</v>
      </c>
      <c r="B565" s="8" t="s">
        <v>1310</v>
      </c>
      <c r="C565" s="8" t="s">
        <v>988</v>
      </c>
      <c r="D565" s="8" t="s">
        <v>1254</v>
      </c>
      <c r="E565" s="8" t="s">
        <v>1341</v>
      </c>
      <c r="F565" s="8">
        <v>2025</v>
      </c>
      <c r="G565" s="140">
        <v>1348</v>
      </c>
      <c r="H565" s="140">
        <v>415</v>
      </c>
      <c r="I565" s="8">
        <v>933</v>
      </c>
    </row>
    <row r="566" spans="1:9" x14ac:dyDescent="0.25">
      <c r="A566" s="8">
        <v>12711</v>
      </c>
      <c r="B566" s="8" t="s">
        <v>1310</v>
      </c>
      <c r="C566" s="8" t="s">
        <v>988</v>
      </c>
      <c r="D566" s="8" t="s">
        <v>1255</v>
      </c>
      <c r="E566" s="8" t="s">
        <v>81</v>
      </c>
      <c r="F566" s="8">
        <v>2025</v>
      </c>
      <c r="G566" s="140">
        <v>259</v>
      </c>
      <c r="H566" s="140">
        <v>268</v>
      </c>
      <c r="I566" s="8">
        <v>-9</v>
      </c>
    </row>
    <row r="567" spans="1:9" x14ac:dyDescent="0.25">
      <c r="A567" s="8">
        <v>12711</v>
      </c>
      <c r="B567" s="8" t="s">
        <v>1310</v>
      </c>
      <c r="C567" s="8" t="s">
        <v>988</v>
      </c>
      <c r="D567" s="8" t="s">
        <v>1255</v>
      </c>
      <c r="E567" s="8" t="s">
        <v>1337</v>
      </c>
      <c r="F567" s="8">
        <v>2025</v>
      </c>
      <c r="G567" s="140">
        <v>140</v>
      </c>
      <c r="H567" s="140">
        <v>146</v>
      </c>
      <c r="I567" s="8">
        <v>-6</v>
      </c>
    </row>
    <row r="568" spans="1:9" x14ac:dyDescent="0.25">
      <c r="A568" s="8">
        <v>12711</v>
      </c>
      <c r="B568" s="8" t="s">
        <v>1310</v>
      </c>
      <c r="C568" s="8" t="s">
        <v>988</v>
      </c>
      <c r="D568" s="8" t="s">
        <v>1255</v>
      </c>
      <c r="E568" s="8" t="s">
        <v>1341</v>
      </c>
      <c r="F568" s="8">
        <v>2025</v>
      </c>
      <c r="G568" s="140">
        <v>119</v>
      </c>
      <c r="H568" s="140">
        <v>122</v>
      </c>
      <c r="I568" s="8">
        <v>-3</v>
      </c>
    </row>
    <row r="569" spans="1:9" x14ac:dyDescent="0.25">
      <c r="A569" s="8">
        <v>12711</v>
      </c>
      <c r="B569" s="8" t="s">
        <v>1310</v>
      </c>
      <c r="C569" s="8" t="s">
        <v>988</v>
      </c>
      <c r="D569" s="8" t="s">
        <v>1256</v>
      </c>
      <c r="E569" s="8" t="s">
        <v>81</v>
      </c>
      <c r="F569" s="8">
        <v>2025</v>
      </c>
      <c r="G569" s="140">
        <v>23436</v>
      </c>
      <c r="H569" s="140">
        <v>4622</v>
      </c>
      <c r="I569" s="8">
        <v>18814</v>
      </c>
    </row>
    <row r="570" spans="1:9" x14ac:dyDescent="0.25">
      <c r="A570" s="8">
        <v>12711</v>
      </c>
      <c r="B570" s="8" t="s">
        <v>1310</v>
      </c>
      <c r="C570" s="8" t="s">
        <v>988</v>
      </c>
      <c r="D570" s="8" t="s">
        <v>1256</v>
      </c>
      <c r="E570" s="8" t="s">
        <v>1337</v>
      </c>
      <c r="F570" s="8">
        <v>2025</v>
      </c>
      <c r="G570" s="140">
        <v>11931</v>
      </c>
      <c r="H570" s="140">
        <v>2687</v>
      </c>
      <c r="I570" s="8">
        <v>9244</v>
      </c>
    </row>
    <row r="571" spans="1:9" x14ac:dyDescent="0.25">
      <c r="A571" s="8">
        <v>12711</v>
      </c>
      <c r="B571" s="8" t="s">
        <v>1310</v>
      </c>
      <c r="C571" s="8" t="s">
        <v>988</v>
      </c>
      <c r="D571" s="8" t="s">
        <v>1256</v>
      </c>
      <c r="E571" s="8" t="s">
        <v>1341</v>
      </c>
      <c r="F571" s="8">
        <v>2025</v>
      </c>
      <c r="G571" s="140">
        <v>11503</v>
      </c>
      <c r="H571" s="140">
        <v>1935</v>
      </c>
      <c r="I571" s="8">
        <v>9568</v>
      </c>
    </row>
    <row r="572" spans="1:9" x14ac:dyDescent="0.25">
      <c r="A572" s="8">
        <v>12711</v>
      </c>
      <c r="B572" s="8" t="s">
        <v>1310</v>
      </c>
      <c r="C572" s="8" t="s">
        <v>988</v>
      </c>
      <c r="D572" s="8" t="s">
        <v>1257</v>
      </c>
      <c r="E572" s="8" t="s">
        <v>81</v>
      </c>
      <c r="F572" s="8">
        <v>2025</v>
      </c>
      <c r="G572" s="140">
        <v>2311</v>
      </c>
      <c r="H572" s="140">
        <v>1857</v>
      </c>
      <c r="I572" s="8">
        <v>454</v>
      </c>
    </row>
    <row r="573" spans="1:9" x14ac:dyDescent="0.25">
      <c r="A573" s="8">
        <v>12711</v>
      </c>
      <c r="B573" s="8" t="s">
        <v>1310</v>
      </c>
      <c r="C573" s="8" t="s">
        <v>988</v>
      </c>
      <c r="D573" s="8" t="s">
        <v>1257</v>
      </c>
      <c r="E573" s="8" t="s">
        <v>1337</v>
      </c>
      <c r="F573" s="8">
        <v>2025</v>
      </c>
      <c r="G573" s="140">
        <v>1230</v>
      </c>
      <c r="H573" s="140">
        <v>1023</v>
      </c>
      <c r="I573" s="8">
        <v>207</v>
      </c>
    </row>
    <row r="574" spans="1:9" x14ac:dyDescent="0.25">
      <c r="A574" s="8">
        <v>12711</v>
      </c>
      <c r="B574" s="8" t="s">
        <v>1310</v>
      </c>
      <c r="C574" s="8" t="s">
        <v>988</v>
      </c>
      <c r="D574" s="8" t="s">
        <v>1257</v>
      </c>
      <c r="E574" s="8" t="s">
        <v>1341</v>
      </c>
      <c r="F574" s="8">
        <v>2025</v>
      </c>
      <c r="G574" s="140">
        <v>1081</v>
      </c>
      <c r="H574" s="140">
        <v>830</v>
      </c>
      <c r="I574" s="8">
        <v>251</v>
      </c>
    </row>
    <row r="575" spans="1:9" x14ac:dyDescent="0.25">
      <c r="A575" s="8">
        <v>12711</v>
      </c>
      <c r="B575" s="8" t="s">
        <v>1310</v>
      </c>
      <c r="C575" s="8" t="s">
        <v>988</v>
      </c>
      <c r="D575" s="8" t="s">
        <v>1258</v>
      </c>
      <c r="E575" s="8" t="s">
        <v>81</v>
      </c>
      <c r="F575" s="8">
        <v>2025</v>
      </c>
      <c r="G575" s="140">
        <v>1813</v>
      </c>
      <c r="H575" s="140">
        <v>1490</v>
      </c>
      <c r="I575" s="8">
        <v>323</v>
      </c>
    </row>
    <row r="576" spans="1:9" x14ac:dyDescent="0.25">
      <c r="A576" s="8">
        <v>12711</v>
      </c>
      <c r="B576" s="8" t="s">
        <v>1310</v>
      </c>
      <c r="C576" s="8" t="s">
        <v>988</v>
      </c>
      <c r="D576" s="8" t="s">
        <v>1258</v>
      </c>
      <c r="E576" s="8" t="s">
        <v>1337</v>
      </c>
      <c r="F576" s="8">
        <v>2025</v>
      </c>
      <c r="G576" s="140">
        <v>968</v>
      </c>
      <c r="H576" s="140">
        <v>805</v>
      </c>
      <c r="I576" s="8">
        <v>163</v>
      </c>
    </row>
    <row r="577" spans="1:9" x14ac:dyDescent="0.25">
      <c r="A577" s="8">
        <v>12711</v>
      </c>
      <c r="B577" s="8" t="s">
        <v>1310</v>
      </c>
      <c r="C577" s="8" t="s">
        <v>988</v>
      </c>
      <c r="D577" s="8" t="s">
        <v>1258</v>
      </c>
      <c r="E577" s="8" t="s">
        <v>1341</v>
      </c>
      <c r="F577" s="8">
        <v>2025</v>
      </c>
      <c r="G577" s="140">
        <v>845</v>
      </c>
      <c r="H577" s="140">
        <v>681</v>
      </c>
      <c r="I577" s="8">
        <v>164</v>
      </c>
    </row>
    <row r="578" spans="1:9" x14ac:dyDescent="0.25">
      <c r="A578" s="8">
        <v>12711</v>
      </c>
      <c r="B578" s="8" t="s">
        <v>1310</v>
      </c>
      <c r="C578" s="8" t="s">
        <v>988</v>
      </c>
      <c r="D578" s="8" t="s">
        <v>1259</v>
      </c>
      <c r="E578" s="8" t="s">
        <v>81</v>
      </c>
      <c r="F578" s="8">
        <v>2025</v>
      </c>
      <c r="G578" s="140">
        <v>4</v>
      </c>
      <c r="H578" s="140">
        <v>2</v>
      </c>
      <c r="I578" s="8">
        <v>2</v>
      </c>
    </row>
    <row r="579" spans="1:9" x14ac:dyDescent="0.25">
      <c r="A579" s="8">
        <v>12711</v>
      </c>
      <c r="B579" s="8" t="s">
        <v>1310</v>
      </c>
      <c r="C579" s="8" t="s">
        <v>988</v>
      </c>
      <c r="D579" s="8" t="s">
        <v>1259</v>
      </c>
      <c r="E579" s="8" t="s">
        <v>1337</v>
      </c>
      <c r="F579" s="8">
        <v>2025</v>
      </c>
      <c r="G579" s="140">
        <v>2</v>
      </c>
      <c r="H579" s="140">
        <v>0</v>
      </c>
      <c r="I579" s="8">
        <v>2</v>
      </c>
    </row>
    <row r="580" spans="1:9" x14ac:dyDescent="0.25">
      <c r="A580" s="8">
        <v>12711</v>
      </c>
      <c r="B580" s="8" t="s">
        <v>1310</v>
      </c>
      <c r="C580" s="8" t="s">
        <v>988</v>
      </c>
      <c r="D580" s="8" t="s">
        <v>1259</v>
      </c>
      <c r="E580" s="8" t="s">
        <v>1341</v>
      </c>
      <c r="F580" s="8">
        <v>2025</v>
      </c>
      <c r="G580" s="140">
        <v>3</v>
      </c>
      <c r="H580" s="140">
        <v>2</v>
      </c>
      <c r="I580" s="8">
        <v>1</v>
      </c>
    </row>
    <row r="581" spans="1:9" x14ac:dyDescent="0.25">
      <c r="A581" s="8">
        <v>12711</v>
      </c>
      <c r="B581" s="8" t="s">
        <v>1310</v>
      </c>
      <c r="C581" s="8" t="s">
        <v>988</v>
      </c>
      <c r="D581" s="8" t="s">
        <v>1260</v>
      </c>
      <c r="E581" s="8" t="s">
        <v>81</v>
      </c>
      <c r="F581" s="8">
        <v>2025</v>
      </c>
      <c r="G581" s="140">
        <v>0</v>
      </c>
      <c r="H581" s="140">
        <v>0</v>
      </c>
      <c r="I581" s="8">
        <v>0</v>
      </c>
    </row>
    <row r="582" spans="1:9" x14ac:dyDescent="0.25">
      <c r="A582" s="8">
        <v>12711</v>
      </c>
      <c r="B582" s="8" t="s">
        <v>1310</v>
      </c>
      <c r="C582" s="8" t="s">
        <v>988</v>
      </c>
      <c r="D582" s="8" t="s">
        <v>1260</v>
      </c>
      <c r="E582" s="8" t="s">
        <v>1337</v>
      </c>
      <c r="F582" s="8">
        <v>2025</v>
      </c>
      <c r="G582" s="140">
        <v>0</v>
      </c>
      <c r="H582" s="140">
        <v>0</v>
      </c>
      <c r="I582" s="8">
        <v>0</v>
      </c>
    </row>
    <row r="583" spans="1:9" x14ac:dyDescent="0.25">
      <c r="A583" s="8">
        <v>12711</v>
      </c>
      <c r="B583" s="8" t="s">
        <v>1310</v>
      </c>
      <c r="C583" s="8" t="s">
        <v>988</v>
      </c>
      <c r="D583" s="8" t="s">
        <v>1260</v>
      </c>
      <c r="E583" s="8" t="s">
        <v>1341</v>
      </c>
      <c r="F583" s="8">
        <v>2025</v>
      </c>
      <c r="G583" s="140">
        <v>0</v>
      </c>
      <c r="H583" s="140">
        <v>0</v>
      </c>
      <c r="I583" s="8">
        <v>0</v>
      </c>
    </row>
    <row r="584" spans="1:9" x14ac:dyDescent="0.25">
      <c r="A584" s="8">
        <v>12711</v>
      </c>
      <c r="B584" s="8" t="s">
        <v>1310</v>
      </c>
      <c r="C584" s="8" t="s">
        <v>988</v>
      </c>
      <c r="D584" s="8" t="s">
        <v>1261</v>
      </c>
      <c r="E584" s="8" t="s">
        <v>81</v>
      </c>
      <c r="F584" s="8">
        <v>2025</v>
      </c>
      <c r="G584" s="140">
        <v>0</v>
      </c>
      <c r="H584" s="140">
        <v>0</v>
      </c>
      <c r="I584" s="8">
        <v>0</v>
      </c>
    </row>
    <row r="585" spans="1:9" x14ac:dyDescent="0.25">
      <c r="A585" s="8">
        <v>12711</v>
      </c>
      <c r="B585" s="8" t="s">
        <v>1310</v>
      </c>
      <c r="C585" s="8" t="s">
        <v>988</v>
      </c>
      <c r="D585" s="8" t="s">
        <v>1261</v>
      </c>
      <c r="E585" s="8" t="s">
        <v>1337</v>
      </c>
      <c r="F585" s="8">
        <v>2025</v>
      </c>
      <c r="G585" s="140">
        <v>0</v>
      </c>
      <c r="H585" s="140">
        <v>0</v>
      </c>
      <c r="I585" s="8">
        <v>0</v>
      </c>
    </row>
    <row r="586" spans="1:9" x14ac:dyDescent="0.25">
      <c r="A586" s="8">
        <v>12711</v>
      </c>
      <c r="B586" s="8" t="s">
        <v>1310</v>
      </c>
      <c r="C586" s="8" t="s">
        <v>988</v>
      </c>
      <c r="D586" s="8" t="s">
        <v>1261</v>
      </c>
      <c r="E586" s="8" t="s">
        <v>1341</v>
      </c>
      <c r="F586" s="8">
        <v>2025</v>
      </c>
      <c r="G586" s="140">
        <v>0</v>
      </c>
      <c r="H586" s="140">
        <v>0</v>
      </c>
      <c r="I586" s="8">
        <v>0</v>
      </c>
    </row>
    <row r="587" spans="1:9" x14ac:dyDescent="0.25">
      <c r="A587" s="8">
        <v>12711</v>
      </c>
      <c r="B587" s="8" t="s">
        <v>1310</v>
      </c>
      <c r="C587" s="8" t="s">
        <v>988</v>
      </c>
      <c r="D587" s="8" t="s">
        <v>1262</v>
      </c>
      <c r="E587" s="8" t="s">
        <v>81</v>
      </c>
      <c r="F587" s="8">
        <v>2025</v>
      </c>
      <c r="G587" s="140">
        <v>0</v>
      </c>
      <c r="H587" s="140">
        <v>0</v>
      </c>
      <c r="I587" s="8">
        <v>0</v>
      </c>
    </row>
    <row r="588" spans="1:9" x14ac:dyDescent="0.25">
      <c r="A588" s="8">
        <v>12711</v>
      </c>
      <c r="B588" s="8" t="s">
        <v>1310</v>
      </c>
      <c r="C588" s="8" t="s">
        <v>988</v>
      </c>
      <c r="D588" s="8" t="s">
        <v>1262</v>
      </c>
      <c r="E588" s="8" t="s">
        <v>1337</v>
      </c>
      <c r="F588" s="8">
        <v>2025</v>
      </c>
      <c r="G588" s="140">
        <v>0</v>
      </c>
      <c r="H588" s="140">
        <v>0</v>
      </c>
      <c r="I588" s="8">
        <v>0</v>
      </c>
    </row>
    <row r="589" spans="1:9" x14ac:dyDescent="0.25">
      <c r="A589" s="8">
        <v>12711</v>
      </c>
      <c r="B589" s="8" t="s">
        <v>1310</v>
      </c>
      <c r="C589" s="8" t="s">
        <v>988</v>
      </c>
      <c r="D589" s="8" t="s">
        <v>1262</v>
      </c>
      <c r="E589" s="8" t="s">
        <v>1341</v>
      </c>
      <c r="F589" s="8">
        <v>2025</v>
      </c>
      <c r="G589" s="140">
        <v>0</v>
      </c>
      <c r="H589" s="140">
        <v>0</v>
      </c>
      <c r="I589" s="8">
        <v>0</v>
      </c>
    </row>
    <row r="590" spans="1:9" x14ac:dyDescent="0.25">
      <c r="A590" s="8">
        <v>12711</v>
      </c>
      <c r="B590" s="8" t="s">
        <v>1310</v>
      </c>
      <c r="C590" s="8" t="s">
        <v>988</v>
      </c>
      <c r="D590" s="8" t="s">
        <v>1263</v>
      </c>
      <c r="E590" s="8" t="s">
        <v>81</v>
      </c>
      <c r="F590" s="8">
        <v>2025</v>
      </c>
      <c r="G590" s="140">
        <v>0</v>
      </c>
      <c r="H590" s="140">
        <v>0</v>
      </c>
      <c r="I590" s="8">
        <v>0</v>
      </c>
    </row>
    <row r="591" spans="1:9" x14ac:dyDescent="0.25">
      <c r="A591" s="8">
        <v>12711</v>
      </c>
      <c r="B591" s="8" t="s">
        <v>1310</v>
      </c>
      <c r="C591" s="8" t="s">
        <v>988</v>
      </c>
      <c r="D591" s="8" t="s">
        <v>1263</v>
      </c>
      <c r="E591" s="8" t="s">
        <v>1337</v>
      </c>
      <c r="F591" s="8">
        <v>2025</v>
      </c>
      <c r="G591" s="140">
        <v>0</v>
      </c>
      <c r="H591" s="140">
        <v>0</v>
      </c>
      <c r="I591" s="8">
        <v>0</v>
      </c>
    </row>
    <row r="592" spans="1:9" x14ac:dyDescent="0.25">
      <c r="A592" s="8">
        <v>12711</v>
      </c>
      <c r="B592" s="8" t="s">
        <v>1310</v>
      </c>
      <c r="C592" s="8" t="s">
        <v>988</v>
      </c>
      <c r="D592" s="8" t="s">
        <v>1263</v>
      </c>
      <c r="E592" s="8" t="s">
        <v>1341</v>
      </c>
      <c r="F592" s="8">
        <v>2025</v>
      </c>
      <c r="G592" s="140">
        <v>0</v>
      </c>
      <c r="H592" s="140">
        <v>0</v>
      </c>
      <c r="I592" s="8">
        <v>0</v>
      </c>
    </row>
    <row r="593" spans="1:9" x14ac:dyDescent="0.25">
      <c r="A593" s="8">
        <v>12711</v>
      </c>
      <c r="B593" s="8" t="s">
        <v>1310</v>
      </c>
      <c r="C593" s="8" t="s">
        <v>988</v>
      </c>
      <c r="D593" s="8" t="s">
        <v>1264</v>
      </c>
      <c r="E593" s="8" t="s">
        <v>81</v>
      </c>
      <c r="F593" s="8">
        <v>2025</v>
      </c>
      <c r="G593" s="140">
        <v>480</v>
      </c>
      <c r="H593" s="140">
        <v>353</v>
      </c>
      <c r="I593" s="8">
        <v>127</v>
      </c>
    </row>
    <row r="594" spans="1:9" x14ac:dyDescent="0.25">
      <c r="A594" s="8">
        <v>12711</v>
      </c>
      <c r="B594" s="8" t="s">
        <v>1310</v>
      </c>
      <c r="C594" s="8" t="s">
        <v>988</v>
      </c>
      <c r="D594" s="8" t="s">
        <v>1264</v>
      </c>
      <c r="E594" s="8" t="s">
        <v>1337</v>
      </c>
      <c r="F594" s="8">
        <v>2025</v>
      </c>
      <c r="G594" s="140">
        <v>256</v>
      </c>
      <c r="H594" s="140">
        <v>212</v>
      </c>
      <c r="I594" s="8">
        <v>44</v>
      </c>
    </row>
    <row r="595" spans="1:9" x14ac:dyDescent="0.25">
      <c r="A595" s="8">
        <v>12711</v>
      </c>
      <c r="B595" s="8" t="s">
        <v>1310</v>
      </c>
      <c r="C595" s="8" t="s">
        <v>988</v>
      </c>
      <c r="D595" s="8" t="s">
        <v>1264</v>
      </c>
      <c r="E595" s="8" t="s">
        <v>1341</v>
      </c>
      <c r="F595" s="8">
        <v>2025</v>
      </c>
      <c r="G595" s="140">
        <v>224</v>
      </c>
      <c r="H595" s="140">
        <v>140</v>
      </c>
      <c r="I595" s="8">
        <v>84</v>
      </c>
    </row>
    <row r="596" spans="1:9" x14ac:dyDescent="0.25">
      <c r="A596" s="8">
        <v>12711</v>
      </c>
      <c r="B596" s="8" t="s">
        <v>1310</v>
      </c>
      <c r="C596" s="8" t="s">
        <v>988</v>
      </c>
      <c r="D596" s="8" t="s">
        <v>1265</v>
      </c>
      <c r="E596" s="8" t="s">
        <v>81</v>
      </c>
      <c r="F596" s="8">
        <v>2025</v>
      </c>
      <c r="G596" s="140">
        <v>3</v>
      </c>
      <c r="H596" s="140">
        <v>3</v>
      </c>
      <c r="I596" s="8">
        <v>0</v>
      </c>
    </row>
    <row r="597" spans="1:9" x14ac:dyDescent="0.25">
      <c r="A597" s="8">
        <v>12711</v>
      </c>
      <c r="B597" s="8" t="s">
        <v>1310</v>
      </c>
      <c r="C597" s="8" t="s">
        <v>988</v>
      </c>
      <c r="D597" s="8" t="s">
        <v>1265</v>
      </c>
      <c r="E597" s="8" t="s">
        <v>1337</v>
      </c>
      <c r="F597" s="8">
        <v>2025</v>
      </c>
      <c r="G597" s="140">
        <v>0</v>
      </c>
      <c r="H597" s="140">
        <v>0</v>
      </c>
      <c r="I597" s="8">
        <v>0</v>
      </c>
    </row>
    <row r="598" spans="1:9" x14ac:dyDescent="0.25">
      <c r="A598" s="8">
        <v>12711</v>
      </c>
      <c r="B598" s="8" t="s">
        <v>1310</v>
      </c>
      <c r="C598" s="8" t="s">
        <v>988</v>
      </c>
      <c r="D598" s="8" t="s">
        <v>1265</v>
      </c>
      <c r="E598" s="8" t="s">
        <v>1341</v>
      </c>
      <c r="F598" s="8">
        <v>2025</v>
      </c>
      <c r="G598" s="140">
        <v>3</v>
      </c>
      <c r="H598" s="140">
        <v>3</v>
      </c>
      <c r="I598" s="8">
        <v>0</v>
      </c>
    </row>
    <row r="599" spans="1:9" x14ac:dyDescent="0.25">
      <c r="A599" s="8">
        <v>12711</v>
      </c>
      <c r="B599" s="8" t="s">
        <v>1310</v>
      </c>
      <c r="C599" s="8" t="s">
        <v>988</v>
      </c>
      <c r="D599" s="8" t="s">
        <v>1266</v>
      </c>
      <c r="E599" s="8" t="s">
        <v>81</v>
      </c>
      <c r="F599" s="8">
        <v>2025</v>
      </c>
      <c r="G599" s="140">
        <v>8</v>
      </c>
      <c r="H599" s="140">
        <v>7</v>
      </c>
      <c r="I599" s="8">
        <v>1</v>
      </c>
    </row>
    <row r="600" spans="1:9" x14ac:dyDescent="0.25">
      <c r="A600" s="8">
        <v>12711</v>
      </c>
      <c r="B600" s="8" t="s">
        <v>1310</v>
      </c>
      <c r="C600" s="8" t="s">
        <v>988</v>
      </c>
      <c r="D600" s="8" t="s">
        <v>1266</v>
      </c>
      <c r="E600" s="8" t="s">
        <v>1337</v>
      </c>
      <c r="F600" s="8">
        <v>2025</v>
      </c>
      <c r="G600" s="140">
        <v>4</v>
      </c>
      <c r="H600" s="140">
        <v>4</v>
      </c>
      <c r="I600" s="8">
        <v>0</v>
      </c>
    </row>
    <row r="601" spans="1:9" x14ac:dyDescent="0.25">
      <c r="A601" s="8">
        <v>12711</v>
      </c>
      <c r="B601" s="8" t="s">
        <v>1310</v>
      </c>
      <c r="C601" s="8" t="s">
        <v>988</v>
      </c>
      <c r="D601" s="8" t="s">
        <v>1266</v>
      </c>
      <c r="E601" s="8" t="s">
        <v>1341</v>
      </c>
      <c r="F601" s="8">
        <v>2025</v>
      </c>
      <c r="G601" s="140">
        <v>5</v>
      </c>
      <c r="H601" s="140">
        <v>4</v>
      </c>
      <c r="I601" s="8">
        <v>1</v>
      </c>
    </row>
    <row r="602" spans="1:9" x14ac:dyDescent="0.25">
      <c r="A602" s="8">
        <v>12711</v>
      </c>
      <c r="B602" s="8" t="s">
        <v>1310</v>
      </c>
      <c r="C602" s="8" t="s">
        <v>988</v>
      </c>
      <c r="D602" s="8" t="s">
        <v>1267</v>
      </c>
      <c r="E602" s="8" t="s">
        <v>81</v>
      </c>
      <c r="F602" s="8">
        <v>2025</v>
      </c>
      <c r="G602" s="140">
        <v>0</v>
      </c>
      <c r="H602" s="140">
        <v>0</v>
      </c>
      <c r="I602" s="8">
        <v>0</v>
      </c>
    </row>
    <row r="603" spans="1:9" x14ac:dyDescent="0.25">
      <c r="A603" s="8">
        <v>12711</v>
      </c>
      <c r="B603" s="8" t="s">
        <v>1310</v>
      </c>
      <c r="C603" s="8" t="s">
        <v>988</v>
      </c>
      <c r="D603" s="8" t="s">
        <v>1267</v>
      </c>
      <c r="E603" s="8" t="s">
        <v>1337</v>
      </c>
      <c r="F603" s="8">
        <v>2025</v>
      </c>
      <c r="G603" s="140">
        <v>0</v>
      </c>
      <c r="H603" s="140">
        <v>0</v>
      </c>
      <c r="I603" s="8">
        <v>0</v>
      </c>
    </row>
    <row r="604" spans="1:9" x14ac:dyDescent="0.25">
      <c r="A604" s="8">
        <v>12711</v>
      </c>
      <c r="B604" s="8" t="s">
        <v>1310</v>
      </c>
      <c r="C604" s="8" t="s">
        <v>988</v>
      </c>
      <c r="D604" s="8" t="s">
        <v>1267</v>
      </c>
      <c r="E604" s="8" t="s">
        <v>1341</v>
      </c>
      <c r="F604" s="8">
        <v>2025</v>
      </c>
      <c r="G604" s="140">
        <v>0</v>
      </c>
      <c r="H604" s="140">
        <v>0</v>
      </c>
      <c r="I604" s="8">
        <v>0</v>
      </c>
    </row>
    <row r="605" spans="1:9" x14ac:dyDescent="0.25">
      <c r="A605" s="8">
        <v>12711</v>
      </c>
      <c r="B605" s="8" t="s">
        <v>1310</v>
      </c>
      <c r="C605" s="8" t="s">
        <v>988</v>
      </c>
      <c r="D605" s="8" t="s">
        <v>1268</v>
      </c>
      <c r="E605" s="8" t="s">
        <v>81</v>
      </c>
      <c r="F605" s="8">
        <v>2025</v>
      </c>
      <c r="G605" s="140">
        <v>0</v>
      </c>
      <c r="H605" s="140">
        <v>0</v>
      </c>
      <c r="I605" s="8">
        <v>0</v>
      </c>
    </row>
    <row r="606" spans="1:9" x14ac:dyDescent="0.25">
      <c r="A606" s="8">
        <v>12711</v>
      </c>
      <c r="B606" s="8" t="s">
        <v>1310</v>
      </c>
      <c r="C606" s="8" t="s">
        <v>988</v>
      </c>
      <c r="D606" s="8" t="s">
        <v>1268</v>
      </c>
      <c r="E606" s="8" t="s">
        <v>1337</v>
      </c>
      <c r="F606" s="8">
        <v>2025</v>
      </c>
      <c r="G606" s="140">
        <v>0</v>
      </c>
      <c r="H606" s="140">
        <v>0</v>
      </c>
      <c r="I606" s="8">
        <v>0</v>
      </c>
    </row>
    <row r="607" spans="1:9" x14ac:dyDescent="0.25">
      <c r="A607" s="8">
        <v>12711</v>
      </c>
      <c r="B607" s="8" t="s">
        <v>1310</v>
      </c>
      <c r="C607" s="8" t="s">
        <v>988</v>
      </c>
      <c r="D607" s="8" t="s">
        <v>1268</v>
      </c>
      <c r="E607" s="8" t="s">
        <v>1341</v>
      </c>
      <c r="F607" s="8">
        <v>2025</v>
      </c>
      <c r="G607" s="140">
        <v>0</v>
      </c>
      <c r="H607" s="140">
        <v>0</v>
      </c>
      <c r="I607" s="8">
        <v>0</v>
      </c>
    </row>
    <row r="608" spans="1:9" x14ac:dyDescent="0.25">
      <c r="A608" s="8">
        <v>12711</v>
      </c>
      <c r="B608" s="8" t="s">
        <v>1310</v>
      </c>
      <c r="C608" s="8" t="s">
        <v>988</v>
      </c>
      <c r="D608" s="8" t="s">
        <v>1269</v>
      </c>
      <c r="E608" s="8" t="s">
        <v>81</v>
      </c>
      <c r="F608" s="8">
        <v>2025</v>
      </c>
      <c r="G608" s="140">
        <v>1</v>
      </c>
      <c r="H608" s="140">
        <v>0</v>
      </c>
      <c r="I608" s="8">
        <v>1</v>
      </c>
    </row>
    <row r="609" spans="1:9" x14ac:dyDescent="0.25">
      <c r="A609" s="8">
        <v>12711</v>
      </c>
      <c r="B609" s="8" t="s">
        <v>1310</v>
      </c>
      <c r="C609" s="8" t="s">
        <v>988</v>
      </c>
      <c r="D609" s="8" t="s">
        <v>1269</v>
      </c>
      <c r="E609" s="8" t="s">
        <v>1337</v>
      </c>
      <c r="F609" s="8">
        <v>2025</v>
      </c>
      <c r="G609" s="140">
        <v>0</v>
      </c>
      <c r="H609" s="140">
        <v>0</v>
      </c>
      <c r="I609" s="8">
        <v>0</v>
      </c>
    </row>
    <row r="610" spans="1:9" x14ac:dyDescent="0.25">
      <c r="A610" s="8">
        <v>12711</v>
      </c>
      <c r="B610" s="8" t="s">
        <v>1310</v>
      </c>
      <c r="C610" s="8" t="s">
        <v>988</v>
      </c>
      <c r="D610" s="8" t="s">
        <v>1269</v>
      </c>
      <c r="E610" s="8" t="s">
        <v>1341</v>
      </c>
      <c r="F610" s="8">
        <v>2025</v>
      </c>
      <c r="G610" s="140">
        <v>1</v>
      </c>
      <c r="H610" s="140">
        <v>0</v>
      </c>
      <c r="I610" s="8">
        <v>1</v>
      </c>
    </row>
    <row r="611" spans="1:9" x14ac:dyDescent="0.25">
      <c r="A611" s="8">
        <v>12711</v>
      </c>
      <c r="B611" s="8" t="s">
        <v>1310</v>
      </c>
      <c r="C611" s="8" t="s">
        <v>988</v>
      </c>
      <c r="D611" s="8" t="s">
        <v>1270</v>
      </c>
      <c r="E611" s="8" t="s">
        <v>81</v>
      </c>
      <c r="F611" s="8">
        <v>2025</v>
      </c>
      <c r="G611" s="140">
        <v>0</v>
      </c>
      <c r="H611" s="140">
        <v>0</v>
      </c>
      <c r="I611" s="8">
        <v>0</v>
      </c>
    </row>
    <row r="612" spans="1:9" x14ac:dyDescent="0.25">
      <c r="A612" s="8">
        <v>12711</v>
      </c>
      <c r="B612" s="8" t="s">
        <v>1310</v>
      </c>
      <c r="C612" s="8" t="s">
        <v>988</v>
      </c>
      <c r="D612" s="8" t="s">
        <v>1270</v>
      </c>
      <c r="E612" s="8" t="s">
        <v>1337</v>
      </c>
      <c r="F612" s="8">
        <v>2025</v>
      </c>
      <c r="G612" s="140">
        <v>0</v>
      </c>
      <c r="H612" s="140">
        <v>0</v>
      </c>
      <c r="I612" s="8">
        <v>0</v>
      </c>
    </row>
    <row r="613" spans="1:9" x14ac:dyDescent="0.25">
      <c r="A613" s="8">
        <v>12711</v>
      </c>
      <c r="B613" s="8" t="s">
        <v>1310</v>
      </c>
      <c r="C613" s="8" t="s">
        <v>988</v>
      </c>
      <c r="D613" s="8" t="s">
        <v>1270</v>
      </c>
      <c r="E613" s="8" t="s">
        <v>1341</v>
      </c>
      <c r="F613" s="8">
        <v>2025</v>
      </c>
      <c r="G613" s="140">
        <v>0</v>
      </c>
      <c r="H613" s="140">
        <v>0</v>
      </c>
      <c r="I613" s="8">
        <v>0</v>
      </c>
    </row>
    <row r="614" spans="1:9" x14ac:dyDescent="0.25">
      <c r="A614" s="8">
        <v>12711</v>
      </c>
      <c r="B614" s="8" t="s">
        <v>1310</v>
      </c>
      <c r="C614" s="8" t="s">
        <v>988</v>
      </c>
      <c r="D614" s="8" t="s">
        <v>1271</v>
      </c>
      <c r="E614" s="8" t="s">
        <v>81</v>
      </c>
      <c r="F614" s="8">
        <v>2025</v>
      </c>
      <c r="G614" s="140">
        <v>3</v>
      </c>
      <c r="H614" s="140">
        <v>0</v>
      </c>
      <c r="I614" s="8">
        <v>3</v>
      </c>
    </row>
    <row r="615" spans="1:9" x14ac:dyDescent="0.25">
      <c r="A615" s="8">
        <v>12711</v>
      </c>
      <c r="B615" s="8" t="s">
        <v>1310</v>
      </c>
      <c r="C615" s="8" t="s">
        <v>988</v>
      </c>
      <c r="D615" s="8" t="s">
        <v>1271</v>
      </c>
      <c r="E615" s="8" t="s">
        <v>1337</v>
      </c>
      <c r="F615" s="8">
        <v>2025</v>
      </c>
      <c r="G615" s="140">
        <v>0</v>
      </c>
      <c r="H615" s="140">
        <v>0</v>
      </c>
      <c r="I615" s="8">
        <v>0</v>
      </c>
    </row>
    <row r="616" spans="1:9" x14ac:dyDescent="0.25">
      <c r="A616" s="8">
        <v>12711</v>
      </c>
      <c r="B616" s="8" t="s">
        <v>1310</v>
      </c>
      <c r="C616" s="8" t="s">
        <v>988</v>
      </c>
      <c r="D616" s="8" t="s">
        <v>1271</v>
      </c>
      <c r="E616" s="8" t="s">
        <v>1341</v>
      </c>
      <c r="F616" s="8">
        <v>2025</v>
      </c>
      <c r="G616" s="140">
        <v>3</v>
      </c>
      <c r="H616" s="140">
        <v>0</v>
      </c>
      <c r="I616" s="8">
        <v>3</v>
      </c>
    </row>
    <row r="617" spans="1:9" x14ac:dyDescent="0.25">
      <c r="A617" s="8">
        <v>12711</v>
      </c>
      <c r="B617" s="8" t="s">
        <v>1310</v>
      </c>
      <c r="C617" s="8" t="s">
        <v>988</v>
      </c>
      <c r="D617" s="8" t="s">
        <v>1346</v>
      </c>
      <c r="E617" s="8" t="s">
        <v>81</v>
      </c>
      <c r="F617" s="8">
        <v>2025</v>
      </c>
      <c r="G617" s="140">
        <v>688</v>
      </c>
      <c r="H617" s="140">
        <v>539</v>
      </c>
      <c r="I617" s="8">
        <v>149</v>
      </c>
    </row>
    <row r="618" spans="1:9" x14ac:dyDescent="0.25">
      <c r="A618" s="8">
        <v>12711</v>
      </c>
      <c r="B618" s="8" t="s">
        <v>1310</v>
      </c>
      <c r="C618" s="8" t="s">
        <v>988</v>
      </c>
      <c r="D618" s="8" t="s">
        <v>1346</v>
      </c>
      <c r="E618" s="8" t="s">
        <v>1337</v>
      </c>
      <c r="F618" s="8">
        <v>2025</v>
      </c>
      <c r="G618" s="140">
        <v>438</v>
      </c>
      <c r="H618" s="140">
        <v>403</v>
      </c>
      <c r="I618" s="8">
        <v>35</v>
      </c>
    </row>
    <row r="619" spans="1:9" x14ac:dyDescent="0.25">
      <c r="A619" s="8">
        <v>12711</v>
      </c>
      <c r="B619" s="8" t="s">
        <v>1310</v>
      </c>
      <c r="C619" s="8" t="s">
        <v>988</v>
      </c>
      <c r="D619" s="8" t="s">
        <v>1346</v>
      </c>
      <c r="E619" s="8" t="s">
        <v>1341</v>
      </c>
      <c r="F619" s="8">
        <v>2025</v>
      </c>
      <c r="G619" s="140">
        <v>254</v>
      </c>
      <c r="H619" s="140">
        <v>136</v>
      </c>
      <c r="I619" s="8">
        <v>118</v>
      </c>
    </row>
    <row r="620" spans="1:9" x14ac:dyDescent="0.25">
      <c r="A620" s="8">
        <v>12711</v>
      </c>
      <c r="B620" s="8" t="s">
        <v>1310</v>
      </c>
      <c r="C620" s="8" t="s">
        <v>988</v>
      </c>
      <c r="D620" s="8" t="s">
        <v>1347</v>
      </c>
      <c r="E620" s="8" t="s">
        <v>81</v>
      </c>
      <c r="F620" s="8">
        <v>2025</v>
      </c>
      <c r="G620" s="140">
        <v>8215</v>
      </c>
      <c r="H620" s="140">
        <v>8815</v>
      </c>
      <c r="I620" s="8">
        <v>-600</v>
      </c>
    </row>
    <row r="621" spans="1:9" x14ac:dyDescent="0.25">
      <c r="A621" s="8">
        <v>12711</v>
      </c>
      <c r="B621" s="8" t="s">
        <v>1310</v>
      </c>
      <c r="C621" s="8" t="s">
        <v>988</v>
      </c>
      <c r="D621" s="8" t="s">
        <v>1347</v>
      </c>
      <c r="E621" s="8" t="s">
        <v>1337</v>
      </c>
      <c r="F621" s="8">
        <v>2025</v>
      </c>
      <c r="G621" s="140">
        <v>5861</v>
      </c>
      <c r="H621" s="140">
        <v>6800</v>
      </c>
      <c r="I621" s="8">
        <v>-939</v>
      </c>
    </row>
    <row r="622" spans="1:9" x14ac:dyDescent="0.25">
      <c r="A622" s="8">
        <v>12711</v>
      </c>
      <c r="B622" s="8" t="s">
        <v>1310</v>
      </c>
      <c r="C622" s="8" t="s">
        <v>988</v>
      </c>
      <c r="D622" s="8" t="s">
        <v>1347</v>
      </c>
      <c r="E622" s="8" t="s">
        <v>1341</v>
      </c>
      <c r="F622" s="8">
        <v>2025</v>
      </c>
      <c r="G622" s="140">
        <v>2354</v>
      </c>
      <c r="H622" s="140">
        <v>2013</v>
      </c>
      <c r="I622" s="8">
        <v>341</v>
      </c>
    </row>
    <row r="623" spans="1:9" x14ac:dyDescent="0.25">
      <c r="A623" s="8">
        <v>12711</v>
      </c>
      <c r="B623" s="8" t="s">
        <v>1310</v>
      </c>
      <c r="C623" s="8" t="s">
        <v>988</v>
      </c>
      <c r="D623" s="8" t="s">
        <v>81</v>
      </c>
      <c r="E623" s="8" t="s">
        <v>81</v>
      </c>
      <c r="F623" s="8">
        <v>2025</v>
      </c>
      <c r="G623" s="140">
        <v>1479944</v>
      </c>
      <c r="H623" s="140">
        <v>1244944</v>
      </c>
      <c r="I623" s="8">
        <v>235000</v>
      </c>
    </row>
    <row r="624" spans="1:9" x14ac:dyDescent="0.25">
      <c r="A624" s="8">
        <v>12711</v>
      </c>
      <c r="B624" s="8" t="s">
        <v>1310</v>
      </c>
      <c r="C624" s="8" t="s">
        <v>988</v>
      </c>
      <c r="D624" s="8" t="s">
        <v>81</v>
      </c>
      <c r="E624" s="8" t="s">
        <v>1337</v>
      </c>
      <c r="F624" s="8">
        <v>2025</v>
      </c>
      <c r="G624" s="140">
        <v>881727</v>
      </c>
      <c r="H624" s="140">
        <v>779241</v>
      </c>
      <c r="I624" s="8">
        <v>102486</v>
      </c>
    </row>
    <row r="625" spans="1:9" x14ac:dyDescent="0.25">
      <c r="A625" s="8">
        <v>12711</v>
      </c>
      <c r="B625" s="8" t="s">
        <v>1310</v>
      </c>
      <c r="C625" s="8" t="s">
        <v>988</v>
      </c>
      <c r="D625" s="8" t="s">
        <v>81</v>
      </c>
      <c r="E625" s="8" t="s">
        <v>1341</v>
      </c>
      <c r="F625" s="8">
        <v>2025</v>
      </c>
      <c r="G625" s="140">
        <v>598217</v>
      </c>
      <c r="H625" s="140">
        <v>465704</v>
      </c>
      <c r="I625" s="8">
        <v>132513</v>
      </c>
    </row>
    <row r="626" spans="1:9" x14ac:dyDescent="0.25">
      <c r="A626" s="141"/>
    </row>
  </sheetData>
  <pageMargins left="0.7" right="0.7" top="0.78740157499999996" bottom="0.78740157499999996"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629"/>
  <sheetViews>
    <sheetView workbookViewId="0"/>
  </sheetViews>
  <sheetFormatPr baseColWidth="10" defaultColWidth="11.44140625" defaultRowHeight="13.2" x14ac:dyDescent="0.25"/>
  <cols>
    <col min="1" max="1" width="13.21875" style="8" bestFit="1" customWidth="1" collapsed="1"/>
    <col min="2" max="2" width="18.21875" style="8" bestFit="1" customWidth="1" collapsed="1"/>
    <col min="3" max="3" width="18.44140625" style="8" customWidth="1" collapsed="1"/>
    <col min="4" max="4" width="18.5546875" style="8" customWidth="1" collapsed="1"/>
    <col min="5" max="5" width="10.44140625" style="8" bestFit="1" customWidth="1" collapsed="1"/>
    <col min="6" max="6" width="5" style="8" bestFit="1" customWidth="1" collapsed="1"/>
    <col min="7" max="7" width="15.5546875" style="8" bestFit="1" customWidth="1" collapsed="1"/>
    <col min="8" max="8" width="17.21875" style="8" bestFit="1" customWidth="1" collapsed="1"/>
    <col min="9" max="9" width="13.44140625" style="8" bestFit="1" customWidth="1" collapsed="1"/>
    <col min="10" max="16384" width="11.44140625" style="8" collapsed="1"/>
  </cols>
  <sheetData>
    <row r="1" spans="1:9" x14ac:dyDescent="0.25">
      <c r="A1" s="8" t="s">
        <v>1338</v>
      </c>
      <c r="B1" s="8" t="s">
        <v>1339</v>
      </c>
      <c r="C1" s="8" t="s">
        <v>33</v>
      </c>
      <c r="D1" s="8" t="s">
        <v>1414</v>
      </c>
      <c r="E1" s="8" t="s">
        <v>1282</v>
      </c>
      <c r="F1" s="8" t="s">
        <v>34</v>
      </c>
      <c r="G1" s="8" t="s">
        <v>1403</v>
      </c>
      <c r="H1" s="8" t="s">
        <v>1404</v>
      </c>
      <c r="I1" s="8" t="s">
        <v>1405</v>
      </c>
    </row>
    <row r="2" spans="1:9" x14ac:dyDescent="0.25">
      <c r="A2" s="8">
        <v>12711</v>
      </c>
      <c r="B2" s="8" t="s">
        <v>1310</v>
      </c>
      <c r="C2" s="8" t="s">
        <v>988</v>
      </c>
      <c r="D2" s="8" t="s">
        <v>1071</v>
      </c>
      <c r="E2" s="8" t="s">
        <v>81</v>
      </c>
      <c r="F2" s="8">
        <v>2025</v>
      </c>
      <c r="G2" s="8">
        <v>907199</v>
      </c>
      <c r="H2" s="8">
        <v>822085</v>
      </c>
      <c r="I2" s="8">
        <v>85114</v>
      </c>
    </row>
    <row r="3" spans="1:9" x14ac:dyDescent="0.25">
      <c r="A3" s="8">
        <v>12711</v>
      </c>
      <c r="B3" s="8" t="s">
        <v>1310</v>
      </c>
      <c r="C3" s="8" t="s">
        <v>988</v>
      </c>
      <c r="D3" s="8" t="s">
        <v>1071</v>
      </c>
      <c r="E3" s="8" t="s">
        <v>1337</v>
      </c>
      <c r="F3" s="8">
        <v>2025</v>
      </c>
      <c r="G3" s="8">
        <v>545028</v>
      </c>
      <c r="H3" s="8">
        <v>499004</v>
      </c>
      <c r="I3" s="8">
        <v>46024</v>
      </c>
    </row>
    <row r="4" spans="1:9" x14ac:dyDescent="0.25">
      <c r="A4" s="8">
        <v>12711</v>
      </c>
      <c r="B4" s="8" t="s">
        <v>1310</v>
      </c>
      <c r="C4" s="8" t="s">
        <v>988</v>
      </c>
      <c r="D4" s="8" t="s">
        <v>1071</v>
      </c>
      <c r="E4" s="8" t="s">
        <v>1341</v>
      </c>
      <c r="F4" s="8">
        <v>2025</v>
      </c>
      <c r="G4" s="8">
        <v>362171</v>
      </c>
      <c r="H4" s="8">
        <v>323081</v>
      </c>
      <c r="I4" s="8">
        <v>39090</v>
      </c>
    </row>
    <row r="5" spans="1:9" x14ac:dyDescent="0.25">
      <c r="A5" s="8">
        <v>12711</v>
      </c>
      <c r="B5" s="8" t="s">
        <v>1310</v>
      </c>
      <c r="C5" s="8" t="s">
        <v>988</v>
      </c>
      <c r="D5" s="8" t="s">
        <v>1349</v>
      </c>
      <c r="E5" s="8" t="s">
        <v>81</v>
      </c>
      <c r="F5" s="8">
        <v>2025</v>
      </c>
      <c r="G5" s="8">
        <v>508305</v>
      </c>
      <c r="H5" s="8">
        <v>562455</v>
      </c>
      <c r="I5" s="8">
        <v>-54150</v>
      </c>
    </row>
    <row r="6" spans="1:9" x14ac:dyDescent="0.25">
      <c r="A6" s="8">
        <v>12711</v>
      </c>
      <c r="B6" s="8" t="s">
        <v>1310</v>
      </c>
      <c r="C6" s="8" t="s">
        <v>988</v>
      </c>
      <c r="D6" s="8" t="s">
        <v>1349</v>
      </c>
      <c r="E6" s="8" t="s">
        <v>1337</v>
      </c>
      <c r="F6" s="8">
        <v>2025</v>
      </c>
      <c r="G6" s="8">
        <v>318251</v>
      </c>
      <c r="H6" s="8">
        <v>351235</v>
      </c>
      <c r="I6" s="8">
        <v>-32984</v>
      </c>
    </row>
    <row r="7" spans="1:9" x14ac:dyDescent="0.25">
      <c r="A7" s="8">
        <v>12711</v>
      </c>
      <c r="B7" s="8" t="s">
        <v>1310</v>
      </c>
      <c r="C7" s="8" t="s">
        <v>988</v>
      </c>
      <c r="D7" s="8" t="s">
        <v>1349</v>
      </c>
      <c r="E7" s="8" t="s">
        <v>1341</v>
      </c>
      <c r="F7" s="8">
        <v>2025</v>
      </c>
      <c r="G7" s="8">
        <v>190054</v>
      </c>
      <c r="H7" s="8">
        <v>211218</v>
      </c>
      <c r="I7" s="8">
        <v>-21164</v>
      </c>
    </row>
    <row r="8" spans="1:9" x14ac:dyDescent="0.25">
      <c r="A8" s="8">
        <v>12711</v>
      </c>
      <c r="B8" s="8" t="s">
        <v>1310</v>
      </c>
      <c r="C8" s="8" t="s">
        <v>988</v>
      </c>
      <c r="D8" s="8" t="s">
        <v>1072</v>
      </c>
      <c r="E8" s="8" t="s">
        <v>81</v>
      </c>
      <c r="F8" s="8">
        <v>2025</v>
      </c>
      <c r="G8" s="8">
        <v>5296</v>
      </c>
      <c r="H8" s="8">
        <v>5329</v>
      </c>
      <c r="I8" s="8">
        <v>-33</v>
      </c>
    </row>
    <row r="9" spans="1:9" x14ac:dyDescent="0.25">
      <c r="A9" s="8">
        <v>12711</v>
      </c>
      <c r="B9" s="8" t="s">
        <v>1310</v>
      </c>
      <c r="C9" s="8" t="s">
        <v>988</v>
      </c>
      <c r="D9" s="8" t="s">
        <v>1072</v>
      </c>
      <c r="E9" s="8" t="s">
        <v>1337</v>
      </c>
      <c r="F9" s="8">
        <v>2025</v>
      </c>
      <c r="G9" s="8">
        <v>2935</v>
      </c>
      <c r="H9" s="8">
        <v>2899</v>
      </c>
      <c r="I9" s="8">
        <v>36</v>
      </c>
    </row>
    <row r="10" spans="1:9" x14ac:dyDescent="0.25">
      <c r="A10" s="8">
        <v>12711</v>
      </c>
      <c r="B10" s="8" t="s">
        <v>1310</v>
      </c>
      <c r="C10" s="8" t="s">
        <v>988</v>
      </c>
      <c r="D10" s="8" t="s">
        <v>1072</v>
      </c>
      <c r="E10" s="8" t="s">
        <v>1341</v>
      </c>
      <c r="F10" s="8">
        <v>2025</v>
      </c>
      <c r="G10" s="8">
        <v>2363</v>
      </c>
      <c r="H10" s="8">
        <v>2430</v>
      </c>
      <c r="I10" s="8">
        <v>-67</v>
      </c>
    </row>
    <row r="11" spans="1:9" x14ac:dyDescent="0.25">
      <c r="A11" s="8">
        <v>12711</v>
      </c>
      <c r="B11" s="8" t="s">
        <v>1310</v>
      </c>
      <c r="C11" s="8" t="s">
        <v>988</v>
      </c>
      <c r="D11" s="8" t="s">
        <v>1073</v>
      </c>
      <c r="E11" s="8" t="s">
        <v>81</v>
      </c>
      <c r="F11" s="8">
        <v>2025</v>
      </c>
      <c r="G11" s="8">
        <v>43107</v>
      </c>
      <c r="H11" s="8">
        <v>56851</v>
      </c>
      <c r="I11" s="8">
        <v>-13744</v>
      </c>
    </row>
    <row r="12" spans="1:9" x14ac:dyDescent="0.25">
      <c r="A12" s="8">
        <v>12711</v>
      </c>
      <c r="B12" s="8" t="s">
        <v>1310</v>
      </c>
      <c r="C12" s="8" t="s">
        <v>988</v>
      </c>
      <c r="D12" s="8" t="s">
        <v>1073</v>
      </c>
      <c r="E12" s="8" t="s">
        <v>1337</v>
      </c>
      <c r="F12" s="8">
        <v>2025</v>
      </c>
      <c r="G12" s="8">
        <v>25893</v>
      </c>
      <c r="H12" s="8">
        <v>34241</v>
      </c>
      <c r="I12" s="8">
        <v>-8348</v>
      </c>
    </row>
    <row r="13" spans="1:9" x14ac:dyDescent="0.25">
      <c r="A13" s="8">
        <v>12711</v>
      </c>
      <c r="B13" s="8" t="s">
        <v>1310</v>
      </c>
      <c r="C13" s="8" t="s">
        <v>988</v>
      </c>
      <c r="D13" s="8" t="s">
        <v>1073</v>
      </c>
      <c r="E13" s="8" t="s">
        <v>1341</v>
      </c>
      <c r="F13" s="8">
        <v>2025</v>
      </c>
      <c r="G13" s="8">
        <v>17214</v>
      </c>
      <c r="H13" s="8">
        <v>22610</v>
      </c>
      <c r="I13" s="8">
        <v>-5396</v>
      </c>
    </row>
    <row r="14" spans="1:9" x14ac:dyDescent="0.25">
      <c r="A14" s="8">
        <v>12711</v>
      </c>
      <c r="B14" s="8" t="s">
        <v>1310</v>
      </c>
      <c r="C14" s="8" t="s">
        <v>988</v>
      </c>
      <c r="D14" s="8" t="s">
        <v>1074</v>
      </c>
      <c r="E14" s="8" t="s">
        <v>81</v>
      </c>
      <c r="F14" s="8">
        <v>2025</v>
      </c>
      <c r="G14" s="8">
        <v>3135</v>
      </c>
      <c r="H14" s="8">
        <v>5588</v>
      </c>
      <c r="I14" s="8">
        <v>-2453</v>
      </c>
    </row>
    <row r="15" spans="1:9" x14ac:dyDescent="0.25">
      <c r="A15" s="8">
        <v>12711</v>
      </c>
      <c r="B15" s="8" t="s">
        <v>1310</v>
      </c>
      <c r="C15" s="8" t="s">
        <v>988</v>
      </c>
      <c r="D15" s="8" t="s">
        <v>1074</v>
      </c>
      <c r="E15" s="8" t="s">
        <v>1337</v>
      </c>
      <c r="F15" s="8">
        <v>2025</v>
      </c>
      <c r="G15" s="8">
        <v>1639</v>
      </c>
      <c r="H15" s="8">
        <v>2784</v>
      </c>
      <c r="I15" s="8">
        <v>-1145</v>
      </c>
    </row>
    <row r="16" spans="1:9" x14ac:dyDescent="0.25">
      <c r="A16" s="8">
        <v>12711</v>
      </c>
      <c r="B16" s="8" t="s">
        <v>1310</v>
      </c>
      <c r="C16" s="8" t="s">
        <v>988</v>
      </c>
      <c r="D16" s="8" t="s">
        <v>1074</v>
      </c>
      <c r="E16" s="8" t="s">
        <v>1341</v>
      </c>
      <c r="F16" s="8">
        <v>2025</v>
      </c>
      <c r="G16" s="8">
        <v>1496</v>
      </c>
      <c r="H16" s="8">
        <v>2804</v>
      </c>
      <c r="I16" s="8">
        <v>-1308</v>
      </c>
    </row>
    <row r="17" spans="1:9" x14ac:dyDescent="0.25">
      <c r="A17" s="8">
        <v>12711</v>
      </c>
      <c r="B17" s="8" t="s">
        <v>1310</v>
      </c>
      <c r="C17" s="8" t="s">
        <v>988</v>
      </c>
      <c r="D17" s="8" t="s">
        <v>1075</v>
      </c>
      <c r="E17" s="8" t="s">
        <v>81</v>
      </c>
      <c r="F17" s="8">
        <v>2025</v>
      </c>
      <c r="G17" s="8">
        <v>829</v>
      </c>
      <c r="H17" s="8">
        <v>820</v>
      </c>
      <c r="I17" s="8">
        <v>9</v>
      </c>
    </row>
    <row r="18" spans="1:9" x14ac:dyDescent="0.25">
      <c r="A18" s="8">
        <v>12711</v>
      </c>
      <c r="B18" s="8" t="s">
        <v>1310</v>
      </c>
      <c r="C18" s="8" t="s">
        <v>988</v>
      </c>
      <c r="D18" s="8" t="s">
        <v>1075</v>
      </c>
      <c r="E18" s="8" t="s">
        <v>1337</v>
      </c>
      <c r="F18" s="8">
        <v>2025</v>
      </c>
      <c r="G18" s="8">
        <v>494</v>
      </c>
      <c r="H18" s="8">
        <v>499</v>
      </c>
      <c r="I18" s="8">
        <v>-5</v>
      </c>
    </row>
    <row r="19" spans="1:9" x14ac:dyDescent="0.25">
      <c r="A19" s="8">
        <v>12711</v>
      </c>
      <c r="B19" s="8" t="s">
        <v>1310</v>
      </c>
      <c r="C19" s="8" t="s">
        <v>988</v>
      </c>
      <c r="D19" s="8" t="s">
        <v>1075</v>
      </c>
      <c r="E19" s="8" t="s">
        <v>1341</v>
      </c>
      <c r="F19" s="8">
        <v>2025</v>
      </c>
      <c r="G19" s="8">
        <v>335</v>
      </c>
      <c r="H19" s="8">
        <v>322</v>
      </c>
      <c r="I19" s="8">
        <v>13</v>
      </c>
    </row>
    <row r="20" spans="1:9" x14ac:dyDescent="0.25">
      <c r="A20" s="8">
        <v>12711</v>
      </c>
      <c r="B20" s="8" t="s">
        <v>1310</v>
      </c>
      <c r="C20" s="8" t="s">
        <v>988</v>
      </c>
      <c r="D20" s="8" t="s">
        <v>1076</v>
      </c>
      <c r="E20" s="8" t="s">
        <v>81</v>
      </c>
      <c r="F20" s="8">
        <v>2025</v>
      </c>
      <c r="G20" s="8">
        <v>2221</v>
      </c>
      <c r="H20" s="8">
        <v>2059</v>
      </c>
      <c r="I20" s="8">
        <v>162</v>
      </c>
    </row>
    <row r="21" spans="1:9" x14ac:dyDescent="0.25">
      <c r="A21" s="8">
        <v>12711</v>
      </c>
      <c r="B21" s="8" t="s">
        <v>1310</v>
      </c>
      <c r="C21" s="8" t="s">
        <v>988</v>
      </c>
      <c r="D21" s="8" t="s">
        <v>1076</v>
      </c>
      <c r="E21" s="8" t="s">
        <v>1337</v>
      </c>
      <c r="F21" s="8">
        <v>2025</v>
      </c>
      <c r="G21" s="8">
        <v>1157</v>
      </c>
      <c r="H21" s="8">
        <v>1064</v>
      </c>
      <c r="I21" s="8">
        <v>93</v>
      </c>
    </row>
    <row r="22" spans="1:9" x14ac:dyDescent="0.25">
      <c r="A22" s="8">
        <v>12711</v>
      </c>
      <c r="B22" s="8" t="s">
        <v>1310</v>
      </c>
      <c r="C22" s="8" t="s">
        <v>988</v>
      </c>
      <c r="D22" s="8" t="s">
        <v>1076</v>
      </c>
      <c r="E22" s="8" t="s">
        <v>1341</v>
      </c>
      <c r="F22" s="8">
        <v>2025</v>
      </c>
      <c r="G22" s="8">
        <v>1064</v>
      </c>
      <c r="H22" s="8">
        <v>995</v>
      </c>
      <c r="I22" s="8">
        <v>69</v>
      </c>
    </row>
    <row r="23" spans="1:9" x14ac:dyDescent="0.25">
      <c r="A23" s="8">
        <v>12711</v>
      </c>
      <c r="B23" s="8" t="s">
        <v>1310</v>
      </c>
      <c r="C23" s="8" t="s">
        <v>988</v>
      </c>
      <c r="D23" s="8" t="s">
        <v>1077</v>
      </c>
      <c r="E23" s="8" t="s">
        <v>81</v>
      </c>
      <c r="F23" s="8">
        <v>2025</v>
      </c>
      <c r="G23" s="8">
        <v>18975</v>
      </c>
      <c r="H23" s="8">
        <v>18942</v>
      </c>
      <c r="I23" s="8">
        <v>33</v>
      </c>
    </row>
    <row r="24" spans="1:9" x14ac:dyDescent="0.25">
      <c r="A24" s="8">
        <v>12711</v>
      </c>
      <c r="B24" s="8" t="s">
        <v>1310</v>
      </c>
      <c r="C24" s="8" t="s">
        <v>988</v>
      </c>
      <c r="D24" s="8" t="s">
        <v>1077</v>
      </c>
      <c r="E24" s="8" t="s">
        <v>1337</v>
      </c>
      <c r="F24" s="8">
        <v>2025</v>
      </c>
      <c r="G24" s="8">
        <v>10254</v>
      </c>
      <c r="H24" s="8">
        <v>9848</v>
      </c>
      <c r="I24" s="8">
        <v>406</v>
      </c>
    </row>
    <row r="25" spans="1:9" x14ac:dyDescent="0.25">
      <c r="A25" s="8">
        <v>12711</v>
      </c>
      <c r="B25" s="8" t="s">
        <v>1310</v>
      </c>
      <c r="C25" s="8" t="s">
        <v>988</v>
      </c>
      <c r="D25" s="8" t="s">
        <v>1077</v>
      </c>
      <c r="E25" s="8" t="s">
        <v>1341</v>
      </c>
      <c r="F25" s="8">
        <v>2025</v>
      </c>
      <c r="G25" s="8">
        <v>8722</v>
      </c>
      <c r="H25" s="8">
        <v>9094</v>
      </c>
      <c r="I25" s="8">
        <v>-372</v>
      </c>
    </row>
    <row r="26" spans="1:9" x14ac:dyDescent="0.25">
      <c r="A26" s="8">
        <v>12711</v>
      </c>
      <c r="B26" s="8" t="s">
        <v>1310</v>
      </c>
      <c r="C26" s="8" t="s">
        <v>988</v>
      </c>
      <c r="D26" s="8" t="s">
        <v>1078</v>
      </c>
      <c r="E26" s="8" t="s">
        <v>81</v>
      </c>
      <c r="F26" s="8">
        <v>2025</v>
      </c>
      <c r="G26" s="8">
        <v>17015</v>
      </c>
      <c r="H26" s="8">
        <v>19805</v>
      </c>
      <c r="I26" s="8">
        <v>-2790</v>
      </c>
    </row>
    <row r="27" spans="1:9" x14ac:dyDescent="0.25">
      <c r="A27" s="8">
        <v>12711</v>
      </c>
      <c r="B27" s="8" t="s">
        <v>1310</v>
      </c>
      <c r="C27" s="8" t="s">
        <v>988</v>
      </c>
      <c r="D27" s="8" t="s">
        <v>1078</v>
      </c>
      <c r="E27" s="8" t="s">
        <v>1337</v>
      </c>
      <c r="F27" s="8">
        <v>2025</v>
      </c>
      <c r="G27" s="8">
        <v>10377</v>
      </c>
      <c r="H27" s="8">
        <v>12223</v>
      </c>
      <c r="I27" s="8">
        <v>-1846</v>
      </c>
    </row>
    <row r="28" spans="1:9" x14ac:dyDescent="0.25">
      <c r="A28" s="8">
        <v>12711</v>
      </c>
      <c r="B28" s="8" t="s">
        <v>1310</v>
      </c>
      <c r="C28" s="8" t="s">
        <v>988</v>
      </c>
      <c r="D28" s="8" t="s">
        <v>1078</v>
      </c>
      <c r="E28" s="8" t="s">
        <v>1341</v>
      </c>
      <c r="F28" s="8">
        <v>2025</v>
      </c>
      <c r="G28" s="8">
        <v>6636</v>
      </c>
      <c r="H28" s="8">
        <v>7582</v>
      </c>
      <c r="I28" s="8">
        <v>-946</v>
      </c>
    </row>
    <row r="29" spans="1:9" x14ac:dyDescent="0.25">
      <c r="A29" s="8">
        <v>12711</v>
      </c>
      <c r="B29" s="8" t="s">
        <v>1310</v>
      </c>
      <c r="C29" s="8" t="s">
        <v>988</v>
      </c>
      <c r="D29" s="8" t="s">
        <v>1079</v>
      </c>
      <c r="E29" s="8" t="s">
        <v>81</v>
      </c>
      <c r="F29" s="8">
        <v>2025</v>
      </c>
      <c r="G29" s="8">
        <v>3129</v>
      </c>
      <c r="H29" s="8">
        <v>3219</v>
      </c>
      <c r="I29" s="8">
        <v>-90</v>
      </c>
    </row>
    <row r="30" spans="1:9" x14ac:dyDescent="0.25">
      <c r="A30" s="8">
        <v>12711</v>
      </c>
      <c r="B30" s="8" t="s">
        <v>1310</v>
      </c>
      <c r="C30" s="8" t="s">
        <v>988</v>
      </c>
      <c r="D30" s="8" t="s">
        <v>1079</v>
      </c>
      <c r="E30" s="8" t="s">
        <v>1337</v>
      </c>
      <c r="F30" s="8">
        <v>2025</v>
      </c>
      <c r="G30" s="8">
        <v>1798</v>
      </c>
      <c r="H30" s="8">
        <v>1774</v>
      </c>
      <c r="I30" s="8">
        <v>24</v>
      </c>
    </row>
    <row r="31" spans="1:9" x14ac:dyDescent="0.25">
      <c r="A31" s="8">
        <v>12711</v>
      </c>
      <c r="B31" s="8" t="s">
        <v>1310</v>
      </c>
      <c r="C31" s="8" t="s">
        <v>988</v>
      </c>
      <c r="D31" s="8" t="s">
        <v>1079</v>
      </c>
      <c r="E31" s="8" t="s">
        <v>1341</v>
      </c>
      <c r="F31" s="8">
        <v>2025</v>
      </c>
      <c r="G31" s="8">
        <v>1331</v>
      </c>
      <c r="H31" s="8">
        <v>1445</v>
      </c>
      <c r="I31" s="8">
        <v>-114</v>
      </c>
    </row>
    <row r="32" spans="1:9" x14ac:dyDescent="0.25">
      <c r="A32" s="8">
        <v>12711</v>
      </c>
      <c r="B32" s="8" t="s">
        <v>1310</v>
      </c>
      <c r="C32" s="8" t="s">
        <v>988</v>
      </c>
      <c r="D32" s="8" t="s">
        <v>1080</v>
      </c>
      <c r="E32" s="8" t="s">
        <v>81</v>
      </c>
      <c r="F32" s="8">
        <v>2025</v>
      </c>
      <c r="G32" s="8">
        <v>38812</v>
      </c>
      <c r="H32" s="8">
        <v>36848</v>
      </c>
      <c r="I32" s="8">
        <v>1964</v>
      </c>
    </row>
    <row r="33" spans="1:9" x14ac:dyDescent="0.25">
      <c r="A33" s="8">
        <v>12711</v>
      </c>
      <c r="B33" s="8" t="s">
        <v>1310</v>
      </c>
      <c r="C33" s="8" t="s">
        <v>988</v>
      </c>
      <c r="D33" s="8" t="s">
        <v>1080</v>
      </c>
      <c r="E33" s="8" t="s">
        <v>1337</v>
      </c>
      <c r="F33" s="8">
        <v>2025</v>
      </c>
      <c r="G33" s="8">
        <v>24113</v>
      </c>
      <c r="H33" s="8">
        <v>22142</v>
      </c>
      <c r="I33" s="8">
        <v>1971</v>
      </c>
    </row>
    <row r="34" spans="1:9" x14ac:dyDescent="0.25">
      <c r="A34" s="8">
        <v>12711</v>
      </c>
      <c r="B34" s="8" t="s">
        <v>1310</v>
      </c>
      <c r="C34" s="8" t="s">
        <v>988</v>
      </c>
      <c r="D34" s="8" t="s">
        <v>1080</v>
      </c>
      <c r="E34" s="8" t="s">
        <v>1341</v>
      </c>
      <c r="F34" s="8">
        <v>2025</v>
      </c>
      <c r="G34" s="8">
        <v>14699</v>
      </c>
      <c r="H34" s="8">
        <v>14706</v>
      </c>
      <c r="I34" s="8">
        <v>-7</v>
      </c>
    </row>
    <row r="35" spans="1:9" x14ac:dyDescent="0.25">
      <c r="A35" s="8">
        <v>12711</v>
      </c>
      <c r="B35" s="8" t="s">
        <v>1310</v>
      </c>
      <c r="C35" s="8" t="s">
        <v>988</v>
      </c>
      <c r="D35" s="8" t="s">
        <v>1081</v>
      </c>
      <c r="E35" s="8" t="s">
        <v>81</v>
      </c>
      <c r="F35" s="8">
        <v>2025</v>
      </c>
      <c r="G35" s="8">
        <v>10346</v>
      </c>
      <c r="H35" s="8">
        <v>20504</v>
      </c>
      <c r="I35" s="8">
        <v>-10158</v>
      </c>
    </row>
    <row r="36" spans="1:9" x14ac:dyDescent="0.25">
      <c r="A36" s="8">
        <v>12711</v>
      </c>
      <c r="B36" s="8" t="s">
        <v>1310</v>
      </c>
      <c r="C36" s="8" t="s">
        <v>988</v>
      </c>
      <c r="D36" s="8" t="s">
        <v>1081</v>
      </c>
      <c r="E36" s="8" t="s">
        <v>1337</v>
      </c>
      <c r="F36" s="8">
        <v>2025</v>
      </c>
      <c r="G36" s="8">
        <v>7060</v>
      </c>
      <c r="H36" s="8">
        <v>13445</v>
      </c>
      <c r="I36" s="8">
        <v>-6385</v>
      </c>
    </row>
    <row r="37" spans="1:9" x14ac:dyDescent="0.25">
      <c r="A37" s="8">
        <v>12711</v>
      </c>
      <c r="B37" s="8" t="s">
        <v>1310</v>
      </c>
      <c r="C37" s="8" t="s">
        <v>988</v>
      </c>
      <c r="D37" s="8" t="s">
        <v>1081</v>
      </c>
      <c r="E37" s="8" t="s">
        <v>1341</v>
      </c>
      <c r="F37" s="8">
        <v>2025</v>
      </c>
      <c r="G37" s="8">
        <v>3288</v>
      </c>
      <c r="H37" s="8">
        <v>7059</v>
      </c>
      <c r="I37" s="8">
        <v>-3771</v>
      </c>
    </row>
    <row r="38" spans="1:9" x14ac:dyDescent="0.25">
      <c r="A38" s="8">
        <v>12711</v>
      </c>
      <c r="B38" s="8" t="s">
        <v>1310</v>
      </c>
      <c r="C38" s="8" t="s">
        <v>988</v>
      </c>
      <c r="D38" s="8" t="s">
        <v>1082</v>
      </c>
      <c r="E38" s="8" t="s">
        <v>81</v>
      </c>
      <c r="F38" s="8">
        <v>2025</v>
      </c>
      <c r="G38" s="8">
        <v>4247</v>
      </c>
      <c r="H38" s="8">
        <v>3973</v>
      </c>
      <c r="I38" s="8">
        <v>274</v>
      </c>
    </row>
    <row r="39" spans="1:9" x14ac:dyDescent="0.25">
      <c r="A39" s="8">
        <v>12711</v>
      </c>
      <c r="B39" s="8" t="s">
        <v>1310</v>
      </c>
      <c r="C39" s="8" t="s">
        <v>988</v>
      </c>
      <c r="D39" s="8" t="s">
        <v>1082</v>
      </c>
      <c r="E39" s="8" t="s">
        <v>1337</v>
      </c>
      <c r="F39" s="8">
        <v>2025</v>
      </c>
      <c r="G39" s="8">
        <v>2900</v>
      </c>
      <c r="H39" s="8">
        <v>2728</v>
      </c>
      <c r="I39" s="8">
        <v>172</v>
      </c>
    </row>
    <row r="40" spans="1:9" x14ac:dyDescent="0.25">
      <c r="A40" s="8">
        <v>12711</v>
      </c>
      <c r="B40" s="8" t="s">
        <v>1310</v>
      </c>
      <c r="C40" s="8" t="s">
        <v>988</v>
      </c>
      <c r="D40" s="8" t="s">
        <v>1082</v>
      </c>
      <c r="E40" s="8" t="s">
        <v>1341</v>
      </c>
      <c r="F40" s="8">
        <v>2025</v>
      </c>
      <c r="G40" s="8">
        <v>1349</v>
      </c>
      <c r="H40" s="8">
        <v>1245</v>
      </c>
      <c r="I40" s="8">
        <v>104</v>
      </c>
    </row>
    <row r="41" spans="1:9" x14ac:dyDescent="0.25">
      <c r="A41" s="8">
        <v>12711</v>
      </c>
      <c r="B41" s="8" t="s">
        <v>1310</v>
      </c>
      <c r="C41" s="8" t="s">
        <v>988</v>
      </c>
      <c r="D41" s="8" t="s">
        <v>1083</v>
      </c>
      <c r="E41" s="8" t="s">
        <v>81</v>
      </c>
      <c r="F41" s="8">
        <v>2025</v>
      </c>
      <c r="G41" s="8">
        <v>4956</v>
      </c>
      <c r="H41" s="8">
        <v>5865</v>
      </c>
      <c r="I41" s="8">
        <v>-909</v>
      </c>
    </row>
    <row r="42" spans="1:9" x14ac:dyDescent="0.25">
      <c r="A42" s="8">
        <v>12711</v>
      </c>
      <c r="B42" s="8" t="s">
        <v>1310</v>
      </c>
      <c r="C42" s="8" t="s">
        <v>988</v>
      </c>
      <c r="D42" s="8" t="s">
        <v>1083</v>
      </c>
      <c r="E42" s="8" t="s">
        <v>1337</v>
      </c>
      <c r="F42" s="8">
        <v>2025</v>
      </c>
      <c r="G42" s="8">
        <v>3281</v>
      </c>
      <c r="H42" s="8">
        <v>3682</v>
      </c>
      <c r="I42" s="8">
        <v>-401</v>
      </c>
    </row>
    <row r="43" spans="1:9" x14ac:dyDescent="0.25">
      <c r="A43" s="8">
        <v>12711</v>
      </c>
      <c r="B43" s="8" t="s">
        <v>1310</v>
      </c>
      <c r="C43" s="8" t="s">
        <v>988</v>
      </c>
      <c r="D43" s="8" t="s">
        <v>1083</v>
      </c>
      <c r="E43" s="8" t="s">
        <v>1341</v>
      </c>
      <c r="F43" s="8">
        <v>2025</v>
      </c>
      <c r="G43" s="8">
        <v>1675</v>
      </c>
      <c r="H43" s="8">
        <v>2184</v>
      </c>
      <c r="I43" s="8">
        <v>-509</v>
      </c>
    </row>
    <row r="44" spans="1:9" x14ac:dyDescent="0.25">
      <c r="A44" s="8">
        <v>12711</v>
      </c>
      <c r="B44" s="8" t="s">
        <v>1310</v>
      </c>
      <c r="C44" s="8" t="s">
        <v>988</v>
      </c>
      <c r="D44" s="8" t="s">
        <v>1084</v>
      </c>
      <c r="E44" s="8" t="s">
        <v>81</v>
      </c>
      <c r="F44" s="8">
        <v>2025</v>
      </c>
      <c r="G44" s="8">
        <v>3253</v>
      </c>
      <c r="H44" s="8">
        <v>3127</v>
      </c>
      <c r="I44" s="8">
        <v>126</v>
      </c>
    </row>
    <row r="45" spans="1:9" x14ac:dyDescent="0.25">
      <c r="A45" s="8">
        <v>12711</v>
      </c>
      <c r="B45" s="8" t="s">
        <v>1310</v>
      </c>
      <c r="C45" s="8" t="s">
        <v>988</v>
      </c>
      <c r="D45" s="8" t="s">
        <v>1084</v>
      </c>
      <c r="E45" s="8" t="s">
        <v>1337</v>
      </c>
      <c r="F45" s="8">
        <v>2025</v>
      </c>
      <c r="G45" s="8">
        <v>1697</v>
      </c>
      <c r="H45" s="8">
        <v>1654</v>
      </c>
      <c r="I45" s="8">
        <v>43</v>
      </c>
    </row>
    <row r="46" spans="1:9" x14ac:dyDescent="0.25">
      <c r="A46" s="8">
        <v>12711</v>
      </c>
      <c r="B46" s="8" t="s">
        <v>1310</v>
      </c>
      <c r="C46" s="8" t="s">
        <v>988</v>
      </c>
      <c r="D46" s="8" t="s">
        <v>1084</v>
      </c>
      <c r="E46" s="8" t="s">
        <v>1341</v>
      </c>
      <c r="F46" s="8">
        <v>2025</v>
      </c>
      <c r="G46" s="8">
        <v>1560</v>
      </c>
      <c r="H46" s="8">
        <v>1474</v>
      </c>
      <c r="I46" s="8">
        <v>86</v>
      </c>
    </row>
    <row r="47" spans="1:9" x14ac:dyDescent="0.25">
      <c r="A47" s="8">
        <v>12711</v>
      </c>
      <c r="B47" s="8" t="s">
        <v>1310</v>
      </c>
      <c r="C47" s="8" t="s">
        <v>988</v>
      </c>
      <c r="D47" s="8" t="s">
        <v>1085</v>
      </c>
      <c r="E47" s="8" t="s">
        <v>81</v>
      </c>
      <c r="F47" s="8">
        <v>2025</v>
      </c>
      <c r="G47" s="8">
        <v>628</v>
      </c>
      <c r="H47" s="8">
        <v>584</v>
      </c>
      <c r="I47" s="8">
        <v>44</v>
      </c>
    </row>
    <row r="48" spans="1:9" x14ac:dyDescent="0.25">
      <c r="A48" s="8">
        <v>12711</v>
      </c>
      <c r="B48" s="8" t="s">
        <v>1310</v>
      </c>
      <c r="C48" s="8" t="s">
        <v>988</v>
      </c>
      <c r="D48" s="8" t="s">
        <v>1085</v>
      </c>
      <c r="E48" s="8" t="s">
        <v>1337</v>
      </c>
      <c r="F48" s="8">
        <v>2025</v>
      </c>
      <c r="G48" s="8">
        <v>413</v>
      </c>
      <c r="H48" s="8">
        <v>362</v>
      </c>
      <c r="I48" s="8">
        <v>51</v>
      </c>
    </row>
    <row r="49" spans="1:9" x14ac:dyDescent="0.25">
      <c r="A49" s="8">
        <v>12711</v>
      </c>
      <c r="B49" s="8" t="s">
        <v>1310</v>
      </c>
      <c r="C49" s="8" t="s">
        <v>988</v>
      </c>
      <c r="D49" s="8" t="s">
        <v>1085</v>
      </c>
      <c r="E49" s="8" t="s">
        <v>1341</v>
      </c>
      <c r="F49" s="8">
        <v>2025</v>
      </c>
      <c r="G49" s="8">
        <v>217</v>
      </c>
      <c r="H49" s="8">
        <v>224</v>
      </c>
      <c r="I49" s="8">
        <v>-7</v>
      </c>
    </row>
    <row r="50" spans="1:9" x14ac:dyDescent="0.25">
      <c r="A50" s="8">
        <v>12711</v>
      </c>
      <c r="B50" s="8" t="s">
        <v>1310</v>
      </c>
      <c r="C50" s="8" t="s">
        <v>988</v>
      </c>
      <c r="D50" s="8" t="s">
        <v>1086</v>
      </c>
      <c r="E50" s="8" t="s">
        <v>81</v>
      </c>
      <c r="F50" s="8">
        <v>2025</v>
      </c>
      <c r="G50" s="8">
        <v>14385</v>
      </c>
      <c r="H50" s="8">
        <v>12718</v>
      </c>
      <c r="I50" s="8">
        <v>1667</v>
      </c>
    </row>
    <row r="51" spans="1:9" x14ac:dyDescent="0.25">
      <c r="A51" s="8">
        <v>12711</v>
      </c>
      <c r="B51" s="8" t="s">
        <v>1310</v>
      </c>
      <c r="C51" s="8" t="s">
        <v>988</v>
      </c>
      <c r="D51" s="8" t="s">
        <v>1086</v>
      </c>
      <c r="E51" s="8" t="s">
        <v>1337</v>
      </c>
      <c r="F51" s="8">
        <v>2025</v>
      </c>
      <c r="G51" s="8">
        <v>8195</v>
      </c>
      <c r="H51" s="8">
        <v>6971</v>
      </c>
      <c r="I51" s="8">
        <v>1224</v>
      </c>
    </row>
    <row r="52" spans="1:9" x14ac:dyDescent="0.25">
      <c r="A52" s="8">
        <v>12711</v>
      </c>
      <c r="B52" s="8" t="s">
        <v>1310</v>
      </c>
      <c r="C52" s="8" t="s">
        <v>988</v>
      </c>
      <c r="D52" s="8" t="s">
        <v>1086</v>
      </c>
      <c r="E52" s="8" t="s">
        <v>1341</v>
      </c>
      <c r="F52" s="8">
        <v>2025</v>
      </c>
      <c r="G52" s="8">
        <v>6191</v>
      </c>
      <c r="H52" s="8">
        <v>5749</v>
      </c>
      <c r="I52" s="8">
        <v>442</v>
      </c>
    </row>
    <row r="53" spans="1:9" x14ac:dyDescent="0.25">
      <c r="A53" s="8">
        <v>12711</v>
      </c>
      <c r="B53" s="8" t="s">
        <v>1310</v>
      </c>
      <c r="C53" s="8" t="s">
        <v>988</v>
      </c>
      <c r="D53" s="8" t="s">
        <v>1087</v>
      </c>
      <c r="E53" s="8" t="s">
        <v>81</v>
      </c>
      <c r="F53" s="8">
        <v>2025</v>
      </c>
      <c r="G53" s="8">
        <v>17765</v>
      </c>
      <c r="H53" s="8">
        <v>24475</v>
      </c>
      <c r="I53" s="8">
        <v>-6710</v>
      </c>
    </row>
    <row r="54" spans="1:9" x14ac:dyDescent="0.25">
      <c r="A54" s="8">
        <v>12711</v>
      </c>
      <c r="B54" s="8" t="s">
        <v>1310</v>
      </c>
      <c r="C54" s="8" t="s">
        <v>988</v>
      </c>
      <c r="D54" s="8" t="s">
        <v>1087</v>
      </c>
      <c r="E54" s="8" t="s">
        <v>1337</v>
      </c>
      <c r="F54" s="8">
        <v>2025</v>
      </c>
      <c r="G54" s="8">
        <v>9168</v>
      </c>
      <c r="H54" s="8">
        <v>12473</v>
      </c>
      <c r="I54" s="8">
        <v>-3305</v>
      </c>
    </row>
    <row r="55" spans="1:9" x14ac:dyDescent="0.25">
      <c r="A55" s="8">
        <v>12711</v>
      </c>
      <c r="B55" s="8" t="s">
        <v>1310</v>
      </c>
      <c r="C55" s="8" t="s">
        <v>988</v>
      </c>
      <c r="D55" s="8" t="s">
        <v>1087</v>
      </c>
      <c r="E55" s="8" t="s">
        <v>1341</v>
      </c>
      <c r="F55" s="8">
        <v>2025</v>
      </c>
      <c r="G55" s="8">
        <v>8597</v>
      </c>
      <c r="H55" s="8">
        <v>11999</v>
      </c>
      <c r="I55" s="8">
        <v>-3402</v>
      </c>
    </row>
    <row r="56" spans="1:9" x14ac:dyDescent="0.25">
      <c r="A56" s="8">
        <v>12711</v>
      </c>
      <c r="B56" s="8" t="s">
        <v>1310</v>
      </c>
      <c r="C56" s="8" t="s">
        <v>988</v>
      </c>
      <c r="D56" s="8" t="s">
        <v>1088</v>
      </c>
      <c r="E56" s="8" t="s">
        <v>81</v>
      </c>
      <c r="F56" s="8">
        <v>2025</v>
      </c>
      <c r="G56" s="8">
        <v>66840</v>
      </c>
      <c r="H56" s="8">
        <v>83710</v>
      </c>
      <c r="I56" s="8">
        <v>-16870</v>
      </c>
    </row>
    <row r="57" spans="1:9" x14ac:dyDescent="0.25">
      <c r="A57" s="8">
        <v>12711</v>
      </c>
      <c r="B57" s="8" t="s">
        <v>1310</v>
      </c>
      <c r="C57" s="8" t="s">
        <v>988</v>
      </c>
      <c r="D57" s="8" t="s">
        <v>1088</v>
      </c>
      <c r="E57" s="8" t="s">
        <v>1337</v>
      </c>
      <c r="F57" s="8">
        <v>2025</v>
      </c>
      <c r="G57" s="8">
        <v>44231</v>
      </c>
      <c r="H57" s="8">
        <v>56186</v>
      </c>
      <c r="I57" s="8">
        <v>-11955</v>
      </c>
    </row>
    <row r="58" spans="1:9" x14ac:dyDescent="0.25">
      <c r="A58" s="8">
        <v>12711</v>
      </c>
      <c r="B58" s="8" t="s">
        <v>1310</v>
      </c>
      <c r="C58" s="8" t="s">
        <v>988</v>
      </c>
      <c r="D58" s="8" t="s">
        <v>1088</v>
      </c>
      <c r="E58" s="8" t="s">
        <v>1341</v>
      </c>
      <c r="F58" s="8">
        <v>2025</v>
      </c>
      <c r="G58" s="8">
        <v>22609</v>
      </c>
      <c r="H58" s="8">
        <v>27524</v>
      </c>
      <c r="I58" s="8">
        <v>-4915</v>
      </c>
    </row>
    <row r="59" spans="1:9" x14ac:dyDescent="0.25">
      <c r="A59" s="8">
        <v>12711</v>
      </c>
      <c r="B59" s="8" t="s">
        <v>1310</v>
      </c>
      <c r="C59" s="8" t="s">
        <v>988</v>
      </c>
      <c r="D59" s="8" t="s">
        <v>1089</v>
      </c>
      <c r="E59" s="8" t="s">
        <v>81</v>
      </c>
      <c r="F59" s="8">
        <v>2025</v>
      </c>
      <c r="G59" s="8">
        <v>10285</v>
      </c>
      <c r="H59" s="8">
        <v>10174</v>
      </c>
      <c r="I59" s="8">
        <v>111</v>
      </c>
    </row>
    <row r="60" spans="1:9" x14ac:dyDescent="0.25">
      <c r="A60" s="8">
        <v>12711</v>
      </c>
      <c r="B60" s="8" t="s">
        <v>1310</v>
      </c>
      <c r="C60" s="8" t="s">
        <v>988</v>
      </c>
      <c r="D60" s="8" t="s">
        <v>1089</v>
      </c>
      <c r="E60" s="8" t="s">
        <v>1337</v>
      </c>
      <c r="F60" s="8">
        <v>2025</v>
      </c>
      <c r="G60" s="8">
        <v>6353</v>
      </c>
      <c r="H60" s="8">
        <v>6159</v>
      </c>
      <c r="I60" s="8">
        <v>194</v>
      </c>
    </row>
    <row r="61" spans="1:9" x14ac:dyDescent="0.25">
      <c r="A61" s="8">
        <v>12711</v>
      </c>
      <c r="B61" s="8" t="s">
        <v>1310</v>
      </c>
      <c r="C61" s="8" t="s">
        <v>988</v>
      </c>
      <c r="D61" s="8" t="s">
        <v>1089</v>
      </c>
      <c r="E61" s="8" t="s">
        <v>1341</v>
      </c>
      <c r="F61" s="8">
        <v>2025</v>
      </c>
      <c r="G61" s="8">
        <v>3931</v>
      </c>
      <c r="H61" s="8">
        <v>4015</v>
      </c>
      <c r="I61" s="8">
        <v>-84</v>
      </c>
    </row>
    <row r="62" spans="1:9" x14ac:dyDescent="0.25">
      <c r="A62" s="8">
        <v>12711</v>
      </c>
      <c r="B62" s="8" t="s">
        <v>1310</v>
      </c>
      <c r="C62" s="8" t="s">
        <v>988</v>
      </c>
      <c r="D62" s="8" t="s">
        <v>1090</v>
      </c>
      <c r="E62" s="8" t="s">
        <v>81</v>
      </c>
      <c r="F62" s="8">
        <v>2025</v>
      </c>
      <c r="G62" s="8">
        <v>160758</v>
      </c>
      <c r="H62" s="8">
        <v>164377</v>
      </c>
      <c r="I62" s="8">
        <v>-3619</v>
      </c>
    </row>
    <row r="63" spans="1:9" x14ac:dyDescent="0.25">
      <c r="A63" s="8">
        <v>12711</v>
      </c>
      <c r="B63" s="8" t="s">
        <v>1310</v>
      </c>
      <c r="C63" s="8" t="s">
        <v>988</v>
      </c>
      <c r="D63" s="8" t="s">
        <v>1090</v>
      </c>
      <c r="E63" s="8" t="s">
        <v>1337</v>
      </c>
      <c r="F63" s="8">
        <v>2025</v>
      </c>
      <c r="G63" s="8">
        <v>106013</v>
      </c>
      <c r="H63" s="8">
        <v>109664</v>
      </c>
      <c r="I63" s="8">
        <v>-3651</v>
      </c>
    </row>
    <row r="64" spans="1:9" x14ac:dyDescent="0.25">
      <c r="A64" s="8">
        <v>12711</v>
      </c>
      <c r="B64" s="8" t="s">
        <v>1310</v>
      </c>
      <c r="C64" s="8" t="s">
        <v>988</v>
      </c>
      <c r="D64" s="8" t="s">
        <v>1090</v>
      </c>
      <c r="E64" s="8" t="s">
        <v>1341</v>
      </c>
      <c r="F64" s="8">
        <v>2025</v>
      </c>
      <c r="G64" s="8">
        <v>54744</v>
      </c>
      <c r="H64" s="8">
        <v>54715</v>
      </c>
      <c r="I64" s="8">
        <v>29</v>
      </c>
    </row>
    <row r="65" spans="1:9" x14ac:dyDescent="0.25">
      <c r="A65" s="8">
        <v>12711</v>
      </c>
      <c r="B65" s="8" t="s">
        <v>1310</v>
      </c>
      <c r="C65" s="8" t="s">
        <v>988</v>
      </c>
      <c r="D65" s="8" t="s">
        <v>1091</v>
      </c>
      <c r="E65" s="8" t="s">
        <v>81</v>
      </c>
      <c r="F65" s="8">
        <v>2025</v>
      </c>
      <c r="G65" s="8">
        <v>6486</v>
      </c>
      <c r="H65" s="8">
        <v>5987</v>
      </c>
      <c r="I65" s="8">
        <v>499</v>
      </c>
    </row>
    <row r="66" spans="1:9" x14ac:dyDescent="0.25">
      <c r="A66" s="8">
        <v>12711</v>
      </c>
      <c r="B66" s="8" t="s">
        <v>1310</v>
      </c>
      <c r="C66" s="8" t="s">
        <v>988</v>
      </c>
      <c r="D66" s="8" t="s">
        <v>1091</v>
      </c>
      <c r="E66" s="8" t="s">
        <v>1337</v>
      </c>
      <c r="F66" s="8">
        <v>2025</v>
      </c>
      <c r="G66" s="8">
        <v>3635</v>
      </c>
      <c r="H66" s="8">
        <v>3211</v>
      </c>
      <c r="I66" s="8">
        <v>424</v>
      </c>
    </row>
    <row r="67" spans="1:9" x14ac:dyDescent="0.25">
      <c r="A67" s="8">
        <v>12711</v>
      </c>
      <c r="B67" s="8" t="s">
        <v>1310</v>
      </c>
      <c r="C67" s="8" t="s">
        <v>988</v>
      </c>
      <c r="D67" s="8" t="s">
        <v>1091</v>
      </c>
      <c r="E67" s="8" t="s">
        <v>1341</v>
      </c>
      <c r="F67" s="8">
        <v>2025</v>
      </c>
      <c r="G67" s="8">
        <v>2851</v>
      </c>
      <c r="H67" s="8">
        <v>2776</v>
      </c>
      <c r="I67" s="8">
        <v>75</v>
      </c>
    </row>
    <row r="68" spans="1:9" x14ac:dyDescent="0.25">
      <c r="A68" s="8">
        <v>12711</v>
      </c>
      <c r="B68" s="8" t="s">
        <v>1310</v>
      </c>
      <c r="C68" s="8" t="s">
        <v>988</v>
      </c>
      <c r="D68" s="8" t="s">
        <v>1092</v>
      </c>
      <c r="E68" s="8" t="s">
        <v>81</v>
      </c>
      <c r="F68" s="8">
        <v>2025</v>
      </c>
      <c r="G68" s="8">
        <v>7934</v>
      </c>
      <c r="H68" s="8">
        <v>7808</v>
      </c>
      <c r="I68" s="8">
        <v>126</v>
      </c>
    </row>
    <row r="69" spans="1:9" x14ac:dyDescent="0.25">
      <c r="A69" s="8">
        <v>12711</v>
      </c>
      <c r="B69" s="8" t="s">
        <v>1310</v>
      </c>
      <c r="C69" s="8" t="s">
        <v>988</v>
      </c>
      <c r="D69" s="8" t="s">
        <v>1092</v>
      </c>
      <c r="E69" s="8" t="s">
        <v>1337</v>
      </c>
      <c r="F69" s="8">
        <v>2025</v>
      </c>
      <c r="G69" s="8">
        <v>5185</v>
      </c>
      <c r="H69" s="8">
        <v>4999</v>
      </c>
      <c r="I69" s="8">
        <v>186</v>
      </c>
    </row>
    <row r="70" spans="1:9" x14ac:dyDescent="0.25">
      <c r="A70" s="8">
        <v>12711</v>
      </c>
      <c r="B70" s="8" t="s">
        <v>1310</v>
      </c>
      <c r="C70" s="8" t="s">
        <v>988</v>
      </c>
      <c r="D70" s="8" t="s">
        <v>1092</v>
      </c>
      <c r="E70" s="8" t="s">
        <v>1341</v>
      </c>
      <c r="F70" s="8">
        <v>2025</v>
      </c>
      <c r="G70" s="8">
        <v>2748</v>
      </c>
      <c r="H70" s="8">
        <v>2809</v>
      </c>
      <c r="I70" s="8">
        <v>-61</v>
      </c>
    </row>
    <row r="71" spans="1:9" x14ac:dyDescent="0.25">
      <c r="A71" s="8">
        <v>12711</v>
      </c>
      <c r="B71" s="8" t="s">
        <v>1310</v>
      </c>
      <c r="C71" s="8" t="s">
        <v>988</v>
      </c>
      <c r="D71" s="8" t="s">
        <v>1093</v>
      </c>
      <c r="E71" s="8" t="s">
        <v>81</v>
      </c>
      <c r="F71" s="8">
        <v>2025</v>
      </c>
      <c r="G71" s="8">
        <v>2967</v>
      </c>
      <c r="H71" s="8">
        <v>2061</v>
      </c>
      <c r="I71" s="8">
        <v>906</v>
      </c>
    </row>
    <row r="72" spans="1:9" x14ac:dyDescent="0.25">
      <c r="A72" s="8">
        <v>12711</v>
      </c>
      <c r="B72" s="8" t="s">
        <v>1310</v>
      </c>
      <c r="C72" s="8" t="s">
        <v>988</v>
      </c>
      <c r="D72" s="8" t="s">
        <v>1093</v>
      </c>
      <c r="E72" s="8" t="s">
        <v>1337</v>
      </c>
      <c r="F72" s="8">
        <v>2025</v>
      </c>
      <c r="G72" s="8">
        <v>1972</v>
      </c>
      <c r="H72" s="8">
        <v>1370</v>
      </c>
      <c r="I72" s="8">
        <v>602</v>
      </c>
    </row>
    <row r="73" spans="1:9" x14ac:dyDescent="0.25">
      <c r="A73" s="8">
        <v>12711</v>
      </c>
      <c r="B73" s="8" t="s">
        <v>1310</v>
      </c>
      <c r="C73" s="8" t="s">
        <v>988</v>
      </c>
      <c r="D73" s="8" t="s">
        <v>1093</v>
      </c>
      <c r="E73" s="8" t="s">
        <v>1341</v>
      </c>
      <c r="F73" s="8">
        <v>2025</v>
      </c>
      <c r="G73" s="8">
        <v>993</v>
      </c>
      <c r="H73" s="8">
        <v>691</v>
      </c>
      <c r="I73" s="8">
        <v>302</v>
      </c>
    </row>
    <row r="74" spans="1:9" x14ac:dyDescent="0.25">
      <c r="A74" s="8">
        <v>12711</v>
      </c>
      <c r="B74" s="8" t="s">
        <v>1310</v>
      </c>
      <c r="C74" s="8" t="s">
        <v>988</v>
      </c>
      <c r="D74" s="8" t="s">
        <v>1094</v>
      </c>
      <c r="E74" s="8" t="s">
        <v>81</v>
      </c>
      <c r="F74" s="8">
        <v>2025</v>
      </c>
      <c r="G74" s="8">
        <v>29701</v>
      </c>
      <c r="H74" s="8">
        <v>31231</v>
      </c>
      <c r="I74" s="8">
        <v>-1530</v>
      </c>
    </row>
    <row r="75" spans="1:9" x14ac:dyDescent="0.25">
      <c r="A75" s="8">
        <v>12711</v>
      </c>
      <c r="B75" s="8" t="s">
        <v>1310</v>
      </c>
      <c r="C75" s="8" t="s">
        <v>988</v>
      </c>
      <c r="D75" s="8" t="s">
        <v>1094</v>
      </c>
      <c r="E75" s="8" t="s">
        <v>1337</v>
      </c>
      <c r="F75" s="8">
        <v>2025</v>
      </c>
      <c r="G75" s="8">
        <v>16713</v>
      </c>
      <c r="H75" s="8">
        <v>17167</v>
      </c>
      <c r="I75" s="8">
        <v>-454</v>
      </c>
    </row>
    <row r="76" spans="1:9" x14ac:dyDescent="0.25">
      <c r="A76" s="8">
        <v>12711</v>
      </c>
      <c r="B76" s="8" t="s">
        <v>1310</v>
      </c>
      <c r="C76" s="8" t="s">
        <v>988</v>
      </c>
      <c r="D76" s="8" t="s">
        <v>1094</v>
      </c>
      <c r="E76" s="8" t="s">
        <v>1341</v>
      </c>
      <c r="F76" s="8">
        <v>2025</v>
      </c>
      <c r="G76" s="8">
        <v>12988</v>
      </c>
      <c r="H76" s="8">
        <v>14064</v>
      </c>
      <c r="I76" s="8">
        <v>-1076</v>
      </c>
    </row>
    <row r="77" spans="1:9" x14ac:dyDescent="0.25">
      <c r="A77" s="8">
        <v>12711</v>
      </c>
      <c r="B77" s="8" t="s">
        <v>1310</v>
      </c>
      <c r="C77" s="8" t="s">
        <v>988</v>
      </c>
      <c r="D77" s="8" t="s">
        <v>1095</v>
      </c>
      <c r="E77" s="8" t="s">
        <v>81</v>
      </c>
      <c r="F77" s="8">
        <v>2025</v>
      </c>
      <c r="G77" s="8">
        <v>8293</v>
      </c>
      <c r="H77" s="8">
        <v>7570</v>
      </c>
      <c r="I77" s="8">
        <v>723</v>
      </c>
    </row>
    <row r="78" spans="1:9" x14ac:dyDescent="0.25">
      <c r="A78" s="8">
        <v>12711</v>
      </c>
      <c r="B78" s="8" t="s">
        <v>1310</v>
      </c>
      <c r="C78" s="8" t="s">
        <v>988</v>
      </c>
      <c r="D78" s="8" t="s">
        <v>1095</v>
      </c>
      <c r="E78" s="8" t="s">
        <v>1337</v>
      </c>
      <c r="F78" s="8">
        <v>2025</v>
      </c>
      <c r="G78" s="8">
        <v>4941</v>
      </c>
      <c r="H78" s="8">
        <v>4558</v>
      </c>
      <c r="I78" s="8">
        <v>383</v>
      </c>
    </row>
    <row r="79" spans="1:9" x14ac:dyDescent="0.25">
      <c r="A79" s="8">
        <v>12711</v>
      </c>
      <c r="B79" s="8" t="s">
        <v>1310</v>
      </c>
      <c r="C79" s="8" t="s">
        <v>988</v>
      </c>
      <c r="D79" s="8" t="s">
        <v>1095</v>
      </c>
      <c r="E79" s="8" t="s">
        <v>1341</v>
      </c>
      <c r="F79" s="8">
        <v>2025</v>
      </c>
      <c r="G79" s="8">
        <v>3352</v>
      </c>
      <c r="H79" s="8">
        <v>3012</v>
      </c>
      <c r="I79" s="8">
        <v>340</v>
      </c>
    </row>
    <row r="80" spans="1:9" x14ac:dyDescent="0.25">
      <c r="A80" s="8">
        <v>12711</v>
      </c>
      <c r="B80" s="8" t="s">
        <v>1310</v>
      </c>
      <c r="C80" s="8" t="s">
        <v>988</v>
      </c>
      <c r="D80" s="8" t="s">
        <v>1096</v>
      </c>
      <c r="E80" s="8" t="s">
        <v>81</v>
      </c>
      <c r="F80" s="8">
        <v>2025</v>
      </c>
      <c r="G80" s="8">
        <v>25879</v>
      </c>
      <c r="H80" s="8">
        <v>26535</v>
      </c>
      <c r="I80" s="8">
        <v>-656</v>
      </c>
    </row>
    <row r="81" spans="1:9" x14ac:dyDescent="0.25">
      <c r="A81" s="8">
        <v>12711</v>
      </c>
      <c r="B81" s="8" t="s">
        <v>1310</v>
      </c>
      <c r="C81" s="8" t="s">
        <v>988</v>
      </c>
      <c r="D81" s="8" t="s">
        <v>1096</v>
      </c>
      <c r="E81" s="8" t="s">
        <v>1337</v>
      </c>
      <c r="F81" s="8">
        <v>2025</v>
      </c>
      <c r="G81" s="8">
        <v>17242</v>
      </c>
      <c r="H81" s="8">
        <v>17825</v>
      </c>
      <c r="I81" s="8">
        <v>-583</v>
      </c>
    </row>
    <row r="82" spans="1:9" x14ac:dyDescent="0.25">
      <c r="A82" s="8">
        <v>12711</v>
      </c>
      <c r="B82" s="8" t="s">
        <v>1310</v>
      </c>
      <c r="C82" s="8" t="s">
        <v>988</v>
      </c>
      <c r="D82" s="8" t="s">
        <v>1096</v>
      </c>
      <c r="E82" s="8" t="s">
        <v>1341</v>
      </c>
      <c r="F82" s="8">
        <v>2025</v>
      </c>
      <c r="G82" s="8">
        <v>8640</v>
      </c>
      <c r="H82" s="8">
        <v>8710</v>
      </c>
      <c r="I82" s="8">
        <v>-70</v>
      </c>
    </row>
    <row r="83" spans="1:9" x14ac:dyDescent="0.25">
      <c r="A83" s="8">
        <v>12711</v>
      </c>
      <c r="B83" s="8" t="s">
        <v>1310</v>
      </c>
      <c r="C83" s="8" t="s">
        <v>988</v>
      </c>
      <c r="D83" s="8" t="s">
        <v>1097</v>
      </c>
      <c r="E83" s="8" t="s">
        <v>81</v>
      </c>
      <c r="F83" s="8">
        <v>2025</v>
      </c>
      <c r="G83" s="8">
        <v>1060</v>
      </c>
      <c r="H83" s="8">
        <v>2292</v>
      </c>
      <c r="I83" s="8">
        <v>-1232</v>
      </c>
    </row>
    <row r="84" spans="1:9" x14ac:dyDescent="0.25">
      <c r="A84" s="8">
        <v>12711</v>
      </c>
      <c r="B84" s="8" t="s">
        <v>1310</v>
      </c>
      <c r="C84" s="8" t="s">
        <v>988</v>
      </c>
      <c r="D84" s="8" t="s">
        <v>1097</v>
      </c>
      <c r="E84" s="8" t="s">
        <v>1337</v>
      </c>
      <c r="F84" s="8">
        <v>2025</v>
      </c>
      <c r="G84" s="8">
        <v>594</v>
      </c>
      <c r="H84" s="8">
        <v>1310</v>
      </c>
      <c r="I84" s="8">
        <v>-716</v>
      </c>
    </row>
    <row r="85" spans="1:9" x14ac:dyDescent="0.25">
      <c r="A85" s="8">
        <v>12711</v>
      </c>
      <c r="B85" s="8" t="s">
        <v>1310</v>
      </c>
      <c r="C85" s="8" t="s">
        <v>988</v>
      </c>
      <c r="D85" s="8" t="s">
        <v>1097</v>
      </c>
      <c r="E85" s="8" t="s">
        <v>1341</v>
      </c>
      <c r="F85" s="8">
        <v>2025</v>
      </c>
      <c r="G85" s="8">
        <v>467</v>
      </c>
      <c r="H85" s="8">
        <v>980</v>
      </c>
      <c r="I85" s="8">
        <v>-513</v>
      </c>
    </row>
    <row r="86" spans="1:9" x14ac:dyDescent="0.25">
      <c r="A86" s="8">
        <v>12711</v>
      </c>
      <c r="B86" s="8" t="s">
        <v>1310</v>
      </c>
      <c r="C86" s="8" t="s">
        <v>988</v>
      </c>
      <c r="D86" s="8" t="s">
        <v>1552</v>
      </c>
      <c r="E86" s="8" t="s">
        <v>81</v>
      </c>
      <c r="F86" s="8">
        <v>2025</v>
      </c>
      <c r="G86" s="8">
        <v>398894</v>
      </c>
      <c r="H86" s="8">
        <v>259630</v>
      </c>
      <c r="I86" s="8">
        <v>139264</v>
      </c>
    </row>
    <row r="87" spans="1:9" x14ac:dyDescent="0.25">
      <c r="A87" s="8">
        <v>12711</v>
      </c>
      <c r="B87" s="8" t="s">
        <v>1310</v>
      </c>
      <c r="C87" s="8" t="s">
        <v>988</v>
      </c>
      <c r="D87" s="8" t="s">
        <v>1552</v>
      </c>
      <c r="E87" s="8" t="s">
        <v>1337</v>
      </c>
      <c r="F87" s="8">
        <v>2025</v>
      </c>
      <c r="G87" s="8">
        <v>226777</v>
      </c>
      <c r="H87" s="8">
        <v>147767</v>
      </c>
      <c r="I87" s="8">
        <v>79010</v>
      </c>
    </row>
    <row r="88" spans="1:9" x14ac:dyDescent="0.25">
      <c r="A88" s="8">
        <v>12711</v>
      </c>
      <c r="B88" s="8" t="s">
        <v>1310</v>
      </c>
      <c r="C88" s="8" t="s">
        <v>988</v>
      </c>
      <c r="D88" s="8" t="s">
        <v>1552</v>
      </c>
      <c r="E88" s="8" t="s">
        <v>1341</v>
      </c>
      <c r="F88" s="8">
        <v>2025</v>
      </c>
      <c r="G88" s="8">
        <v>172117</v>
      </c>
      <c r="H88" s="8">
        <v>111863</v>
      </c>
      <c r="I88" s="8">
        <v>60254</v>
      </c>
    </row>
    <row r="89" spans="1:9" x14ac:dyDescent="0.25">
      <c r="A89" s="8">
        <v>12711</v>
      </c>
      <c r="B89" s="8" t="s">
        <v>1310</v>
      </c>
      <c r="C89" s="8" t="s">
        <v>988</v>
      </c>
      <c r="D89" s="8" t="s">
        <v>1099</v>
      </c>
      <c r="E89" s="8" t="s">
        <v>81</v>
      </c>
      <c r="F89" s="8">
        <v>2025</v>
      </c>
      <c r="G89" s="8">
        <v>16916</v>
      </c>
      <c r="H89" s="8">
        <v>7628</v>
      </c>
      <c r="I89" s="8">
        <v>9288</v>
      </c>
    </row>
    <row r="90" spans="1:9" x14ac:dyDescent="0.25">
      <c r="A90" s="8">
        <v>12711</v>
      </c>
      <c r="B90" s="8" t="s">
        <v>1310</v>
      </c>
      <c r="C90" s="8" t="s">
        <v>988</v>
      </c>
      <c r="D90" s="8" t="s">
        <v>1099</v>
      </c>
      <c r="E90" s="8" t="s">
        <v>1337</v>
      </c>
      <c r="F90" s="8">
        <v>2025</v>
      </c>
      <c r="G90" s="8">
        <v>11056</v>
      </c>
      <c r="H90" s="8">
        <v>5480</v>
      </c>
      <c r="I90" s="8">
        <v>5576</v>
      </c>
    </row>
    <row r="91" spans="1:9" x14ac:dyDescent="0.25">
      <c r="A91" s="8">
        <v>12711</v>
      </c>
      <c r="B91" s="8" t="s">
        <v>1310</v>
      </c>
      <c r="C91" s="8" t="s">
        <v>988</v>
      </c>
      <c r="D91" s="8" t="s">
        <v>1099</v>
      </c>
      <c r="E91" s="8" t="s">
        <v>1341</v>
      </c>
      <c r="F91" s="8">
        <v>2025</v>
      </c>
      <c r="G91" s="8">
        <v>5860</v>
      </c>
      <c r="H91" s="8">
        <v>2150</v>
      </c>
      <c r="I91" s="8">
        <v>3710</v>
      </c>
    </row>
    <row r="92" spans="1:9" x14ac:dyDescent="0.25">
      <c r="A92" s="8">
        <v>12711</v>
      </c>
      <c r="B92" s="8" t="s">
        <v>1310</v>
      </c>
      <c r="C92" s="8" t="s">
        <v>988</v>
      </c>
      <c r="D92" s="8" t="s">
        <v>1100</v>
      </c>
      <c r="E92" s="8" t="s">
        <v>81</v>
      </c>
      <c r="F92" s="8">
        <v>2025</v>
      </c>
      <c r="G92" s="8">
        <v>30</v>
      </c>
      <c r="H92" s="8">
        <v>34</v>
      </c>
      <c r="I92" s="8">
        <v>-4</v>
      </c>
    </row>
    <row r="93" spans="1:9" x14ac:dyDescent="0.25">
      <c r="A93" s="8">
        <v>12711</v>
      </c>
      <c r="B93" s="8" t="s">
        <v>1310</v>
      </c>
      <c r="C93" s="8" t="s">
        <v>988</v>
      </c>
      <c r="D93" s="8" t="s">
        <v>1100</v>
      </c>
      <c r="E93" s="8" t="s">
        <v>1337</v>
      </c>
      <c r="F93" s="8">
        <v>2025</v>
      </c>
      <c r="G93" s="8">
        <v>18</v>
      </c>
      <c r="H93" s="8">
        <v>21</v>
      </c>
      <c r="I93" s="8">
        <v>-3</v>
      </c>
    </row>
    <row r="94" spans="1:9" x14ac:dyDescent="0.25">
      <c r="A94" s="8">
        <v>12711</v>
      </c>
      <c r="B94" s="8" t="s">
        <v>1310</v>
      </c>
      <c r="C94" s="8" t="s">
        <v>988</v>
      </c>
      <c r="D94" s="8" t="s">
        <v>1100</v>
      </c>
      <c r="E94" s="8" t="s">
        <v>1341</v>
      </c>
      <c r="F94" s="8">
        <v>2025</v>
      </c>
      <c r="G94" s="8">
        <v>10</v>
      </c>
      <c r="H94" s="8">
        <v>13</v>
      </c>
      <c r="I94" s="8">
        <v>-3</v>
      </c>
    </row>
    <row r="95" spans="1:9" x14ac:dyDescent="0.25">
      <c r="A95" s="8">
        <v>12711</v>
      </c>
      <c r="B95" s="8" t="s">
        <v>1310</v>
      </c>
      <c r="C95" s="8" t="s">
        <v>988</v>
      </c>
      <c r="D95" s="8" t="s">
        <v>1288</v>
      </c>
      <c r="E95" s="8" t="s">
        <v>81</v>
      </c>
      <c r="F95" s="8">
        <v>2025</v>
      </c>
      <c r="G95" s="8">
        <v>1467</v>
      </c>
      <c r="H95" s="8">
        <v>1026</v>
      </c>
      <c r="I95" s="8">
        <v>441</v>
      </c>
    </row>
    <row r="96" spans="1:9" x14ac:dyDescent="0.25">
      <c r="A96" s="8">
        <v>12711</v>
      </c>
      <c r="B96" s="8" t="s">
        <v>1310</v>
      </c>
      <c r="C96" s="8" t="s">
        <v>988</v>
      </c>
      <c r="D96" s="8" t="s">
        <v>1288</v>
      </c>
      <c r="E96" s="8" t="s">
        <v>1337</v>
      </c>
      <c r="F96" s="8">
        <v>2025</v>
      </c>
      <c r="G96" s="8">
        <v>778</v>
      </c>
      <c r="H96" s="8">
        <v>553</v>
      </c>
      <c r="I96" s="8">
        <v>225</v>
      </c>
    </row>
    <row r="97" spans="1:9" x14ac:dyDescent="0.25">
      <c r="A97" s="8">
        <v>12711</v>
      </c>
      <c r="B97" s="8" t="s">
        <v>1310</v>
      </c>
      <c r="C97" s="8" t="s">
        <v>988</v>
      </c>
      <c r="D97" s="8" t="s">
        <v>1288</v>
      </c>
      <c r="E97" s="8" t="s">
        <v>1341</v>
      </c>
      <c r="F97" s="8">
        <v>2025</v>
      </c>
      <c r="G97" s="8">
        <v>688</v>
      </c>
      <c r="H97" s="8">
        <v>472</v>
      </c>
      <c r="I97" s="8">
        <v>216</v>
      </c>
    </row>
    <row r="98" spans="1:9" x14ac:dyDescent="0.25">
      <c r="A98" s="8">
        <v>12711</v>
      </c>
      <c r="B98" s="8" t="s">
        <v>1310</v>
      </c>
      <c r="C98" s="8" t="s">
        <v>988</v>
      </c>
      <c r="D98" s="8" t="s">
        <v>1102</v>
      </c>
      <c r="E98" s="8" t="s">
        <v>81</v>
      </c>
      <c r="F98" s="8">
        <v>2025</v>
      </c>
      <c r="G98" s="8">
        <v>13707</v>
      </c>
      <c r="H98" s="8">
        <v>10474</v>
      </c>
      <c r="I98" s="8">
        <v>3233</v>
      </c>
    </row>
    <row r="99" spans="1:9" x14ac:dyDescent="0.25">
      <c r="A99" s="8">
        <v>12711</v>
      </c>
      <c r="B99" s="8" t="s">
        <v>1310</v>
      </c>
      <c r="C99" s="8" t="s">
        <v>988</v>
      </c>
      <c r="D99" s="8" t="s">
        <v>1102</v>
      </c>
      <c r="E99" s="8" t="s">
        <v>1337</v>
      </c>
      <c r="F99" s="8">
        <v>2025</v>
      </c>
      <c r="G99" s="8">
        <v>8944</v>
      </c>
      <c r="H99" s="8">
        <v>7402</v>
      </c>
      <c r="I99" s="8">
        <v>1542</v>
      </c>
    </row>
    <row r="100" spans="1:9" x14ac:dyDescent="0.25">
      <c r="A100" s="8">
        <v>12711</v>
      </c>
      <c r="B100" s="8" t="s">
        <v>1310</v>
      </c>
      <c r="C100" s="8" t="s">
        <v>988</v>
      </c>
      <c r="D100" s="8" t="s">
        <v>1102</v>
      </c>
      <c r="E100" s="8" t="s">
        <v>1341</v>
      </c>
      <c r="F100" s="8">
        <v>2025</v>
      </c>
      <c r="G100" s="8">
        <v>4765</v>
      </c>
      <c r="H100" s="8">
        <v>3070</v>
      </c>
      <c r="I100" s="8">
        <v>1695</v>
      </c>
    </row>
    <row r="101" spans="1:9" x14ac:dyDescent="0.25">
      <c r="A101" s="8">
        <v>12711</v>
      </c>
      <c r="B101" s="8" t="s">
        <v>1310</v>
      </c>
      <c r="C101" s="8" t="s">
        <v>988</v>
      </c>
      <c r="D101" s="8" t="s">
        <v>1103</v>
      </c>
      <c r="E101" s="8" t="s">
        <v>81</v>
      </c>
      <c r="F101" s="8">
        <v>2025</v>
      </c>
      <c r="G101" s="8">
        <v>216</v>
      </c>
      <c r="H101" s="8">
        <v>317</v>
      </c>
      <c r="I101" s="8">
        <v>-101</v>
      </c>
    </row>
    <row r="102" spans="1:9" x14ac:dyDescent="0.25">
      <c r="A102" s="8">
        <v>12711</v>
      </c>
      <c r="B102" s="8" t="s">
        <v>1310</v>
      </c>
      <c r="C102" s="8" t="s">
        <v>988</v>
      </c>
      <c r="D102" s="8" t="s">
        <v>1103</v>
      </c>
      <c r="E102" s="8" t="s">
        <v>1337</v>
      </c>
      <c r="F102" s="8">
        <v>2025</v>
      </c>
      <c r="G102" s="8">
        <v>127</v>
      </c>
      <c r="H102" s="8">
        <v>160</v>
      </c>
      <c r="I102" s="8">
        <v>-33</v>
      </c>
    </row>
    <row r="103" spans="1:9" x14ac:dyDescent="0.25">
      <c r="A103" s="8">
        <v>12711</v>
      </c>
      <c r="B103" s="8" t="s">
        <v>1310</v>
      </c>
      <c r="C103" s="8" t="s">
        <v>988</v>
      </c>
      <c r="D103" s="8" t="s">
        <v>1103</v>
      </c>
      <c r="E103" s="8" t="s">
        <v>1341</v>
      </c>
      <c r="F103" s="8">
        <v>2025</v>
      </c>
      <c r="G103" s="8">
        <v>89</v>
      </c>
      <c r="H103" s="8">
        <v>156</v>
      </c>
      <c r="I103" s="8">
        <v>-67</v>
      </c>
    </row>
    <row r="104" spans="1:9" x14ac:dyDescent="0.25">
      <c r="A104" s="8">
        <v>12711</v>
      </c>
      <c r="B104" s="8" t="s">
        <v>1310</v>
      </c>
      <c r="C104" s="8" t="s">
        <v>988</v>
      </c>
      <c r="D104" s="8" t="s">
        <v>1104</v>
      </c>
      <c r="E104" s="8" t="s">
        <v>81</v>
      </c>
      <c r="F104" s="8">
        <v>2025</v>
      </c>
      <c r="G104" s="8">
        <v>22850</v>
      </c>
      <c r="H104" s="8">
        <v>9450</v>
      </c>
      <c r="I104" s="8">
        <v>13400</v>
      </c>
    </row>
    <row r="105" spans="1:9" x14ac:dyDescent="0.25">
      <c r="A105" s="8">
        <v>12711</v>
      </c>
      <c r="B105" s="8" t="s">
        <v>1310</v>
      </c>
      <c r="C105" s="8" t="s">
        <v>988</v>
      </c>
      <c r="D105" s="8" t="s">
        <v>1104</v>
      </c>
      <c r="E105" s="8" t="s">
        <v>1337</v>
      </c>
      <c r="F105" s="8">
        <v>2025</v>
      </c>
      <c r="G105" s="8">
        <v>14014</v>
      </c>
      <c r="H105" s="8">
        <v>6509</v>
      </c>
      <c r="I105" s="8">
        <v>7505</v>
      </c>
    </row>
    <row r="106" spans="1:9" x14ac:dyDescent="0.25">
      <c r="A106" s="8">
        <v>12711</v>
      </c>
      <c r="B106" s="8" t="s">
        <v>1310</v>
      </c>
      <c r="C106" s="8" t="s">
        <v>988</v>
      </c>
      <c r="D106" s="8" t="s">
        <v>1104</v>
      </c>
      <c r="E106" s="8" t="s">
        <v>1341</v>
      </c>
      <c r="F106" s="8">
        <v>2025</v>
      </c>
      <c r="G106" s="8">
        <v>8836</v>
      </c>
      <c r="H106" s="8">
        <v>2941</v>
      </c>
      <c r="I106" s="8">
        <v>5895</v>
      </c>
    </row>
    <row r="107" spans="1:9" x14ac:dyDescent="0.25">
      <c r="A107" s="8">
        <v>12711</v>
      </c>
      <c r="B107" s="8" t="s">
        <v>1310</v>
      </c>
      <c r="C107" s="8" t="s">
        <v>988</v>
      </c>
      <c r="D107" s="8" t="s">
        <v>1105</v>
      </c>
      <c r="E107" s="8" t="s">
        <v>81</v>
      </c>
      <c r="F107" s="8">
        <v>2025</v>
      </c>
      <c r="G107" s="8">
        <v>71</v>
      </c>
      <c r="H107" s="8">
        <v>103</v>
      </c>
      <c r="I107" s="8">
        <v>-32</v>
      </c>
    </row>
    <row r="108" spans="1:9" x14ac:dyDescent="0.25">
      <c r="A108" s="8">
        <v>12711</v>
      </c>
      <c r="B108" s="8" t="s">
        <v>1310</v>
      </c>
      <c r="C108" s="8" t="s">
        <v>988</v>
      </c>
      <c r="D108" s="8" t="s">
        <v>1105</v>
      </c>
      <c r="E108" s="8" t="s">
        <v>1337</v>
      </c>
      <c r="F108" s="8">
        <v>2025</v>
      </c>
      <c r="G108" s="8">
        <v>47</v>
      </c>
      <c r="H108" s="8">
        <v>61</v>
      </c>
      <c r="I108" s="8">
        <v>-14</v>
      </c>
    </row>
    <row r="109" spans="1:9" x14ac:dyDescent="0.25">
      <c r="A109" s="8">
        <v>12711</v>
      </c>
      <c r="B109" s="8" t="s">
        <v>1310</v>
      </c>
      <c r="C109" s="8" t="s">
        <v>988</v>
      </c>
      <c r="D109" s="8" t="s">
        <v>1105</v>
      </c>
      <c r="E109" s="8" t="s">
        <v>1341</v>
      </c>
      <c r="F109" s="8">
        <v>2025</v>
      </c>
      <c r="G109" s="8">
        <v>24</v>
      </c>
      <c r="H109" s="8">
        <v>42</v>
      </c>
      <c r="I109" s="8">
        <v>-18</v>
      </c>
    </row>
    <row r="110" spans="1:9" x14ac:dyDescent="0.25">
      <c r="A110" s="8">
        <v>12711</v>
      </c>
      <c r="B110" s="8" t="s">
        <v>1310</v>
      </c>
      <c r="C110" s="8" t="s">
        <v>988</v>
      </c>
      <c r="D110" s="8" t="s">
        <v>1106</v>
      </c>
      <c r="E110" s="8" t="s">
        <v>81</v>
      </c>
      <c r="F110" s="8">
        <v>2025</v>
      </c>
      <c r="G110" s="8">
        <v>12534</v>
      </c>
      <c r="H110" s="8">
        <v>12738</v>
      </c>
      <c r="I110" s="8">
        <v>-204</v>
      </c>
    </row>
    <row r="111" spans="1:9" x14ac:dyDescent="0.25">
      <c r="A111" s="8">
        <v>12711</v>
      </c>
      <c r="B111" s="8" t="s">
        <v>1310</v>
      </c>
      <c r="C111" s="8" t="s">
        <v>988</v>
      </c>
      <c r="D111" s="8" t="s">
        <v>1106</v>
      </c>
      <c r="E111" s="8" t="s">
        <v>1337</v>
      </c>
      <c r="F111" s="8">
        <v>2025</v>
      </c>
      <c r="G111" s="8">
        <v>7576</v>
      </c>
      <c r="H111" s="8">
        <v>7752</v>
      </c>
      <c r="I111" s="8">
        <v>-176</v>
      </c>
    </row>
    <row r="112" spans="1:9" x14ac:dyDescent="0.25">
      <c r="A112" s="8">
        <v>12711</v>
      </c>
      <c r="B112" s="8" t="s">
        <v>1310</v>
      </c>
      <c r="C112" s="8" t="s">
        <v>988</v>
      </c>
      <c r="D112" s="8" t="s">
        <v>1106</v>
      </c>
      <c r="E112" s="8" t="s">
        <v>1341</v>
      </c>
      <c r="F112" s="8">
        <v>2025</v>
      </c>
      <c r="G112" s="8">
        <v>4959</v>
      </c>
      <c r="H112" s="8">
        <v>4984</v>
      </c>
      <c r="I112" s="8">
        <v>-25</v>
      </c>
    </row>
    <row r="113" spans="1:9" x14ac:dyDescent="0.25">
      <c r="A113" s="8">
        <v>12711</v>
      </c>
      <c r="B113" s="8" t="s">
        <v>1310</v>
      </c>
      <c r="C113" s="8" t="s">
        <v>988</v>
      </c>
      <c r="D113" s="8" t="s">
        <v>1107</v>
      </c>
      <c r="E113" s="8" t="s">
        <v>81</v>
      </c>
      <c r="F113" s="8">
        <v>2025</v>
      </c>
      <c r="G113" s="8">
        <v>32</v>
      </c>
      <c r="H113" s="8">
        <v>32</v>
      </c>
      <c r="I113" s="8">
        <v>0</v>
      </c>
    </row>
    <row r="114" spans="1:9" x14ac:dyDescent="0.25">
      <c r="A114" s="8">
        <v>12711</v>
      </c>
      <c r="B114" s="8" t="s">
        <v>1310</v>
      </c>
      <c r="C114" s="8" t="s">
        <v>988</v>
      </c>
      <c r="D114" s="8" t="s">
        <v>1107</v>
      </c>
      <c r="E114" s="8" t="s">
        <v>1337</v>
      </c>
      <c r="F114" s="8">
        <v>2025</v>
      </c>
      <c r="G114" s="8">
        <v>18</v>
      </c>
      <c r="H114" s="8">
        <v>17</v>
      </c>
      <c r="I114" s="8">
        <v>1</v>
      </c>
    </row>
    <row r="115" spans="1:9" x14ac:dyDescent="0.25">
      <c r="A115" s="8">
        <v>12711</v>
      </c>
      <c r="B115" s="8" t="s">
        <v>1310</v>
      </c>
      <c r="C115" s="8" t="s">
        <v>988</v>
      </c>
      <c r="D115" s="8" t="s">
        <v>1107</v>
      </c>
      <c r="E115" s="8" t="s">
        <v>1341</v>
      </c>
      <c r="F115" s="8">
        <v>2025</v>
      </c>
      <c r="G115" s="8">
        <v>16</v>
      </c>
      <c r="H115" s="8">
        <v>15</v>
      </c>
      <c r="I115" s="8">
        <v>1</v>
      </c>
    </row>
    <row r="116" spans="1:9" x14ac:dyDescent="0.25">
      <c r="A116" s="8">
        <v>12711</v>
      </c>
      <c r="B116" s="8" t="s">
        <v>1310</v>
      </c>
      <c r="C116" s="8" t="s">
        <v>988</v>
      </c>
      <c r="D116" s="8" t="s">
        <v>1108</v>
      </c>
      <c r="E116" s="8" t="s">
        <v>81</v>
      </c>
      <c r="F116" s="8">
        <v>2025</v>
      </c>
      <c r="G116" s="8">
        <v>1725</v>
      </c>
      <c r="H116" s="8">
        <v>1653</v>
      </c>
      <c r="I116" s="8">
        <v>72</v>
      </c>
    </row>
    <row r="117" spans="1:9" x14ac:dyDescent="0.25">
      <c r="A117" s="8">
        <v>12711</v>
      </c>
      <c r="B117" s="8" t="s">
        <v>1310</v>
      </c>
      <c r="C117" s="8" t="s">
        <v>988</v>
      </c>
      <c r="D117" s="8" t="s">
        <v>1108</v>
      </c>
      <c r="E117" s="8" t="s">
        <v>1337</v>
      </c>
      <c r="F117" s="8">
        <v>2025</v>
      </c>
      <c r="G117" s="8">
        <v>1092</v>
      </c>
      <c r="H117" s="8">
        <v>1158</v>
      </c>
      <c r="I117" s="8">
        <v>-66</v>
      </c>
    </row>
    <row r="118" spans="1:9" x14ac:dyDescent="0.25">
      <c r="A118" s="8">
        <v>12711</v>
      </c>
      <c r="B118" s="8" t="s">
        <v>1310</v>
      </c>
      <c r="C118" s="8" t="s">
        <v>988</v>
      </c>
      <c r="D118" s="8" t="s">
        <v>1108</v>
      </c>
      <c r="E118" s="8" t="s">
        <v>1341</v>
      </c>
      <c r="F118" s="8">
        <v>2025</v>
      </c>
      <c r="G118" s="8">
        <v>634</v>
      </c>
      <c r="H118" s="8">
        <v>495</v>
      </c>
      <c r="I118" s="8">
        <v>139</v>
      </c>
    </row>
    <row r="119" spans="1:9" x14ac:dyDescent="0.25">
      <c r="A119" s="8">
        <v>12711</v>
      </c>
      <c r="B119" s="8" t="s">
        <v>1310</v>
      </c>
      <c r="C119" s="8" t="s">
        <v>988</v>
      </c>
      <c r="D119" s="8" t="s">
        <v>1109</v>
      </c>
      <c r="E119" s="8" t="s">
        <v>81</v>
      </c>
      <c r="F119" s="8">
        <v>2025</v>
      </c>
      <c r="G119" s="8">
        <v>14400</v>
      </c>
      <c r="H119" s="8">
        <v>9253</v>
      </c>
      <c r="I119" s="8">
        <v>5147</v>
      </c>
    </row>
    <row r="120" spans="1:9" x14ac:dyDescent="0.25">
      <c r="A120" s="8">
        <v>12711</v>
      </c>
      <c r="B120" s="8" t="s">
        <v>1310</v>
      </c>
      <c r="C120" s="8" t="s">
        <v>988</v>
      </c>
      <c r="D120" s="8" t="s">
        <v>1109</v>
      </c>
      <c r="E120" s="8" t="s">
        <v>1337</v>
      </c>
      <c r="F120" s="8">
        <v>2025</v>
      </c>
      <c r="G120" s="8">
        <v>8674</v>
      </c>
      <c r="H120" s="8">
        <v>5921</v>
      </c>
      <c r="I120" s="8">
        <v>2753</v>
      </c>
    </row>
    <row r="121" spans="1:9" x14ac:dyDescent="0.25">
      <c r="A121" s="8">
        <v>12711</v>
      </c>
      <c r="B121" s="8" t="s">
        <v>1310</v>
      </c>
      <c r="C121" s="8" t="s">
        <v>988</v>
      </c>
      <c r="D121" s="8" t="s">
        <v>1109</v>
      </c>
      <c r="E121" s="8" t="s">
        <v>1341</v>
      </c>
      <c r="F121" s="8">
        <v>2025</v>
      </c>
      <c r="G121" s="8">
        <v>5724</v>
      </c>
      <c r="H121" s="8">
        <v>3332</v>
      </c>
      <c r="I121" s="8">
        <v>2392</v>
      </c>
    </row>
    <row r="122" spans="1:9" x14ac:dyDescent="0.25">
      <c r="A122" s="8">
        <v>12711</v>
      </c>
      <c r="B122" s="8" t="s">
        <v>1310</v>
      </c>
      <c r="C122" s="8" t="s">
        <v>988</v>
      </c>
      <c r="D122" s="8" t="s">
        <v>1110</v>
      </c>
      <c r="E122" s="8" t="s">
        <v>81</v>
      </c>
      <c r="F122" s="8">
        <v>2025</v>
      </c>
      <c r="G122" s="8">
        <v>2099</v>
      </c>
      <c r="H122" s="8">
        <v>2418</v>
      </c>
      <c r="I122" s="8">
        <v>-319</v>
      </c>
    </row>
    <row r="123" spans="1:9" x14ac:dyDescent="0.25">
      <c r="A123" s="8">
        <v>12711</v>
      </c>
      <c r="B123" s="8" t="s">
        <v>1310</v>
      </c>
      <c r="C123" s="8" t="s">
        <v>988</v>
      </c>
      <c r="D123" s="8" t="s">
        <v>1110</v>
      </c>
      <c r="E123" s="8" t="s">
        <v>1337</v>
      </c>
      <c r="F123" s="8">
        <v>2025</v>
      </c>
      <c r="G123" s="8">
        <v>1161</v>
      </c>
      <c r="H123" s="8">
        <v>1307</v>
      </c>
      <c r="I123" s="8">
        <v>-146</v>
      </c>
    </row>
    <row r="124" spans="1:9" x14ac:dyDescent="0.25">
      <c r="A124" s="8">
        <v>12711</v>
      </c>
      <c r="B124" s="8" t="s">
        <v>1310</v>
      </c>
      <c r="C124" s="8" t="s">
        <v>988</v>
      </c>
      <c r="D124" s="8" t="s">
        <v>1110</v>
      </c>
      <c r="E124" s="8" t="s">
        <v>1341</v>
      </c>
      <c r="F124" s="8">
        <v>2025</v>
      </c>
      <c r="G124" s="8">
        <v>938</v>
      </c>
      <c r="H124" s="8">
        <v>1109</v>
      </c>
      <c r="I124" s="8">
        <v>-171</v>
      </c>
    </row>
    <row r="125" spans="1:9" x14ac:dyDescent="0.25">
      <c r="A125" s="8">
        <v>12711</v>
      </c>
      <c r="B125" s="8" t="s">
        <v>1310</v>
      </c>
      <c r="C125" s="8" t="s">
        <v>988</v>
      </c>
      <c r="D125" s="8" t="s">
        <v>1111</v>
      </c>
      <c r="E125" s="8" t="s">
        <v>81</v>
      </c>
      <c r="F125" s="8">
        <v>2025</v>
      </c>
      <c r="G125" s="8">
        <v>13671</v>
      </c>
      <c r="H125" s="8">
        <v>11854</v>
      </c>
      <c r="I125" s="8">
        <v>1817</v>
      </c>
    </row>
    <row r="126" spans="1:9" x14ac:dyDescent="0.25">
      <c r="A126" s="8">
        <v>12711</v>
      </c>
      <c r="B126" s="8" t="s">
        <v>1310</v>
      </c>
      <c r="C126" s="8" t="s">
        <v>988</v>
      </c>
      <c r="D126" s="8" t="s">
        <v>1111</v>
      </c>
      <c r="E126" s="8" t="s">
        <v>1337</v>
      </c>
      <c r="F126" s="8">
        <v>2025</v>
      </c>
      <c r="G126" s="8">
        <v>6833</v>
      </c>
      <c r="H126" s="8">
        <v>6298</v>
      </c>
      <c r="I126" s="8">
        <v>535</v>
      </c>
    </row>
    <row r="127" spans="1:9" x14ac:dyDescent="0.25">
      <c r="A127" s="8">
        <v>12711</v>
      </c>
      <c r="B127" s="8" t="s">
        <v>1310</v>
      </c>
      <c r="C127" s="8" t="s">
        <v>988</v>
      </c>
      <c r="D127" s="8" t="s">
        <v>1111</v>
      </c>
      <c r="E127" s="8" t="s">
        <v>1341</v>
      </c>
      <c r="F127" s="8">
        <v>2025</v>
      </c>
      <c r="G127" s="8">
        <v>6838</v>
      </c>
      <c r="H127" s="8">
        <v>5556</v>
      </c>
      <c r="I127" s="8">
        <v>1282</v>
      </c>
    </row>
    <row r="128" spans="1:9" x14ac:dyDescent="0.25">
      <c r="A128" s="8">
        <v>12711</v>
      </c>
      <c r="B128" s="8" t="s">
        <v>1310</v>
      </c>
      <c r="C128" s="8" t="s">
        <v>988</v>
      </c>
      <c r="D128" s="8" t="s">
        <v>1112</v>
      </c>
      <c r="E128" s="8" t="s">
        <v>81</v>
      </c>
      <c r="F128" s="8">
        <v>2025</v>
      </c>
      <c r="G128" s="8">
        <v>4</v>
      </c>
      <c r="H128" s="8">
        <v>8</v>
      </c>
      <c r="I128" s="8">
        <v>-4</v>
      </c>
    </row>
    <row r="129" spans="1:9" x14ac:dyDescent="0.25">
      <c r="A129" s="8">
        <v>12711</v>
      </c>
      <c r="B129" s="8" t="s">
        <v>1310</v>
      </c>
      <c r="C129" s="8" t="s">
        <v>988</v>
      </c>
      <c r="D129" s="8" t="s">
        <v>1112</v>
      </c>
      <c r="E129" s="8" t="s">
        <v>1337</v>
      </c>
      <c r="F129" s="8">
        <v>2025</v>
      </c>
      <c r="G129" s="8">
        <v>3</v>
      </c>
      <c r="H129" s="8">
        <v>5</v>
      </c>
      <c r="I129" s="8">
        <v>-2</v>
      </c>
    </row>
    <row r="130" spans="1:9" x14ac:dyDescent="0.25">
      <c r="A130" s="8">
        <v>12711</v>
      </c>
      <c r="B130" s="8" t="s">
        <v>1310</v>
      </c>
      <c r="C130" s="8" t="s">
        <v>988</v>
      </c>
      <c r="D130" s="8" t="s">
        <v>1112</v>
      </c>
      <c r="E130" s="8" t="s">
        <v>1341</v>
      </c>
      <c r="F130" s="8">
        <v>2025</v>
      </c>
      <c r="G130" s="8">
        <v>1</v>
      </c>
      <c r="H130" s="8">
        <v>3</v>
      </c>
      <c r="I130" s="8">
        <v>-2</v>
      </c>
    </row>
    <row r="131" spans="1:9" x14ac:dyDescent="0.25">
      <c r="A131" s="8">
        <v>12711</v>
      </c>
      <c r="B131" s="8" t="s">
        <v>1310</v>
      </c>
      <c r="C131" s="8" t="s">
        <v>988</v>
      </c>
      <c r="D131" s="8" t="s">
        <v>1113</v>
      </c>
      <c r="E131" s="8" t="s">
        <v>81</v>
      </c>
      <c r="F131" s="8">
        <v>2025</v>
      </c>
      <c r="G131" s="8">
        <v>13763</v>
      </c>
      <c r="H131" s="8">
        <v>30479</v>
      </c>
      <c r="I131" s="8">
        <v>-16716</v>
      </c>
    </row>
    <row r="132" spans="1:9" x14ac:dyDescent="0.25">
      <c r="A132" s="8">
        <v>12711</v>
      </c>
      <c r="B132" s="8" t="s">
        <v>1310</v>
      </c>
      <c r="C132" s="8" t="s">
        <v>988</v>
      </c>
      <c r="D132" s="8" t="s">
        <v>1113</v>
      </c>
      <c r="E132" s="8" t="s">
        <v>1337</v>
      </c>
      <c r="F132" s="8">
        <v>2025</v>
      </c>
      <c r="G132" s="8">
        <v>7831</v>
      </c>
      <c r="H132" s="8">
        <v>16581</v>
      </c>
      <c r="I132" s="8">
        <v>-8750</v>
      </c>
    </row>
    <row r="133" spans="1:9" x14ac:dyDescent="0.25">
      <c r="A133" s="8">
        <v>12711</v>
      </c>
      <c r="B133" s="8" t="s">
        <v>1310</v>
      </c>
      <c r="C133" s="8" t="s">
        <v>988</v>
      </c>
      <c r="D133" s="8" t="s">
        <v>1113</v>
      </c>
      <c r="E133" s="8" t="s">
        <v>1341</v>
      </c>
      <c r="F133" s="8">
        <v>2025</v>
      </c>
      <c r="G133" s="8">
        <v>5930</v>
      </c>
      <c r="H133" s="8">
        <v>13899</v>
      </c>
      <c r="I133" s="8">
        <v>-7969</v>
      </c>
    </row>
    <row r="134" spans="1:9" x14ac:dyDescent="0.25">
      <c r="A134" s="8">
        <v>12711</v>
      </c>
      <c r="B134" s="8" t="s">
        <v>1310</v>
      </c>
      <c r="C134" s="8" t="s">
        <v>988</v>
      </c>
      <c r="D134" s="8" t="s">
        <v>1114</v>
      </c>
      <c r="E134" s="8" t="s">
        <v>81</v>
      </c>
      <c r="F134" s="8">
        <v>2025</v>
      </c>
      <c r="G134" s="8">
        <v>18991</v>
      </c>
      <c r="H134" s="8">
        <v>14857</v>
      </c>
      <c r="I134" s="8">
        <v>4134</v>
      </c>
    </row>
    <row r="135" spans="1:9" x14ac:dyDescent="0.25">
      <c r="A135" s="8">
        <v>12711</v>
      </c>
      <c r="B135" s="8" t="s">
        <v>1310</v>
      </c>
      <c r="C135" s="8" t="s">
        <v>988</v>
      </c>
      <c r="D135" s="8" t="s">
        <v>1114</v>
      </c>
      <c r="E135" s="8" t="s">
        <v>1337</v>
      </c>
      <c r="F135" s="8">
        <v>2025</v>
      </c>
      <c r="G135" s="8">
        <v>12369</v>
      </c>
      <c r="H135" s="8">
        <v>10106</v>
      </c>
      <c r="I135" s="8">
        <v>2263</v>
      </c>
    </row>
    <row r="136" spans="1:9" x14ac:dyDescent="0.25">
      <c r="A136" s="8">
        <v>12711</v>
      </c>
      <c r="B136" s="8" t="s">
        <v>1310</v>
      </c>
      <c r="C136" s="8" t="s">
        <v>988</v>
      </c>
      <c r="D136" s="8" t="s">
        <v>1114</v>
      </c>
      <c r="E136" s="8" t="s">
        <v>1341</v>
      </c>
      <c r="F136" s="8">
        <v>2025</v>
      </c>
      <c r="G136" s="8">
        <v>6622</v>
      </c>
      <c r="H136" s="8">
        <v>4750</v>
      </c>
      <c r="I136" s="8">
        <v>1872</v>
      </c>
    </row>
    <row r="137" spans="1:9" x14ac:dyDescent="0.25">
      <c r="A137" s="8">
        <v>12711</v>
      </c>
      <c r="B137" s="8" t="s">
        <v>1310</v>
      </c>
      <c r="C137" s="8" t="s">
        <v>988</v>
      </c>
      <c r="D137" s="8" t="s">
        <v>1115</v>
      </c>
      <c r="E137" s="8" t="s">
        <v>81</v>
      </c>
      <c r="F137" s="8">
        <v>2025</v>
      </c>
      <c r="G137" s="8">
        <v>74345</v>
      </c>
      <c r="H137" s="8">
        <v>50032</v>
      </c>
      <c r="I137" s="8">
        <v>24313</v>
      </c>
    </row>
    <row r="138" spans="1:9" x14ac:dyDescent="0.25">
      <c r="A138" s="8">
        <v>12711</v>
      </c>
      <c r="B138" s="8" t="s">
        <v>1310</v>
      </c>
      <c r="C138" s="8" t="s">
        <v>988</v>
      </c>
      <c r="D138" s="8" t="s">
        <v>1115</v>
      </c>
      <c r="E138" s="8" t="s">
        <v>1337</v>
      </c>
      <c r="F138" s="8">
        <v>2025</v>
      </c>
      <c r="G138" s="8">
        <v>46223</v>
      </c>
      <c r="H138" s="8">
        <v>36189</v>
      </c>
      <c r="I138" s="8">
        <v>10034</v>
      </c>
    </row>
    <row r="139" spans="1:9" x14ac:dyDescent="0.25">
      <c r="A139" s="8">
        <v>12711</v>
      </c>
      <c r="B139" s="8" t="s">
        <v>1310</v>
      </c>
      <c r="C139" s="8" t="s">
        <v>988</v>
      </c>
      <c r="D139" s="8" t="s">
        <v>1115</v>
      </c>
      <c r="E139" s="8" t="s">
        <v>1341</v>
      </c>
      <c r="F139" s="8">
        <v>2025</v>
      </c>
      <c r="G139" s="8">
        <v>28122</v>
      </c>
      <c r="H139" s="8">
        <v>13845</v>
      </c>
      <c r="I139" s="8">
        <v>14277</v>
      </c>
    </row>
    <row r="140" spans="1:9" x14ac:dyDescent="0.25">
      <c r="A140" s="8">
        <v>12711</v>
      </c>
      <c r="B140" s="8" t="s">
        <v>1310</v>
      </c>
      <c r="C140" s="8" t="s">
        <v>988</v>
      </c>
      <c r="D140" s="8" t="s">
        <v>1116</v>
      </c>
      <c r="E140" s="8" t="s">
        <v>81</v>
      </c>
      <c r="F140" s="8">
        <v>2025</v>
      </c>
      <c r="G140" s="8">
        <v>180552</v>
      </c>
      <c r="H140" s="8">
        <v>85039</v>
      </c>
      <c r="I140" s="8">
        <v>95513</v>
      </c>
    </row>
    <row r="141" spans="1:9" x14ac:dyDescent="0.25">
      <c r="A141" s="8">
        <v>12711</v>
      </c>
      <c r="B141" s="8" t="s">
        <v>1310</v>
      </c>
      <c r="C141" s="8" t="s">
        <v>988</v>
      </c>
      <c r="D141" s="8" t="s">
        <v>1116</v>
      </c>
      <c r="E141" s="8" t="s">
        <v>1337</v>
      </c>
      <c r="F141" s="8">
        <v>2025</v>
      </c>
      <c r="G141" s="8">
        <v>93621</v>
      </c>
      <c r="H141" s="8">
        <v>35645</v>
      </c>
      <c r="I141" s="8">
        <v>57976</v>
      </c>
    </row>
    <row r="142" spans="1:9" x14ac:dyDescent="0.25">
      <c r="A142" s="8">
        <v>12711</v>
      </c>
      <c r="B142" s="8" t="s">
        <v>1310</v>
      </c>
      <c r="C142" s="8" t="s">
        <v>988</v>
      </c>
      <c r="D142" s="8" t="s">
        <v>1116</v>
      </c>
      <c r="E142" s="8" t="s">
        <v>1341</v>
      </c>
      <c r="F142" s="8">
        <v>2025</v>
      </c>
      <c r="G142" s="8">
        <v>86929</v>
      </c>
      <c r="H142" s="8">
        <v>49394</v>
      </c>
      <c r="I142" s="8">
        <v>37535</v>
      </c>
    </row>
    <row r="143" spans="1:9" x14ac:dyDescent="0.25">
      <c r="A143" s="8">
        <v>12711</v>
      </c>
      <c r="B143" s="8" t="s">
        <v>1310</v>
      </c>
      <c r="C143" s="8" t="s">
        <v>988</v>
      </c>
      <c r="D143" s="8" t="s">
        <v>1117</v>
      </c>
      <c r="E143" s="8" t="s">
        <v>81</v>
      </c>
      <c r="F143" s="8">
        <v>2025</v>
      </c>
      <c r="G143" s="140">
        <v>0</v>
      </c>
      <c r="H143" s="140">
        <v>2</v>
      </c>
      <c r="I143" s="8">
        <v>-2</v>
      </c>
    </row>
    <row r="144" spans="1:9" x14ac:dyDescent="0.25">
      <c r="A144" s="8">
        <v>12711</v>
      </c>
      <c r="B144" s="8" t="s">
        <v>1310</v>
      </c>
      <c r="C144" s="8" t="s">
        <v>988</v>
      </c>
      <c r="D144" s="8" t="s">
        <v>1117</v>
      </c>
      <c r="E144" s="8" t="s">
        <v>1337</v>
      </c>
      <c r="F144" s="8">
        <v>2025</v>
      </c>
      <c r="G144" s="140">
        <v>0</v>
      </c>
      <c r="H144" s="140">
        <v>2</v>
      </c>
      <c r="I144" s="8">
        <v>-2</v>
      </c>
    </row>
    <row r="145" spans="1:9" x14ac:dyDescent="0.25">
      <c r="A145" s="8">
        <v>12711</v>
      </c>
      <c r="B145" s="8" t="s">
        <v>1310</v>
      </c>
      <c r="C145" s="8" t="s">
        <v>988</v>
      </c>
      <c r="D145" s="8" t="s">
        <v>1117</v>
      </c>
      <c r="E145" s="8" t="s">
        <v>1341</v>
      </c>
      <c r="F145" s="8">
        <v>2025</v>
      </c>
      <c r="G145" s="140">
        <v>0</v>
      </c>
      <c r="H145" s="140">
        <v>0</v>
      </c>
      <c r="I145" s="8">
        <v>0</v>
      </c>
    </row>
    <row r="146" spans="1:9" x14ac:dyDescent="0.25">
      <c r="A146" s="8">
        <v>12711</v>
      </c>
      <c r="B146" s="8" t="s">
        <v>1310</v>
      </c>
      <c r="C146" s="8" t="s">
        <v>988</v>
      </c>
      <c r="D146" s="8" t="s">
        <v>1294</v>
      </c>
      <c r="E146" s="8" t="s">
        <v>81</v>
      </c>
      <c r="F146" s="8">
        <v>2025</v>
      </c>
      <c r="G146" s="8">
        <v>11520</v>
      </c>
      <c r="H146" s="8">
        <v>12235</v>
      </c>
      <c r="I146" s="8">
        <v>-715</v>
      </c>
    </row>
    <row r="147" spans="1:9" x14ac:dyDescent="0.25">
      <c r="A147" s="8">
        <v>12711</v>
      </c>
      <c r="B147" s="8" t="s">
        <v>1310</v>
      </c>
      <c r="C147" s="8" t="s">
        <v>988</v>
      </c>
      <c r="D147" s="8" t="s">
        <v>1294</v>
      </c>
      <c r="E147" s="8" t="s">
        <v>1337</v>
      </c>
      <c r="F147" s="8">
        <v>2025</v>
      </c>
      <c r="G147" s="8">
        <v>6393</v>
      </c>
      <c r="H147" s="8">
        <v>6599</v>
      </c>
      <c r="I147" s="8">
        <v>-206</v>
      </c>
    </row>
    <row r="148" spans="1:9" x14ac:dyDescent="0.25">
      <c r="A148" s="8">
        <v>12711</v>
      </c>
      <c r="B148" s="8" t="s">
        <v>1310</v>
      </c>
      <c r="C148" s="8" t="s">
        <v>988</v>
      </c>
      <c r="D148" s="8" t="s">
        <v>1294</v>
      </c>
      <c r="E148" s="8" t="s">
        <v>1341</v>
      </c>
      <c r="F148" s="8">
        <v>2025</v>
      </c>
      <c r="G148" s="8">
        <v>5127</v>
      </c>
      <c r="H148" s="8">
        <v>5635</v>
      </c>
      <c r="I148" s="8">
        <v>-508</v>
      </c>
    </row>
    <row r="149" spans="1:9" x14ac:dyDescent="0.25">
      <c r="A149" s="8">
        <v>12711</v>
      </c>
      <c r="B149" s="8" t="s">
        <v>1310</v>
      </c>
      <c r="C149" s="8" t="s">
        <v>988</v>
      </c>
      <c r="D149" s="8" t="s">
        <v>1118</v>
      </c>
      <c r="E149" s="8" t="s">
        <v>81</v>
      </c>
      <c r="F149" s="8">
        <v>2025</v>
      </c>
      <c r="G149" s="8">
        <v>438339</v>
      </c>
      <c r="H149" s="8">
        <v>212678</v>
      </c>
      <c r="I149" s="8">
        <v>225661</v>
      </c>
    </row>
    <row r="150" spans="1:9" x14ac:dyDescent="0.25">
      <c r="A150" s="8">
        <v>12711</v>
      </c>
      <c r="B150" s="8" t="s">
        <v>1310</v>
      </c>
      <c r="C150" s="8" t="s">
        <v>988</v>
      </c>
      <c r="D150" s="8" t="s">
        <v>1118</v>
      </c>
      <c r="E150" s="8" t="s">
        <v>1337</v>
      </c>
      <c r="F150" s="8">
        <v>2025</v>
      </c>
      <c r="G150" s="8">
        <v>237701</v>
      </c>
      <c r="H150" s="8">
        <v>128606</v>
      </c>
      <c r="I150" s="8">
        <v>109095</v>
      </c>
    </row>
    <row r="151" spans="1:9" x14ac:dyDescent="0.25">
      <c r="A151" s="8">
        <v>12711</v>
      </c>
      <c r="B151" s="8" t="s">
        <v>1310</v>
      </c>
      <c r="C151" s="8" t="s">
        <v>988</v>
      </c>
      <c r="D151" s="8" t="s">
        <v>1118</v>
      </c>
      <c r="E151" s="8" t="s">
        <v>1341</v>
      </c>
      <c r="F151" s="8">
        <v>2025</v>
      </c>
      <c r="G151" s="8">
        <v>200634</v>
      </c>
      <c r="H151" s="8">
        <v>84073</v>
      </c>
      <c r="I151" s="8">
        <v>116561</v>
      </c>
    </row>
    <row r="152" spans="1:9" x14ac:dyDescent="0.25">
      <c r="A152" s="8">
        <v>12711</v>
      </c>
      <c r="B152" s="8" t="s">
        <v>1310</v>
      </c>
      <c r="C152" s="8" t="s">
        <v>988</v>
      </c>
      <c r="D152" s="8" t="s">
        <v>1119</v>
      </c>
      <c r="E152" s="8" t="s">
        <v>81</v>
      </c>
      <c r="F152" s="8">
        <v>2025</v>
      </c>
      <c r="G152" s="8">
        <v>92155</v>
      </c>
      <c r="H152" s="8">
        <v>38087</v>
      </c>
      <c r="I152" s="8">
        <v>54068</v>
      </c>
    </row>
    <row r="153" spans="1:9" x14ac:dyDescent="0.25">
      <c r="A153" s="8">
        <v>12711</v>
      </c>
      <c r="B153" s="8" t="s">
        <v>1310</v>
      </c>
      <c r="C153" s="8" t="s">
        <v>988</v>
      </c>
      <c r="D153" s="8" t="s">
        <v>1119</v>
      </c>
      <c r="E153" s="8" t="s">
        <v>1337</v>
      </c>
      <c r="F153" s="8">
        <v>2025</v>
      </c>
      <c r="G153" s="8">
        <v>53471</v>
      </c>
      <c r="H153" s="8">
        <v>28754</v>
      </c>
      <c r="I153" s="8">
        <v>24717</v>
      </c>
    </row>
    <row r="154" spans="1:9" x14ac:dyDescent="0.25">
      <c r="A154" s="8">
        <v>12711</v>
      </c>
      <c r="B154" s="8" t="s">
        <v>1310</v>
      </c>
      <c r="C154" s="8" t="s">
        <v>988</v>
      </c>
      <c r="D154" s="8" t="s">
        <v>1119</v>
      </c>
      <c r="E154" s="8" t="s">
        <v>1341</v>
      </c>
      <c r="F154" s="8">
        <v>2025</v>
      </c>
      <c r="G154" s="8">
        <v>38684</v>
      </c>
      <c r="H154" s="8">
        <v>9333</v>
      </c>
      <c r="I154" s="8">
        <v>29351</v>
      </c>
    </row>
    <row r="155" spans="1:9" x14ac:dyDescent="0.25">
      <c r="A155" s="8">
        <v>12711</v>
      </c>
      <c r="B155" s="8" t="s">
        <v>1310</v>
      </c>
      <c r="C155" s="8" t="s">
        <v>988</v>
      </c>
      <c r="D155" s="8" t="s">
        <v>1120</v>
      </c>
      <c r="E155" s="8" t="s">
        <v>81</v>
      </c>
      <c r="F155" s="8">
        <v>2025</v>
      </c>
      <c r="G155" s="8">
        <v>10411</v>
      </c>
      <c r="H155" s="8">
        <v>3894</v>
      </c>
      <c r="I155" s="8">
        <v>6517</v>
      </c>
    </row>
    <row r="156" spans="1:9" x14ac:dyDescent="0.25">
      <c r="A156" s="8">
        <v>12711</v>
      </c>
      <c r="B156" s="8" t="s">
        <v>1310</v>
      </c>
      <c r="C156" s="8" t="s">
        <v>988</v>
      </c>
      <c r="D156" s="8" t="s">
        <v>1120</v>
      </c>
      <c r="E156" s="8" t="s">
        <v>1337</v>
      </c>
      <c r="F156" s="8">
        <v>2025</v>
      </c>
      <c r="G156" s="8">
        <v>6590</v>
      </c>
      <c r="H156" s="8">
        <v>2651</v>
      </c>
      <c r="I156" s="8">
        <v>3939</v>
      </c>
    </row>
    <row r="157" spans="1:9" x14ac:dyDescent="0.25">
      <c r="A157" s="8">
        <v>12711</v>
      </c>
      <c r="B157" s="8" t="s">
        <v>1310</v>
      </c>
      <c r="C157" s="8" t="s">
        <v>988</v>
      </c>
      <c r="D157" s="8" t="s">
        <v>1120</v>
      </c>
      <c r="E157" s="8" t="s">
        <v>1341</v>
      </c>
      <c r="F157" s="8">
        <v>2025</v>
      </c>
      <c r="G157" s="8">
        <v>3819</v>
      </c>
      <c r="H157" s="8">
        <v>1243</v>
      </c>
      <c r="I157" s="8">
        <v>2576</v>
      </c>
    </row>
    <row r="158" spans="1:9" x14ac:dyDescent="0.25">
      <c r="A158" s="8">
        <v>12711</v>
      </c>
      <c r="B158" s="8" t="s">
        <v>1310</v>
      </c>
      <c r="C158" s="8" t="s">
        <v>988</v>
      </c>
      <c r="D158" s="8" t="s">
        <v>1121</v>
      </c>
      <c r="E158" s="8" t="s">
        <v>81</v>
      </c>
      <c r="F158" s="8">
        <v>2025</v>
      </c>
      <c r="G158" s="8">
        <v>6626</v>
      </c>
      <c r="H158" s="8">
        <v>4541</v>
      </c>
      <c r="I158" s="8">
        <v>2085</v>
      </c>
    </row>
    <row r="159" spans="1:9" x14ac:dyDescent="0.25">
      <c r="A159" s="8">
        <v>12711</v>
      </c>
      <c r="B159" s="8" t="s">
        <v>1310</v>
      </c>
      <c r="C159" s="8" t="s">
        <v>988</v>
      </c>
      <c r="D159" s="8" t="s">
        <v>1121</v>
      </c>
      <c r="E159" s="8" t="s">
        <v>1337</v>
      </c>
      <c r="F159" s="8">
        <v>2025</v>
      </c>
      <c r="G159" s="8">
        <v>5036</v>
      </c>
      <c r="H159" s="8">
        <v>4136</v>
      </c>
      <c r="I159" s="8">
        <v>900</v>
      </c>
    </row>
    <row r="160" spans="1:9" x14ac:dyDescent="0.25">
      <c r="A160" s="8">
        <v>12711</v>
      </c>
      <c r="B160" s="8" t="s">
        <v>1310</v>
      </c>
      <c r="C160" s="8" t="s">
        <v>988</v>
      </c>
      <c r="D160" s="8" t="s">
        <v>1121</v>
      </c>
      <c r="E160" s="8" t="s">
        <v>1341</v>
      </c>
      <c r="F160" s="8">
        <v>2025</v>
      </c>
      <c r="G160" s="8">
        <v>1590</v>
      </c>
      <c r="H160" s="8">
        <v>404</v>
      </c>
      <c r="I160" s="8">
        <v>1186</v>
      </c>
    </row>
    <row r="161" spans="1:9" x14ac:dyDescent="0.25">
      <c r="A161" s="8">
        <v>12711</v>
      </c>
      <c r="B161" s="8" t="s">
        <v>1310</v>
      </c>
      <c r="C161" s="8" t="s">
        <v>988</v>
      </c>
      <c r="D161" s="8" t="s">
        <v>1122</v>
      </c>
      <c r="E161" s="8" t="s">
        <v>81</v>
      </c>
      <c r="F161" s="8">
        <v>2025</v>
      </c>
      <c r="G161" s="8">
        <v>942</v>
      </c>
      <c r="H161" s="8">
        <v>424</v>
      </c>
      <c r="I161" s="8">
        <v>518</v>
      </c>
    </row>
    <row r="162" spans="1:9" x14ac:dyDescent="0.25">
      <c r="A162" s="8">
        <v>12711</v>
      </c>
      <c r="B162" s="8" t="s">
        <v>1310</v>
      </c>
      <c r="C162" s="8" t="s">
        <v>988</v>
      </c>
      <c r="D162" s="8" t="s">
        <v>1122</v>
      </c>
      <c r="E162" s="8" t="s">
        <v>1337</v>
      </c>
      <c r="F162" s="8">
        <v>2025</v>
      </c>
      <c r="G162" s="8">
        <v>469</v>
      </c>
      <c r="H162" s="8">
        <v>251</v>
      </c>
      <c r="I162" s="8">
        <v>218</v>
      </c>
    </row>
    <row r="163" spans="1:9" x14ac:dyDescent="0.25">
      <c r="A163" s="8">
        <v>12711</v>
      </c>
      <c r="B163" s="8" t="s">
        <v>1310</v>
      </c>
      <c r="C163" s="8" t="s">
        <v>988</v>
      </c>
      <c r="D163" s="8" t="s">
        <v>1122</v>
      </c>
      <c r="E163" s="8" t="s">
        <v>1341</v>
      </c>
      <c r="F163" s="8">
        <v>2025</v>
      </c>
      <c r="G163" s="8">
        <v>473</v>
      </c>
      <c r="H163" s="8">
        <v>175</v>
      </c>
      <c r="I163" s="8">
        <v>298</v>
      </c>
    </row>
    <row r="164" spans="1:9" x14ac:dyDescent="0.25">
      <c r="A164" s="8">
        <v>12711</v>
      </c>
      <c r="B164" s="8" t="s">
        <v>1310</v>
      </c>
      <c r="C164" s="8" t="s">
        <v>988</v>
      </c>
      <c r="D164" s="8" t="s">
        <v>1342</v>
      </c>
      <c r="E164" s="8" t="s">
        <v>81</v>
      </c>
      <c r="F164" s="8">
        <v>2025</v>
      </c>
      <c r="G164" s="8">
        <v>16</v>
      </c>
      <c r="H164" s="8">
        <v>14</v>
      </c>
      <c r="I164" s="8">
        <v>2</v>
      </c>
    </row>
    <row r="165" spans="1:9" x14ac:dyDescent="0.25">
      <c r="A165" s="8">
        <v>12711</v>
      </c>
      <c r="B165" s="8" t="s">
        <v>1310</v>
      </c>
      <c r="C165" s="8" t="s">
        <v>988</v>
      </c>
      <c r="D165" s="8" t="s">
        <v>1342</v>
      </c>
      <c r="E165" s="8" t="s">
        <v>1337</v>
      </c>
      <c r="F165" s="8">
        <v>2025</v>
      </c>
      <c r="G165" s="8">
        <v>9</v>
      </c>
      <c r="H165" s="8">
        <v>7</v>
      </c>
      <c r="I165" s="8">
        <v>2</v>
      </c>
    </row>
    <row r="166" spans="1:9" x14ac:dyDescent="0.25">
      <c r="A166" s="8">
        <v>12711</v>
      </c>
      <c r="B166" s="8" t="s">
        <v>1310</v>
      </c>
      <c r="C166" s="8" t="s">
        <v>988</v>
      </c>
      <c r="D166" s="8" t="s">
        <v>1342</v>
      </c>
      <c r="E166" s="8" t="s">
        <v>1341</v>
      </c>
      <c r="F166" s="8">
        <v>2025</v>
      </c>
      <c r="G166" s="8">
        <v>7</v>
      </c>
      <c r="H166" s="8">
        <v>6</v>
      </c>
      <c r="I166" s="8">
        <v>1</v>
      </c>
    </row>
    <row r="167" spans="1:9" x14ac:dyDescent="0.25">
      <c r="A167" s="8">
        <v>12711</v>
      </c>
      <c r="B167" s="8" t="s">
        <v>1310</v>
      </c>
      <c r="C167" s="8" t="s">
        <v>988</v>
      </c>
      <c r="D167" s="8" t="s">
        <v>1124</v>
      </c>
      <c r="E167" s="8" t="s">
        <v>81</v>
      </c>
      <c r="F167" s="8">
        <v>2025</v>
      </c>
      <c r="G167" s="8">
        <v>1878</v>
      </c>
      <c r="H167" s="8">
        <v>1281</v>
      </c>
      <c r="I167" s="8">
        <v>597</v>
      </c>
    </row>
    <row r="168" spans="1:9" x14ac:dyDescent="0.25">
      <c r="A168" s="8">
        <v>12711</v>
      </c>
      <c r="B168" s="8" t="s">
        <v>1310</v>
      </c>
      <c r="C168" s="8" t="s">
        <v>988</v>
      </c>
      <c r="D168" s="8" t="s">
        <v>1124</v>
      </c>
      <c r="E168" s="8" t="s">
        <v>1337</v>
      </c>
      <c r="F168" s="8">
        <v>2025</v>
      </c>
      <c r="G168" s="8">
        <v>1026</v>
      </c>
      <c r="H168" s="8">
        <v>945</v>
      </c>
      <c r="I168" s="8">
        <v>81</v>
      </c>
    </row>
    <row r="169" spans="1:9" x14ac:dyDescent="0.25">
      <c r="A169" s="8">
        <v>12711</v>
      </c>
      <c r="B169" s="8" t="s">
        <v>1310</v>
      </c>
      <c r="C169" s="8" t="s">
        <v>988</v>
      </c>
      <c r="D169" s="8" t="s">
        <v>1124</v>
      </c>
      <c r="E169" s="8" t="s">
        <v>1341</v>
      </c>
      <c r="F169" s="8">
        <v>2025</v>
      </c>
      <c r="G169" s="8">
        <v>852</v>
      </c>
      <c r="H169" s="8">
        <v>336</v>
      </c>
      <c r="I169" s="8">
        <v>516</v>
      </c>
    </row>
    <row r="170" spans="1:9" x14ac:dyDescent="0.25">
      <c r="A170" s="8">
        <v>12711</v>
      </c>
      <c r="B170" s="8" t="s">
        <v>1310</v>
      </c>
      <c r="C170" s="8" t="s">
        <v>988</v>
      </c>
      <c r="D170" s="8" t="s">
        <v>1125</v>
      </c>
      <c r="E170" s="8" t="s">
        <v>81</v>
      </c>
      <c r="F170" s="8">
        <v>2025</v>
      </c>
      <c r="G170" s="8">
        <v>654</v>
      </c>
      <c r="H170" s="8">
        <v>346</v>
      </c>
      <c r="I170" s="8">
        <v>308</v>
      </c>
    </row>
    <row r="171" spans="1:9" x14ac:dyDescent="0.25">
      <c r="A171" s="8">
        <v>12711</v>
      </c>
      <c r="B171" s="8" t="s">
        <v>1310</v>
      </c>
      <c r="C171" s="8" t="s">
        <v>988</v>
      </c>
      <c r="D171" s="8" t="s">
        <v>1125</v>
      </c>
      <c r="E171" s="8" t="s">
        <v>1337</v>
      </c>
      <c r="F171" s="8">
        <v>2025</v>
      </c>
      <c r="G171" s="8">
        <v>421</v>
      </c>
      <c r="H171" s="8">
        <v>288</v>
      </c>
      <c r="I171" s="8">
        <v>133</v>
      </c>
    </row>
    <row r="172" spans="1:9" x14ac:dyDescent="0.25">
      <c r="A172" s="8">
        <v>12711</v>
      </c>
      <c r="B172" s="8" t="s">
        <v>1310</v>
      </c>
      <c r="C172" s="8" t="s">
        <v>988</v>
      </c>
      <c r="D172" s="8" t="s">
        <v>1125</v>
      </c>
      <c r="E172" s="8" t="s">
        <v>1341</v>
      </c>
      <c r="F172" s="8">
        <v>2025</v>
      </c>
      <c r="G172" s="8">
        <v>233</v>
      </c>
      <c r="H172" s="8">
        <v>57</v>
      </c>
      <c r="I172" s="8">
        <v>176</v>
      </c>
    </row>
    <row r="173" spans="1:9" x14ac:dyDescent="0.25">
      <c r="A173" s="8">
        <v>12711</v>
      </c>
      <c r="B173" s="8" t="s">
        <v>1310</v>
      </c>
      <c r="C173" s="8" t="s">
        <v>988</v>
      </c>
      <c r="D173" s="8" t="s">
        <v>1126</v>
      </c>
      <c r="E173" s="8" t="s">
        <v>81</v>
      </c>
      <c r="F173" s="8">
        <v>2025</v>
      </c>
      <c r="G173" s="8">
        <v>61</v>
      </c>
      <c r="H173" s="8">
        <v>44</v>
      </c>
      <c r="I173" s="8">
        <v>17</v>
      </c>
    </row>
    <row r="174" spans="1:9" x14ac:dyDescent="0.25">
      <c r="A174" s="8">
        <v>12711</v>
      </c>
      <c r="B174" s="8" t="s">
        <v>1310</v>
      </c>
      <c r="C174" s="8" t="s">
        <v>988</v>
      </c>
      <c r="D174" s="8" t="s">
        <v>1126</v>
      </c>
      <c r="E174" s="8" t="s">
        <v>1337</v>
      </c>
      <c r="F174" s="8">
        <v>2025</v>
      </c>
      <c r="G174" s="8">
        <v>19</v>
      </c>
      <c r="H174" s="8">
        <v>11</v>
      </c>
      <c r="I174" s="8">
        <v>8</v>
      </c>
    </row>
    <row r="175" spans="1:9" x14ac:dyDescent="0.25">
      <c r="A175" s="8">
        <v>12711</v>
      </c>
      <c r="B175" s="8" t="s">
        <v>1310</v>
      </c>
      <c r="C175" s="8" t="s">
        <v>988</v>
      </c>
      <c r="D175" s="8" t="s">
        <v>1126</v>
      </c>
      <c r="E175" s="8" t="s">
        <v>1341</v>
      </c>
      <c r="F175" s="8">
        <v>2025</v>
      </c>
      <c r="G175" s="8">
        <v>42</v>
      </c>
      <c r="H175" s="8">
        <v>33</v>
      </c>
      <c r="I175" s="8">
        <v>9</v>
      </c>
    </row>
    <row r="176" spans="1:9" x14ac:dyDescent="0.25">
      <c r="A176" s="8">
        <v>12711</v>
      </c>
      <c r="B176" s="8" t="s">
        <v>1310</v>
      </c>
      <c r="C176" s="8" t="s">
        <v>988</v>
      </c>
      <c r="D176" s="8" t="s">
        <v>1127</v>
      </c>
      <c r="E176" s="8" t="s">
        <v>81</v>
      </c>
      <c r="F176" s="8">
        <v>2025</v>
      </c>
      <c r="G176" s="8">
        <v>453</v>
      </c>
      <c r="H176" s="8">
        <v>188</v>
      </c>
      <c r="I176" s="8">
        <v>265</v>
      </c>
    </row>
    <row r="177" spans="1:9" x14ac:dyDescent="0.25">
      <c r="A177" s="8">
        <v>12711</v>
      </c>
      <c r="B177" s="8" t="s">
        <v>1310</v>
      </c>
      <c r="C177" s="8" t="s">
        <v>988</v>
      </c>
      <c r="D177" s="8" t="s">
        <v>1127</v>
      </c>
      <c r="E177" s="8" t="s">
        <v>1337</v>
      </c>
      <c r="F177" s="8">
        <v>2025</v>
      </c>
      <c r="G177" s="8">
        <v>266</v>
      </c>
      <c r="H177" s="8">
        <v>139</v>
      </c>
      <c r="I177" s="8">
        <v>127</v>
      </c>
    </row>
    <row r="178" spans="1:9" x14ac:dyDescent="0.25">
      <c r="A178" s="8">
        <v>12711</v>
      </c>
      <c r="B178" s="8" t="s">
        <v>1310</v>
      </c>
      <c r="C178" s="8" t="s">
        <v>988</v>
      </c>
      <c r="D178" s="8" t="s">
        <v>1127</v>
      </c>
      <c r="E178" s="8" t="s">
        <v>1341</v>
      </c>
      <c r="F178" s="8">
        <v>2025</v>
      </c>
      <c r="G178" s="8">
        <v>188</v>
      </c>
      <c r="H178" s="8">
        <v>48</v>
      </c>
      <c r="I178" s="8">
        <v>140</v>
      </c>
    </row>
    <row r="179" spans="1:9" x14ac:dyDescent="0.25">
      <c r="A179" s="8">
        <v>12711</v>
      </c>
      <c r="B179" s="8" t="s">
        <v>1310</v>
      </c>
      <c r="C179" s="8" t="s">
        <v>988</v>
      </c>
      <c r="D179" s="8" t="s">
        <v>1128</v>
      </c>
      <c r="E179" s="8" t="s">
        <v>81</v>
      </c>
      <c r="F179" s="8">
        <v>2025</v>
      </c>
      <c r="G179" s="8">
        <v>203</v>
      </c>
      <c r="H179" s="8">
        <v>162</v>
      </c>
      <c r="I179" s="8">
        <v>41</v>
      </c>
    </row>
    <row r="180" spans="1:9" x14ac:dyDescent="0.25">
      <c r="A180" s="8">
        <v>12711</v>
      </c>
      <c r="B180" s="8" t="s">
        <v>1310</v>
      </c>
      <c r="C180" s="8" t="s">
        <v>988</v>
      </c>
      <c r="D180" s="8" t="s">
        <v>1128</v>
      </c>
      <c r="E180" s="8" t="s">
        <v>1337</v>
      </c>
      <c r="F180" s="8">
        <v>2025</v>
      </c>
      <c r="G180" s="8">
        <v>124</v>
      </c>
      <c r="H180" s="8">
        <v>121</v>
      </c>
      <c r="I180" s="8">
        <v>3</v>
      </c>
    </row>
    <row r="181" spans="1:9" x14ac:dyDescent="0.25">
      <c r="A181" s="8">
        <v>12711</v>
      </c>
      <c r="B181" s="8" t="s">
        <v>1310</v>
      </c>
      <c r="C181" s="8" t="s">
        <v>988</v>
      </c>
      <c r="D181" s="8" t="s">
        <v>1128</v>
      </c>
      <c r="E181" s="8" t="s">
        <v>1341</v>
      </c>
      <c r="F181" s="8">
        <v>2025</v>
      </c>
      <c r="G181" s="8">
        <v>79</v>
      </c>
      <c r="H181" s="8">
        <v>42</v>
      </c>
      <c r="I181" s="8">
        <v>37</v>
      </c>
    </row>
    <row r="182" spans="1:9" x14ac:dyDescent="0.25">
      <c r="A182" s="8">
        <v>12711</v>
      </c>
      <c r="B182" s="8" t="s">
        <v>1310</v>
      </c>
      <c r="C182" s="8" t="s">
        <v>988</v>
      </c>
      <c r="D182" s="8" t="s">
        <v>1359</v>
      </c>
      <c r="E182" s="8" t="s">
        <v>81</v>
      </c>
      <c r="F182" s="8">
        <v>2025</v>
      </c>
      <c r="G182" s="8">
        <v>765</v>
      </c>
      <c r="H182" s="8">
        <v>692</v>
      </c>
      <c r="I182" s="8">
        <v>73</v>
      </c>
    </row>
    <row r="183" spans="1:9" x14ac:dyDescent="0.25">
      <c r="A183" s="8">
        <v>12711</v>
      </c>
      <c r="B183" s="8" t="s">
        <v>1310</v>
      </c>
      <c r="C183" s="8" t="s">
        <v>988</v>
      </c>
      <c r="D183" s="8" t="s">
        <v>1359</v>
      </c>
      <c r="E183" s="8" t="s">
        <v>1337</v>
      </c>
      <c r="F183" s="8">
        <v>2025</v>
      </c>
      <c r="G183" s="8">
        <v>465</v>
      </c>
      <c r="H183" s="8">
        <v>494</v>
      </c>
      <c r="I183" s="8">
        <v>-29</v>
      </c>
    </row>
    <row r="184" spans="1:9" x14ac:dyDescent="0.25">
      <c r="A184" s="8">
        <v>12711</v>
      </c>
      <c r="B184" s="8" t="s">
        <v>1310</v>
      </c>
      <c r="C184" s="8" t="s">
        <v>988</v>
      </c>
      <c r="D184" s="8" t="s">
        <v>1359</v>
      </c>
      <c r="E184" s="8" t="s">
        <v>1341</v>
      </c>
      <c r="F184" s="8">
        <v>2025</v>
      </c>
      <c r="G184" s="8">
        <v>300</v>
      </c>
      <c r="H184" s="8">
        <v>198</v>
      </c>
      <c r="I184" s="8">
        <v>102</v>
      </c>
    </row>
    <row r="185" spans="1:9" x14ac:dyDescent="0.25">
      <c r="A185" s="8">
        <v>12711</v>
      </c>
      <c r="B185" s="8" t="s">
        <v>1310</v>
      </c>
      <c r="C185" s="8" t="s">
        <v>988</v>
      </c>
      <c r="D185" s="8" t="s">
        <v>1130</v>
      </c>
      <c r="E185" s="8" t="s">
        <v>81</v>
      </c>
      <c r="F185" s="8">
        <v>2025</v>
      </c>
      <c r="G185" s="8">
        <v>25</v>
      </c>
      <c r="H185" s="8">
        <v>45</v>
      </c>
      <c r="I185" s="8">
        <v>-20</v>
      </c>
    </row>
    <row r="186" spans="1:9" x14ac:dyDescent="0.25">
      <c r="A186" s="8">
        <v>12711</v>
      </c>
      <c r="B186" s="8" t="s">
        <v>1310</v>
      </c>
      <c r="C186" s="8" t="s">
        <v>988</v>
      </c>
      <c r="D186" s="8" t="s">
        <v>1130</v>
      </c>
      <c r="E186" s="8" t="s">
        <v>1337</v>
      </c>
      <c r="F186" s="8">
        <v>2025</v>
      </c>
      <c r="G186" s="8">
        <v>12</v>
      </c>
      <c r="H186" s="8">
        <v>24</v>
      </c>
      <c r="I186" s="8">
        <v>-12</v>
      </c>
    </row>
    <row r="187" spans="1:9" x14ac:dyDescent="0.25">
      <c r="A187" s="8">
        <v>12711</v>
      </c>
      <c r="B187" s="8" t="s">
        <v>1310</v>
      </c>
      <c r="C187" s="8" t="s">
        <v>988</v>
      </c>
      <c r="D187" s="8" t="s">
        <v>1130</v>
      </c>
      <c r="E187" s="8" t="s">
        <v>1341</v>
      </c>
      <c r="F187" s="8">
        <v>2025</v>
      </c>
      <c r="G187" s="8">
        <v>13</v>
      </c>
      <c r="H187" s="8">
        <v>21</v>
      </c>
      <c r="I187" s="8">
        <v>-8</v>
      </c>
    </row>
    <row r="188" spans="1:9" x14ac:dyDescent="0.25">
      <c r="A188" s="8">
        <v>12711</v>
      </c>
      <c r="B188" s="8" t="s">
        <v>1310</v>
      </c>
      <c r="C188" s="8" t="s">
        <v>988</v>
      </c>
      <c r="D188" s="8" t="s">
        <v>1131</v>
      </c>
      <c r="E188" s="8" t="s">
        <v>81</v>
      </c>
      <c r="F188" s="8">
        <v>2025</v>
      </c>
      <c r="G188" s="8">
        <v>1089</v>
      </c>
      <c r="H188" s="8">
        <v>39</v>
      </c>
      <c r="I188" s="8">
        <v>1050</v>
      </c>
    </row>
    <row r="189" spans="1:9" x14ac:dyDescent="0.25">
      <c r="A189" s="8">
        <v>12711</v>
      </c>
      <c r="B189" s="8" t="s">
        <v>1310</v>
      </c>
      <c r="C189" s="8" t="s">
        <v>988</v>
      </c>
      <c r="D189" s="8" t="s">
        <v>1131</v>
      </c>
      <c r="E189" s="8" t="s">
        <v>1337</v>
      </c>
      <c r="F189" s="8">
        <v>2025</v>
      </c>
      <c r="G189" s="8">
        <v>501</v>
      </c>
      <c r="H189" s="8">
        <v>25</v>
      </c>
      <c r="I189" s="8">
        <v>476</v>
      </c>
    </row>
    <row r="190" spans="1:9" x14ac:dyDescent="0.25">
      <c r="A190" s="8">
        <v>12711</v>
      </c>
      <c r="B190" s="8" t="s">
        <v>1310</v>
      </c>
      <c r="C190" s="8" t="s">
        <v>988</v>
      </c>
      <c r="D190" s="8" t="s">
        <v>1131</v>
      </c>
      <c r="E190" s="8" t="s">
        <v>1341</v>
      </c>
      <c r="F190" s="8">
        <v>2025</v>
      </c>
      <c r="G190" s="8">
        <v>587</v>
      </c>
      <c r="H190" s="8">
        <v>15</v>
      </c>
      <c r="I190" s="8">
        <v>572</v>
      </c>
    </row>
    <row r="191" spans="1:9" x14ac:dyDescent="0.25">
      <c r="A191" s="8">
        <v>12711</v>
      </c>
      <c r="B191" s="8" t="s">
        <v>1310</v>
      </c>
      <c r="C191" s="8" t="s">
        <v>988</v>
      </c>
      <c r="D191" s="8" t="s">
        <v>1132</v>
      </c>
      <c r="E191" s="8" t="s">
        <v>81</v>
      </c>
      <c r="F191" s="8">
        <v>2025</v>
      </c>
      <c r="G191" s="8">
        <v>20</v>
      </c>
      <c r="H191" s="8">
        <v>7</v>
      </c>
      <c r="I191" s="8">
        <v>13</v>
      </c>
    </row>
    <row r="192" spans="1:9" x14ac:dyDescent="0.25">
      <c r="A192" s="8">
        <v>12711</v>
      </c>
      <c r="B192" s="8" t="s">
        <v>1310</v>
      </c>
      <c r="C192" s="8" t="s">
        <v>988</v>
      </c>
      <c r="D192" s="8" t="s">
        <v>1132</v>
      </c>
      <c r="E192" s="8" t="s">
        <v>1337</v>
      </c>
      <c r="F192" s="8">
        <v>2025</v>
      </c>
      <c r="G192" s="8">
        <v>8</v>
      </c>
      <c r="H192" s="8">
        <v>4</v>
      </c>
      <c r="I192" s="8">
        <v>4</v>
      </c>
    </row>
    <row r="193" spans="1:9" x14ac:dyDescent="0.25">
      <c r="A193" s="8">
        <v>12711</v>
      </c>
      <c r="B193" s="8" t="s">
        <v>1310</v>
      </c>
      <c r="C193" s="8" t="s">
        <v>988</v>
      </c>
      <c r="D193" s="8" t="s">
        <v>1132</v>
      </c>
      <c r="E193" s="8" t="s">
        <v>1341</v>
      </c>
      <c r="F193" s="8">
        <v>2025</v>
      </c>
      <c r="G193" s="8">
        <v>12</v>
      </c>
      <c r="H193" s="8">
        <v>3</v>
      </c>
      <c r="I193" s="8">
        <v>9</v>
      </c>
    </row>
    <row r="194" spans="1:9" x14ac:dyDescent="0.25">
      <c r="A194" s="8">
        <v>12711</v>
      </c>
      <c r="B194" s="8" t="s">
        <v>1310</v>
      </c>
      <c r="C194" s="8" t="s">
        <v>988</v>
      </c>
      <c r="D194" s="8" t="s">
        <v>1133</v>
      </c>
      <c r="E194" s="8" t="s">
        <v>81</v>
      </c>
      <c r="F194" s="8">
        <v>2025</v>
      </c>
      <c r="G194" s="8">
        <v>45</v>
      </c>
      <c r="H194" s="8">
        <v>30</v>
      </c>
      <c r="I194" s="8">
        <v>15</v>
      </c>
    </row>
    <row r="195" spans="1:9" x14ac:dyDescent="0.25">
      <c r="A195" s="8">
        <v>12711</v>
      </c>
      <c r="B195" s="8" t="s">
        <v>1310</v>
      </c>
      <c r="C195" s="8" t="s">
        <v>988</v>
      </c>
      <c r="D195" s="8" t="s">
        <v>1133</v>
      </c>
      <c r="E195" s="8" t="s">
        <v>1337</v>
      </c>
      <c r="F195" s="8">
        <v>2025</v>
      </c>
      <c r="G195" s="8">
        <v>22</v>
      </c>
      <c r="H195" s="8">
        <v>16</v>
      </c>
      <c r="I195" s="8">
        <v>6</v>
      </c>
    </row>
    <row r="196" spans="1:9" x14ac:dyDescent="0.25">
      <c r="A196" s="8">
        <v>12711</v>
      </c>
      <c r="B196" s="8" t="s">
        <v>1310</v>
      </c>
      <c r="C196" s="8" t="s">
        <v>988</v>
      </c>
      <c r="D196" s="8" t="s">
        <v>1133</v>
      </c>
      <c r="E196" s="8" t="s">
        <v>1341</v>
      </c>
      <c r="F196" s="8">
        <v>2025</v>
      </c>
      <c r="G196" s="8">
        <v>21</v>
      </c>
      <c r="H196" s="8">
        <v>15</v>
      </c>
      <c r="I196" s="8">
        <v>6</v>
      </c>
    </row>
    <row r="197" spans="1:9" x14ac:dyDescent="0.25">
      <c r="A197" s="8">
        <v>12711</v>
      </c>
      <c r="B197" s="8" t="s">
        <v>1310</v>
      </c>
      <c r="C197" s="8" t="s">
        <v>988</v>
      </c>
      <c r="D197" s="8" t="s">
        <v>1134</v>
      </c>
      <c r="E197" s="8" t="s">
        <v>81</v>
      </c>
      <c r="F197" s="8">
        <v>2025</v>
      </c>
      <c r="G197" s="8">
        <v>1358</v>
      </c>
      <c r="H197" s="8">
        <v>1208</v>
      </c>
      <c r="I197" s="8">
        <v>150</v>
      </c>
    </row>
    <row r="198" spans="1:9" x14ac:dyDescent="0.25">
      <c r="A198" s="8">
        <v>12711</v>
      </c>
      <c r="B198" s="8" t="s">
        <v>1310</v>
      </c>
      <c r="C198" s="8" t="s">
        <v>988</v>
      </c>
      <c r="D198" s="8" t="s">
        <v>1134</v>
      </c>
      <c r="E198" s="8" t="s">
        <v>1337</v>
      </c>
      <c r="F198" s="8">
        <v>2025</v>
      </c>
      <c r="G198" s="8">
        <v>931</v>
      </c>
      <c r="H198" s="8">
        <v>1112</v>
      </c>
      <c r="I198" s="8">
        <v>-181</v>
      </c>
    </row>
    <row r="199" spans="1:9" x14ac:dyDescent="0.25">
      <c r="A199" s="8">
        <v>12711</v>
      </c>
      <c r="B199" s="8" t="s">
        <v>1310</v>
      </c>
      <c r="C199" s="8" t="s">
        <v>988</v>
      </c>
      <c r="D199" s="8" t="s">
        <v>1134</v>
      </c>
      <c r="E199" s="8" t="s">
        <v>1341</v>
      </c>
      <c r="F199" s="8">
        <v>2025</v>
      </c>
      <c r="G199" s="8">
        <v>428</v>
      </c>
      <c r="H199" s="8">
        <v>98</v>
      </c>
      <c r="I199" s="8">
        <v>330</v>
      </c>
    </row>
    <row r="200" spans="1:9" x14ac:dyDescent="0.25">
      <c r="A200" s="8">
        <v>12711</v>
      </c>
      <c r="B200" s="8" t="s">
        <v>1310</v>
      </c>
      <c r="C200" s="8" t="s">
        <v>988</v>
      </c>
      <c r="D200" s="8" t="s">
        <v>1135</v>
      </c>
      <c r="E200" s="8" t="s">
        <v>81</v>
      </c>
      <c r="F200" s="8">
        <v>2025</v>
      </c>
      <c r="G200" s="8">
        <v>5022</v>
      </c>
      <c r="H200" s="8">
        <v>1996</v>
      </c>
      <c r="I200" s="8">
        <v>3026</v>
      </c>
    </row>
    <row r="201" spans="1:9" x14ac:dyDescent="0.25">
      <c r="A201" s="8">
        <v>12711</v>
      </c>
      <c r="B201" s="8" t="s">
        <v>1310</v>
      </c>
      <c r="C201" s="8" t="s">
        <v>988</v>
      </c>
      <c r="D201" s="8" t="s">
        <v>1135</v>
      </c>
      <c r="E201" s="8" t="s">
        <v>1337</v>
      </c>
      <c r="F201" s="8">
        <v>2025</v>
      </c>
      <c r="G201" s="8">
        <v>2961</v>
      </c>
      <c r="H201" s="8">
        <v>1428</v>
      </c>
      <c r="I201" s="8">
        <v>1533</v>
      </c>
    </row>
    <row r="202" spans="1:9" x14ac:dyDescent="0.25">
      <c r="A202" s="8">
        <v>12711</v>
      </c>
      <c r="B202" s="8" t="s">
        <v>1310</v>
      </c>
      <c r="C202" s="8" t="s">
        <v>988</v>
      </c>
      <c r="D202" s="8" t="s">
        <v>1135</v>
      </c>
      <c r="E202" s="8" t="s">
        <v>1341</v>
      </c>
      <c r="F202" s="8">
        <v>2025</v>
      </c>
      <c r="G202" s="8">
        <v>2061</v>
      </c>
      <c r="H202" s="8">
        <v>568</v>
      </c>
      <c r="I202" s="8">
        <v>1493</v>
      </c>
    </row>
    <row r="203" spans="1:9" x14ac:dyDescent="0.25">
      <c r="A203" s="8">
        <v>12711</v>
      </c>
      <c r="B203" s="8" t="s">
        <v>1310</v>
      </c>
      <c r="C203" s="8" t="s">
        <v>988</v>
      </c>
      <c r="D203" s="8" t="s">
        <v>1136</v>
      </c>
      <c r="E203" s="8" t="s">
        <v>81</v>
      </c>
      <c r="F203" s="8">
        <v>2025</v>
      </c>
      <c r="G203" s="8">
        <v>2541</v>
      </c>
      <c r="H203" s="8">
        <v>1844</v>
      </c>
      <c r="I203" s="8">
        <v>697</v>
      </c>
    </row>
    <row r="204" spans="1:9" x14ac:dyDescent="0.25">
      <c r="A204" s="8">
        <v>12711</v>
      </c>
      <c r="B204" s="8" t="s">
        <v>1310</v>
      </c>
      <c r="C204" s="8" t="s">
        <v>988</v>
      </c>
      <c r="D204" s="8" t="s">
        <v>1136</v>
      </c>
      <c r="E204" s="8" t="s">
        <v>1337</v>
      </c>
      <c r="F204" s="8">
        <v>2025</v>
      </c>
      <c r="G204" s="8">
        <v>1785</v>
      </c>
      <c r="H204" s="8">
        <v>1592</v>
      </c>
      <c r="I204" s="8">
        <v>193</v>
      </c>
    </row>
    <row r="205" spans="1:9" x14ac:dyDescent="0.25">
      <c r="A205" s="8">
        <v>12711</v>
      </c>
      <c r="B205" s="8" t="s">
        <v>1310</v>
      </c>
      <c r="C205" s="8" t="s">
        <v>988</v>
      </c>
      <c r="D205" s="8" t="s">
        <v>1136</v>
      </c>
      <c r="E205" s="8" t="s">
        <v>1341</v>
      </c>
      <c r="F205" s="8">
        <v>2025</v>
      </c>
      <c r="G205" s="8">
        <v>755</v>
      </c>
      <c r="H205" s="8">
        <v>252</v>
      </c>
      <c r="I205" s="8">
        <v>503</v>
      </c>
    </row>
    <row r="206" spans="1:9" x14ac:dyDescent="0.25">
      <c r="A206" s="8">
        <v>12711</v>
      </c>
      <c r="B206" s="8" t="s">
        <v>1310</v>
      </c>
      <c r="C206" s="8" t="s">
        <v>988</v>
      </c>
      <c r="D206" s="8" t="s">
        <v>1137</v>
      </c>
      <c r="E206" s="8" t="s">
        <v>81</v>
      </c>
      <c r="F206" s="8">
        <v>2025</v>
      </c>
      <c r="G206" s="8">
        <v>201</v>
      </c>
      <c r="H206" s="8">
        <v>178</v>
      </c>
      <c r="I206" s="8">
        <v>23</v>
      </c>
    </row>
    <row r="207" spans="1:9" x14ac:dyDescent="0.25">
      <c r="A207" s="8">
        <v>12711</v>
      </c>
      <c r="B207" s="8" t="s">
        <v>1310</v>
      </c>
      <c r="C207" s="8" t="s">
        <v>988</v>
      </c>
      <c r="D207" s="8" t="s">
        <v>1137</v>
      </c>
      <c r="E207" s="8" t="s">
        <v>1337</v>
      </c>
      <c r="F207" s="8">
        <v>2025</v>
      </c>
      <c r="G207" s="8">
        <v>142</v>
      </c>
      <c r="H207" s="8">
        <v>165</v>
      </c>
      <c r="I207" s="8">
        <v>-23</v>
      </c>
    </row>
    <row r="208" spans="1:9" x14ac:dyDescent="0.25">
      <c r="A208" s="8">
        <v>12711</v>
      </c>
      <c r="B208" s="8" t="s">
        <v>1310</v>
      </c>
      <c r="C208" s="8" t="s">
        <v>988</v>
      </c>
      <c r="D208" s="8" t="s">
        <v>1137</v>
      </c>
      <c r="E208" s="8" t="s">
        <v>1341</v>
      </c>
      <c r="F208" s="8">
        <v>2025</v>
      </c>
      <c r="G208" s="8">
        <v>60</v>
      </c>
      <c r="H208" s="8">
        <v>13</v>
      </c>
      <c r="I208" s="8">
        <v>47</v>
      </c>
    </row>
    <row r="209" spans="1:9" x14ac:dyDescent="0.25">
      <c r="A209" s="8">
        <v>12711</v>
      </c>
      <c r="B209" s="8" t="s">
        <v>1310</v>
      </c>
      <c r="C209" s="8" t="s">
        <v>988</v>
      </c>
      <c r="D209" s="8" t="s">
        <v>1138</v>
      </c>
      <c r="E209" s="8" t="s">
        <v>81</v>
      </c>
      <c r="F209" s="8">
        <v>2025</v>
      </c>
      <c r="G209" s="8">
        <v>5795</v>
      </c>
      <c r="H209" s="8">
        <v>1270</v>
      </c>
      <c r="I209" s="8">
        <v>4525</v>
      </c>
    </row>
    <row r="210" spans="1:9" x14ac:dyDescent="0.25">
      <c r="A210" s="8">
        <v>12711</v>
      </c>
      <c r="B210" s="8" t="s">
        <v>1310</v>
      </c>
      <c r="C210" s="8" t="s">
        <v>988</v>
      </c>
      <c r="D210" s="8" t="s">
        <v>1138</v>
      </c>
      <c r="E210" s="8" t="s">
        <v>1337</v>
      </c>
      <c r="F210" s="8">
        <v>2025</v>
      </c>
      <c r="G210" s="8">
        <v>2622</v>
      </c>
      <c r="H210" s="8">
        <v>891</v>
      </c>
      <c r="I210" s="8">
        <v>1731</v>
      </c>
    </row>
    <row r="211" spans="1:9" x14ac:dyDescent="0.25">
      <c r="A211" s="8">
        <v>12711</v>
      </c>
      <c r="B211" s="8" t="s">
        <v>1310</v>
      </c>
      <c r="C211" s="8" t="s">
        <v>988</v>
      </c>
      <c r="D211" s="8" t="s">
        <v>1138</v>
      </c>
      <c r="E211" s="8" t="s">
        <v>1341</v>
      </c>
      <c r="F211" s="8">
        <v>2025</v>
      </c>
      <c r="G211" s="8">
        <v>3169</v>
      </c>
      <c r="H211" s="8">
        <v>379</v>
      </c>
      <c r="I211" s="8">
        <v>2790</v>
      </c>
    </row>
    <row r="212" spans="1:9" x14ac:dyDescent="0.25">
      <c r="A212" s="8">
        <v>12711</v>
      </c>
      <c r="B212" s="8" t="s">
        <v>1310</v>
      </c>
      <c r="C212" s="8" t="s">
        <v>988</v>
      </c>
      <c r="D212" s="8" t="s">
        <v>1343</v>
      </c>
      <c r="E212" s="8" t="s">
        <v>81</v>
      </c>
      <c r="F212" s="8">
        <v>2025</v>
      </c>
      <c r="G212" s="8">
        <v>46</v>
      </c>
      <c r="H212" s="8">
        <v>35</v>
      </c>
      <c r="I212" s="8">
        <v>11</v>
      </c>
    </row>
    <row r="213" spans="1:9" x14ac:dyDescent="0.25">
      <c r="A213" s="8">
        <v>12711</v>
      </c>
      <c r="B213" s="8" t="s">
        <v>1310</v>
      </c>
      <c r="C213" s="8" t="s">
        <v>988</v>
      </c>
      <c r="D213" s="8" t="s">
        <v>1343</v>
      </c>
      <c r="E213" s="8" t="s">
        <v>1337</v>
      </c>
      <c r="F213" s="8">
        <v>2025</v>
      </c>
      <c r="G213" s="8">
        <v>31</v>
      </c>
      <c r="H213" s="8">
        <v>19</v>
      </c>
      <c r="I213" s="8">
        <v>12</v>
      </c>
    </row>
    <row r="214" spans="1:9" x14ac:dyDescent="0.25">
      <c r="A214" s="8">
        <v>12711</v>
      </c>
      <c r="B214" s="8" t="s">
        <v>1310</v>
      </c>
      <c r="C214" s="8" t="s">
        <v>988</v>
      </c>
      <c r="D214" s="8" t="s">
        <v>1343</v>
      </c>
      <c r="E214" s="8" t="s">
        <v>1341</v>
      </c>
      <c r="F214" s="8">
        <v>2025</v>
      </c>
      <c r="G214" s="8">
        <v>17</v>
      </c>
      <c r="H214" s="8">
        <v>16</v>
      </c>
      <c r="I214" s="8">
        <v>1</v>
      </c>
    </row>
    <row r="215" spans="1:9" x14ac:dyDescent="0.25">
      <c r="A215" s="8">
        <v>12711</v>
      </c>
      <c r="B215" s="8" t="s">
        <v>1310</v>
      </c>
      <c r="C215" s="8" t="s">
        <v>988</v>
      </c>
      <c r="D215" s="8" t="s">
        <v>1140</v>
      </c>
      <c r="E215" s="8" t="s">
        <v>81</v>
      </c>
      <c r="F215" s="8">
        <v>2025</v>
      </c>
      <c r="G215" s="8">
        <v>3997</v>
      </c>
      <c r="H215" s="8">
        <v>878</v>
      </c>
      <c r="I215" s="8">
        <v>3119</v>
      </c>
    </row>
    <row r="216" spans="1:9" x14ac:dyDescent="0.25">
      <c r="A216" s="8">
        <v>12711</v>
      </c>
      <c r="B216" s="8" t="s">
        <v>1310</v>
      </c>
      <c r="C216" s="8" t="s">
        <v>988</v>
      </c>
      <c r="D216" s="8" t="s">
        <v>1140</v>
      </c>
      <c r="E216" s="8" t="s">
        <v>1337</v>
      </c>
      <c r="F216" s="8">
        <v>2025</v>
      </c>
      <c r="G216" s="8">
        <v>1715</v>
      </c>
      <c r="H216" s="8">
        <v>483</v>
      </c>
      <c r="I216" s="8">
        <v>1232</v>
      </c>
    </row>
    <row r="217" spans="1:9" x14ac:dyDescent="0.25">
      <c r="A217" s="8">
        <v>12711</v>
      </c>
      <c r="B217" s="8" t="s">
        <v>1310</v>
      </c>
      <c r="C217" s="8" t="s">
        <v>988</v>
      </c>
      <c r="D217" s="8" t="s">
        <v>1140</v>
      </c>
      <c r="E217" s="8" t="s">
        <v>1341</v>
      </c>
      <c r="F217" s="8">
        <v>2025</v>
      </c>
      <c r="G217" s="8">
        <v>2283</v>
      </c>
      <c r="H217" s="8">
        <v>393</v>
      </c>
      <c r="I217" s="8">
        <v>1890</v>
      </c>
    </row>
    <row r="218" spans="1:9" x14ac:dyDescent="0.25">
      <c r="A218" s="8">
        <v>12711</v>
      </c>
      <c r="B218" s="8" t="s">
        <v>1310</v>
      </c>
      <c r="C218" s="8" t="s">
        <v>988</v>
      </c>
      <c r="D218" s="8" t="s">
        <v>1141</v>
      </c>
      <c r="E218" s="8" t="s">
        <v>81</v>
      </c>
      <c r="F218" s="8">
        <v>2025</v>
      </c>
      <c r="G218" s="8">
        <v>1</v>
      </c>
      <c r="H218" s="8">
        <v>1</v>
      </c>
      <c r="I218" s="8">
        <v>0</v>
      </c>
    </row>
    <row r="219" spans="1:9" x14ac:dyDescent="0.25">
      <c r="A219" s="8">
        <v>12711</v>
      </c>
      <c r="B219" s="8" t="s">
        <v>1310</v>
      </c>
      <c r="C219" s="8" t="s">
        <v>988</v>
      </c>
      <c r="D219" s="8" t="s">
        <v>1141</v>
      </c>
      <c r="E219" s="8" t="s">
        <v>1337</v>
      </c>
      <c r="F219" s="8">
        <v>2025</v>
      </c>
      <c r="G219" s="8">
        <v>1</v>
      </c>
      <c r="H219" s="8">
        <v>1</v>
      </c>
      <c r="I219" s="8">
        <v>0</v>
      </c>
    </row>
    <row r="220" spans="1:9" x14ac:dyDescent="0.25">
      <c r="A220" s="8">
        <v>12711</v>
      </c>
      <c r="B220" s="8" t="s">
        <v>1310</v>
      </c>
      <c r="C220" s="8" t="s">
        <v>988</v>
      </c>
      <c r="D220" s="8" t="s">
        <v>1141</v>
      </c>
      <c r="E220" s="8" t="s">
        <v>1341</v>
      </c>
      <c r="F220" s="8">
        <v>2025</v>
      </c>
      <c r="G220" s="8">
        <v>0</v>
      </c>
      <c r="H220" s="8">
        <v>0</v>
      </c>
      <c r="I220" s="8">
        <v>0</v>
      </c>
    </row>
    <row r="221" spans="1:9" x14ac:dyDescent="0.25">
      <c r="A221" s="8">
        <v>12711</v>
      </c>
      <c r="B221" s="8" t="s">
        <v>1310</v>
      </c>
      <c r="C221" s="8" t="s">
        <v>988</v>
      </c>
      <c r="D221" s="8" t="s">
        <v>1142</v>
      </c>
      <c r="E221" s="8" t="s">
        <v>81</v>
      </c>
      <c r="F221" s="8">
        <v>2025</v>
      </c>
      <c r="G221" s="8">
        <v>173</v>
      </c>
      <c r="H221" s="8">
        <v>104</v>
      </c>
      <c r="I221" s="8">
        <v>69</v>
      </c>
    </row>
    <row r="222" spans="1:9" x14ac:dyDescent="0.25">
      <c r="A222" s="8">
        <v>12711</v>
      </c>
      <c r="B222" s="8" t="s">
        <v>1310</v>
      </c>
      <c r="C222" s="8" t="s">
        <v>988</v>
      </c>
      <c r="D222" s="8" t="s">
        <v>1142</v>
      </c>
      <c r="E222" s="8" t="s">
        <v>1337</v>
      </c>
      <c r="F222" s="8">
        <v>2025</v>
      </c>
      <c r="G222" s="8">
        <v>105</v>
      </c>
      <c r="H222" s="8">
        <v>72</v>
      </c>
      <c r="I222" s="8">
        <v>33</v>
      </c>
    </row>
    <row r="223" spans="1:9" x14ac:dyDescent="0.25">
      <c r="A223" s="8">
        <v>12711</v>
      </c>
      <c r="B223" s="8" t="s">
        <v>1310</v>
      </c>
      <c r="C223" s="8" t="s">
        <v>988</v>
      </c>
      <c r="D223" s="8" t="s">
        <v>1142</v>
      </c>
      <c r="E223" s="8" t="s">
        <v>1341</v>
      </c>
      <c r="F223" s="8">
        <v>2025</v>
      </c>
      <c r="G223" s="8">
        <v>68</v>
      </c>
      <c r="H223" s="8">
        <v>34</v>
      </c>
      <c r="I223" s="8">
        <v>34</v>
      </c>
    </row>
    <row r="224" spans="1:9" x14ac:dyDescent="0.25">
      <c r="A224" s="8">
        <v>12711</v>
      </c>
      <c r="B224" s="8" t="s">
        <v>1310</v>
      </c>
      <c r="C224" s="8" t="s">
        <v>988</v>
      </c>
      <c r="D224" s="8" t="s">
        <v>1350</v>
      </c>
      <c r="E224" s="8" t="s">
        <v>81</v>
      </c>
      <c r="F224" s="8">
        <v>2025</v>
      </c>
      <c r="G224" s="8">
        <v>734</v>
      </c>
      <c r="H224" s="8">
        <v>420</v>
      </c>
      <c r="I224" s="8">
        <v>314</v>
      </c>
    </row>
    <row r="225" spans="1:9" x14ac:dyDescent="0.25">
      <c r="A225" s="8">
        <v>12711</v>
      </c>
      <c r="B225" s="8" t="s">
        <v>1310</v>
      </c>
      <c r="C225" s="8" t="s">
        <v>988</v>
      </c>
      <c r="D225" s="8" t="s">
        <v>1350</v>
      </c>
      <c r="E225" s="8" t="s">
        <v>1337</v>
      </c>
      <c r="F225" s="8">
        <v>2025</v>
      </c>
      <c r="G225" s="8">
        <v>421</v>
      </c>
      <c r="H225" s="8">
        <v>279</v>
      </c>
      <c r="I225" s="8">
        <v>142</v>
      </c>
    </row>
    <row r="226" spans="1:9" x14ac:dyDescent="0.25">
      <c r="A226" s="8">
        <v>12711</v>
      </c>
      <c r="B226" s="8" t="s">
        <v>1310</v>
      </c>
      <c r="C226" s="8" t="s">
        <v>988</v>
      </c>
      <c r="D226" s="8" t="s">
        <v>1350</v>
      </c>
      <c r="E226" s="8" t="s">
        <v>1341</v>
      </c>
      <c r="F226" s="8">
        <v>2025</v>
      </c>
      <c r="G226" s="8">
        <v>313</v>
      </c>
      <c r="H226" s="8">
        <v>143</v>
      </c>
      <c r="I226" s="8">
        <v>170</v>
      </c>
    </row>
    <row r="227" spans="1:9" x14ac:dyDescent="0.25">
      <c r="A227" s="8">
        <v>12711</v>
      </c>
      <c r="B227" s="8" t="s">
        <v>1310</v>
      </c>
      <c r="C227" s="8" t="s">
        <v>988</v>
      </c>
      <c r="D227" s="8" t="s">
        <v>1143</v>
      </c>
      <c r="E227" s="8" t="s">
        <v>81</v>
      </c>
      <c r="F227" s="8">
        <v>2025</v>
      </c>
      <c r="G227" s="8">
        <v>16</v>
      </c>
      <c r="H227" s="8">
        <v>7</v>
      </c>
      <c r="I227" s="8">
        <v>9</v>
      </c>
    </row>
    <row r="228" spans="1:9" x14ac:dyDescent="0.25">
      <c r="A228" s="8">
        <v>12711</v>
      </c>
      <c r="B228" s="8" t="s">
        <v>1310</v>
      </c>
      <c r="C228" s="8" t="s">
        <v>988</v>
      </c>
      <c r="D228" s="8" t="s">
        <v>1143</v>
      </c>
      <c r="E228" s="8" t="s">
        <v>1337</v>
      </c>
      <c r="F228" s="8">
        <v>2025</v>
      </c>
      <c r="G228" s="8">
        <v>7</v>
      </c>
      <c r="H228" s="8">
        <v>0</v>
      </c>
      <c r="I228" s="8">
        <v>7</v>
      </c>
    </row>
    <row r="229" spans="1:9" x14ac:dyDescent="0.25">
      <c r="A229" s="8">
        <v>12711</v>
      </c>
      <c r="B229" s="8" t="s">
        <v>1310</v>
      </c>
      <c r="C229" s="8" t="s">
        <v>988</v>
      </c>
      <c r="D229" s="8" t="s">
        <v>1143</v>
      </c>
      <c r="E229" s="8" t="s">
        <v>1341</v>
      </c>
      <c r="F229" s="8">
        <v>2025</v>
      </c>
      <c r="G229" s="8">
        <v>9</v>
      </c>
      <c r="H229" s="8">
        <v>7</v>
      </c>
      <c r="I229" s="8">
        <v>2</v>
      </c>
    </row>
    <row r="230" spans="1:9" x14ac:dyDescent="0.25">
      <c r="A230" s="8">
        <v>12711</v>
      </c>
      <c r="B230" s="8" t="s">
        <v>1310</v>
      </c>
      <c r="C230" s="8" t="s">
        <v>988</v>
      </c>
      <c r="D230" s="8" t="s">
        <v>1144</v>
      </c>
      <c r="E230" s="8" t="s">
        <v>81</v>
      </c>
      <c r="F230" s="8">
        <v>2025</v>
      </c>
      <c r="G230" s="8">
        <v>209</v>
      </c>
      <c r="H230" s="8">
        <v>111</v>
      </c>
      <c r="I230" s="8">
        <v>98</v>
      </c>
    </row>
    <row r="231" spans="1:9" x14ac:dyDescent="0.25">
      <c r="A231" s="8">
        <v>12711</v>
      </c>
      <c r="B231" s="8" t="s">
        <v>1310</v>
      </c>
      <c r="C231" s="8" t="s">
        <v>988</v>
      </c>
      <c r="D231" s="8" t="s">
        <v>1144</v>
      </c>
      <c r="E231" s="8" t="s">
        <v>1337</v>
      </c>
      <c r="F231" s="8">
        <v>2025</v>
      </c>
      <c r="G231" s="8">
        <v>137</v>
      </c>
      <c r="H231" s="8">
        <v>92</v>
      </c>
      <c r="I231" s="8">
        <v>45</v>
      </c>
    </row>
    <row r="232" spans="1:9" x14ac:dyDescent="0.25">
      <c r="A232" s="8">
        <v>12711</v>
      </c>
      <c r="B232" s="8" t="s">
        <v>1310</v>
      </c>
      <c r="C232" s="8" t="s">
        <v>988</v>
      </c>
      <c r="D232" s="8" t="s">
        <v>1144</v>
      </c>
      <c r="E232" s="8" t="s">
        <v>1341</v>
      </c>
      <c r="F232" s="8">
        <v>2025</v>
      </c>
      <c r="G232" s="8">
        <v>72</v>
      </c>
      <c r="H232" s="8">
        <v>19</v>
      </c>
      <c r="I232" s="8">
        <v>53</v>
      </c>
    </row>
    <row r="233" spans="1:9" x14ac:dyDescent="0.25">
      <c r="A233" s="8">
        <v>12711</v>
      </c>
      <c r="B233" s="8" t="s">
        <v>1310</v>
      </c>
      <c r="C233" s="8" t="s">
        <v>988</v>
      </c>
      <c r="D233" s="8" t="s">
        <v>1145</v>
      </c>
      <c r="E233" s="8" t="s">
        <v>81</v>
      </c>
      <c r="F233" s="8">
        <v>2025</v>
      </c>
      <c r="G233" s="8">
        <v>1576</v>
      </c>
      <c r="H233" s="8">
        <v>1481</v>
      </c>
      <c r="I233" s="8">
        <v>95</v>
      </c>
    </row>
    <row r="234" spans="1:9" x14ac:dyDescent="0.25">
      <c r="A234" s="8">
        <v>12711</v>
      </c>
      <c r="B234" s="8" t="s">
        <v>1310</v>
      </c>
      <c r="C234" s="8" t="s">
        <v>988</v>
      </c>
      <c r="D234" s="8" t="s">
        <v>1145</v>
      </c>
      <c r="E234" s="8" t="s">
        <v>1337</v>
      </c>
      <c r="F234" s="8">
        <v>2025</v>
      </c>
      <c r="G234" s="8">
        <v>1174</v>
      </c>
      <c r="H234" s="8">
        <v>1133</v>
      </c>
      <c r="I234" s="8">
        <v>41</v>
      </c>
    </row>
    <row r="235" spans="1:9" x14ac:dyDescent="0.25">
      <c r="A235" s="8">
        <v>12711</v>
      </c>
      <c r="B235" s="8" t="s">
        <v>1310</v>
      </c>
      <c r="C235" s="8" t="s">
        <v>988</v>
      </c>
      <c r="D235" s="8" t="s">
        <v>1145</v>
      </c>
      <c r="E235" s="8" t="s">
        <v>1341</v>
      </c>
      <c r="F235" s="8">
        <v>2025</v>
      </c>
      <c r="G235" s="8">
        <v>402</v>
      </c>
      <c r="H235" s="8">
        <v>348</v>
      </c>
      <c r="I235" s="8">
        <v>54</v>
      </c>
    </row>
    <row r="236" spans="1:9" x14ac:dyDescent="0.25">
      <c r="A236" s="8">
        <v>12711</v>
      </c>
      <c r="B236" s="8" t="s">
        <v>1310</v>
      </c>
      <c r="C236" s="8" t="s">
        <v>988</v>
      </c>
      <c r="D236" s="8" t="s">
        <v>1146</v>
      </c>
      <c r="E236" s="8" t="s">
        <v>81</v>
      </c>
      <c r="F236" s="8">
        <v>2025</v>
      </c>
      <c r="G236" s="8">
        <v>1923</v>
      </c>
      <c r="H236" s="8">
        <v>174</v>
      </c>
      <c r="I236" s="8">
        <v>1749</v>
      </c>
    </row>
    <row r="237" spans="1:9" x14ac:dyDescent="0.25">
      <c r="A237" s="8">
        <v>12711</v>
      </c>
      <c r="B237" s="8" t="s">
        <v>1310</v>
      </c>
      <c r="C237" s="8" t="s">
        <v>988</v>
      </c>
      <c r="D237" s="8" t="s">
        <v>1146</v>
      </c>
      <c r="E237" s="8" t="s">
        <v>1337</v>
      </c>
      <c r="F237" s="8">
        <v>2025</v>
      </c>
      <c r="G237" s="8">
        <v>606</v>
      </c>
      <c r="H237" s="8">
        <v>63</v>
      </c>
      <c r="I237" s="8">
        <v>543</v>
      </c>
    </row>
    <row r="238" spans="1:9" x14ac:dyDescent="0.25">
      <c r="A238" s="8">
        <v>12711</v>
      </c>
      <c r="B238" s="8" t="s">
        <v>1310</v>
      </c>
      <c r="C238" s="8" t="s">
        <v>988</v>
      </c>
      <c r="D238" s="8" t="s">
        <v>1146</v>
      </c>
      <c r="E238" s="8" t="s">
        <v>1341</v>
      </c>
      <c r="F238" s="8">
        <v>2025</v>
      </c>
      <c r="G238" s="8">
        <v>1315</v>
      </c>
      <c r="H238" s="8">
        <v>112</v>
      </c>
      <c r="I238" s="8">
        <v>1203</v>
      </c>
    </row>
    <row r="239" spans="1:9" x14ac:dyDescent="0.25">
      <c r="A239" s="8">
        <v>12711</v>
      </c>
      <c r="B239" s="8" t="s">
        <v>1310</v>
      </c>
      <c r="C239" s="8" t="s">
        <v>988</v>
      </c>
      <c r="D239" s="8" t="s">
        <v>1147</v>
      </c>
      <c r="E239" s="8" t="s">
        <v>81</v>
      </c>
      <c r="F239" s="8">
        <v>2025</v>
      </c>
      <c r="G239" s="8">
        <v>144</v>
      </c>
      <c r="H239" s="8">
        <v>55</v>
      </c>
      <c r="I239" s="8">
        <v>89</v>
      </c>
    </row>
    <row r="240" spans="1:9" x14ac:dyDescent="0.25">
      <c r="A240" s="8">
        <v>12711</v>
      </c>
      <c r="B240" s="8" t="s">
        <v>1310</v>
      </c>
      <c r="C240" s="8" t="s">
        <v>988</v>
      </c>
      <c r="D240" s="8" t="s">
        <v>1147</v>
      </c>
      <c r="E240" s="8" t="s">
        <v>1337</v>
      </c>
      <c r="F240" s="8">
        <v>2025</v>
      </c>
      <c r="G240" s="8">
        <v>59</v>
      </c>
      <c r="H240" s="8">
        <v>27</v>
      </c>
      <c r="I240" s="8">
        <v>32</v>
      </c>
    </row>
    <row r="241" spans="1:9" x14ac:dyDescent="0.25">
      <c r="A241" s="8">
        <v>12711</v>
      </c>
      <c r="B241" s="8" t="s">
        <v>1310</v>
      </c>
      <c r="C241" s="8" t="s">
        <v>988</v>
      </c>
      <c r="D241" s="8" t="s">
        <v>1147</v>
      </c>
      <c r="E241" s="8" t="s">
        <v>1341</v>
      </c>
      <c r="F241" s="8">
        <v>2025</v>
      </c>
      <c r="G241" s="8">
        <v>85</v>
      </c>
      <c r="H241" s="8">
        <v>28</v>
      </c>
      <c r="I241" s="8">
        <v>57</v>
      </c>
    </row>
    <row r="242" spans="1:9" x14ac:dyDescent="0.25">
      <c r="A242" s="8">
        <v>12711</v>
      </c>
      <c r="B242" s="8" t="s">
        <v>1310</v>
      </c>
      <c r="C242" s="8" t="s">
        <v>988</v>
      </c>
      <c r="D242" s="8" t="s">
        <v>1148</v>
      </c>
      <c r="E242" s="8" t="s">
        <v>81</v>
      </c>
      <c r="F242" s="8">
        <v>2025</v>
      </c>
      <c r="G242" s="8">
        <v>314</v>
      </c>
      <c r="H242" s="8">
        <v>286</v>
      </c>
      <c r="I242" s="8">
        <v>28</v>
      </c>
    </row>
    <row r="243" spans="1:9" x14ac:dyDescent="0.25">
      <c r="A243" s="8">
        <v>12711</v>
      </c>
      <c r="B243" s="8" t="s">
        <v>1310</v>
      </c>
      <c r="C243" s="8" t="s">
        <v>988</v>
      </c>
      <c r="D243" s="8" t="s">
        <v>1148</v>
      </c>
      <c r="E243" s="8" t="s">
        <v>1337</v>
      </c>
      <c r="F243" s="8">
        <v>2025</v>
      </c>
      <c r="G243" s="8">
        <v>228</v>
      </c>
      <c r="H243" s="8">
        <v>254</v>
      </c>
      <c r="I243" s="8">
        <v>-26</v>
      </c>
    </row>
    <row r="244" spans="1:9" x14ac:dyDescent="0.25">
      <c r="A244" s="8">
        <v>12711</v>
      </c>
      <c r="B244" s="8" t="s">
        <v>1310</v>
      </c>
      <c r="C244" s="8" t="s">
        <v>988</v>
      </c>
      <c r="D244" s="8" t="s">
        <v>1148</v>
      </c>
      <c r="E244" s="8" t="s">
        <v>1341</v>
      </c>
      <c r="F244" s="8">
        <v>2025</v>
      </c>
      <c r="G244" s="8">
        <v>85</v>
      </c>
      <c r="H244" s="8">
        <v>34</v>
      </c>
      <c r="I244" s="8">
        <v>51</v>
      </c>
    </row>
    <row r="245" spans="1:9" x14ac:dyDescent="0.25">
      <c r="A245" s="8">
        <v>12711</v>
      </c>
      <c r="B245" s="8" t="s">
        <v>1310</v>
      </c>
      <c r="C245" s="8" t="s">
        <v>988</v>
      </c>
      <c r="D245" s="8" t="s">
        <v>1149</v>
      </c>
      <c r="E245" s="8" t="s">
        <v>81</v>
      </c>
      <c r="F245" s="8">
        <v>2025</v>
      </c>
      <c r="G245" s="8">
        <v>14375</v>
      </c>
      <c r="H245" s="8">
        <v>5435</v>
      </c>
      <c r="I245" s="8">
        <v>8940</v>
      </c>
    </row>
    <row r="246" spans="1:9" x14ac:dyDescent="0.25">
      <c r="A246" s="8">
        <v>12711</v>
      </c>
      <c r="B246" s="8" t="s">
        <v>1310</v>
      </c>
      <c r="C246" s="8" t="s">
        <v>988</v>
      </c>
      <c r="D246" s="8" t="s">
        <v>1149</v>
      </c>
      <c r="E246" s="8" t="s">
        <v>1337</v>
      </c>
      <c r="F246" s="8">
        <v>2025</v>
      </c>
      <c r="G246" s="8">
        <v>8515</v>
      </c>
      <c r="H246" s="8">
        <v>4319</v>
      </c>
      <c r="I246" s="8">
        <v>4196</v>
      </c>
    </row>
    <row r="247" spans="1:9" x14ac:dyDescent="0.25">
      <c r="A247" s="8">
        <v>12711</v>
      </c>
      <c r="B247" s="8" t="s">
        <v>1310</v>
      </c>
      <c r="C247" s="8" t="s">
        <v>988</v>
      </c>
      <c r="D247" s="8" t="s">
        <v>1149</v>
      </c>
      <c r="E247" s="8" t="s">
        <v>1341</v>
      </c>
      <c r="F247" s="8">
        <v>2025</v>
      </c>
      <c r="G247" s="8">
        <v>5864</v>
      </c>
      <c r="H247" s="8">
        <v>1116</v>
      </c>
      <c r="I247" s="8">
        <v>4748</v>
      </c>
    </row>
    <row r="248" spans="1:9" x14ac:dyDescent="0.25">
      <c r="A248" s="8">
        <v>12711</v>
      </c>
      <c r="B248" s="8" t="s">
        <v>1310</v>
      </c>
      <c r="C248" s="8" t="s">
        <v>988</v>
      </c>
      <c r="D248" s="8" t="s">
        <v>1150</v>
      </c>
      <c r="E248" s="8" t="s">
        <v>81</v>
      </c>
      <c r="F248" s="8">
        <v>2025</v>
      </c>
      <c r="G248" s="8">
        <v>207</v>
      </c>
      <c r="H248" s="8">
        <v>82</v>
      </c>
      <c r="I248" s="8">
        <v>125</v>
      </c>
    </row>
    <row r="249" spans="1:9" x14ac:dyDescent="0.25">
      <c r="A249" s="8">
        <v>12711</v>
      </c>
      <c r="B249" s="8" t="s">
        <v>1310</v>
      </c>
      <c r="C249" s="8" t="s">
        <v>988</v>
      </c>
      <c r="D249" s="8" t="s">
        <v>1150</v>
      </c>
      <c r="E249" s="8" t="s">
        <v>1337</v>
      </c>
      <c r="F249" s="8">
        <v>2025</v>
      </c>
      <c r="G249" s="8">
        <v>157</v>
      </c>
      <c r="H249" s="8">
        <v>62</v>
      </c>
      <c r="I249" s="8">
        <v>95</v>
      </c>
    </row>
    <row r="250" spans="1:9" x14ac:dyDescent="0.25">
      <c r="A250" s="8">
        <v>12711</v>
      </c>
      <c r="B250" s="8" t="s">
        <v>1310</v>
      </c>
      <c r="C250" s="8" t="s">
        <v>988</v>
      </c>
      <c r="D250" s="8" t="s">
        <v>1150</v>
      </c>
      <c r="E250" s="8" t="s">
        <v>1341</v>
      </c>
      <c r="F250" s="8">
        <v>2025</v>
      </c>
      <c r="G250" s="8">
        <v>50</v>
      </c>
      <c r="H250" s="8">
        <v>16</v>
      </c>
      <c r="I250" s="8">
        <v>34</v>
      </c>
    </row>
    <row r="251" spans="1:9" x14ac:dyDescent="0.25">
      <c r="A251" s="8">
        <v>12711</v>
      </c>
      <c r="B251" s="8" t="s">
        <v>1310</v>
      </c>
      <c r="C251" s="8" t="s">
        <v>988</v>
      </c>
      <c r="D251" s="8" t="s">
        <v>1151</v>
      </c>
      <c r="E251" s="8" t="s">
        <v>81</v>
      </c>
      <c r="F251" s="8">
        <v>2025</v>
      </c>
      <c r="G251" s="8">
        <v>215</v>
      </c>
      <c r="H251" s="8">
        <v>191</v>
      </c>
      <c r="I251" s="8">
        <v>24</v>
      </c>
    </row>
    <row r="252" spans="1:9" x14ac:dyDescent="0.25">
      <c r="A252" s="8">
        <v>12711</v>
      </c>
      <c r="B252" s="8" t="s">
        <v>1310</v>
      </c>
      <c r="C252" s="8" t="s">
        <v>988</v>
      </c>
      <c r="D252" s="8" t="s">
        <v>1151</v>
      </c>
      <c r="E252" s="8" t="s">
        <v>1337</v>
      </c>
      <c r="F252" s="8">
        <v>2025</v>
      </c>
      <c r="G252" s="8">
        <v>119</v>
      </c>
      <c r="H252" s="8">
        <v>99</v>
      </c>
      <c r="I252" s="8">
        <v>20</v>
      </c>
    </row>
    <row r="253" spans="1:9" x14ac:dyDescent="0.25">
      <c r="A253" s="8">
        <v>12711</v>
      </c>
      <c r="B253" s="8" t="s">
        <v>1310</v>
      </c>
      <c r="C253" s="8" t="s">
        <v>988</v>
      </c>
      <c r="D253" s="8" t="s">
        <v>1151</v>
      </c>
      <c r="E253" s="8" t="s">
        <v>1341</v>
      </c>
      <c r="F253" s="8">
        <v>2025</v>
      </c>
      <c r="G253" s="8">
        <v>96</v>
      </c>
      <c r="H253" s="8">
        <v>90</v>
      </c>
      <c r="I253" s="8">
        <v>6</v>
      </c>
    </row>
    <row r="254" spans="1:9" x14ac:dyDescent="0.25">
      <c r="A254" s="8">
        <v>12711</v>
      </c>
      <c r="B254" s="8" t="s">
        <v>1310</v>
      </c>
      <c r="C254" s="8" t="s">
        <v>988</v>
      </c>
      <c r="D254" s="8" t="s">
        <v>1152</v>
      </c>
      <c r="E254" s="8" t="s">
        <v>81</v>
      </c>
      <c r="F254" s="8">
        <v>2025</v>
      </c>
      <c r="G254" s="8">
        <v>255</v>
      </c>
      <c r="H254" s="8">
        <v>102</v>
      </c>
      <c r="I254" s="8">
        <v>153</v>
      </c>
    </row>
    <row r="255" spans="1:9" x14ac:dyDescent="0.25">
      <c r="A255" s="8">
        <v>12711</v>
      </c>
      <c r="B255" s="8" t="s">
        <v>1310</v>
      </c>
      <c r="C255" s="8" t="s">
        <v>988</v>
      </c>
      <c r="D255" s="8" t="s">
        <v>1152</v>
      </c>
      <c r="E255" s="8" t="s">
        <v>1337</v>
      </c>
      <c r="F255" s="8">
        <v>2025</v>
      </c>
      <c r="G255" s="8">
        <v>136</v>
      </c>
      <c r="H255" s="8">
        <v>63</v>
      </c>
      <c r="I255" s="8">
        <v>73</v>
      </c>
    </row>
    <row r="256" spans="1:9" x14ac:dyDescent="0.25">
      <c r="A256" s="8">
        <v>12711</v>
      </c>
      <c r="B256" s="8" t="s">
        <v>1310</v>
      </c>
      <c r="C256" s="8" t="s">
        <v>988</v>
      </c>
      <c r="D256" s="8" t="s">
        <v>1152</v>
      </c>
      <c r="E256" s="8" t="s">
        <v>1341</v>
      </c>
      <c r="F256" s="8">
        <v>2025</v>
      </c>
      <c r="G256" s="8">
        <v>117</v>
      </c>
      <c r="H256" s="8">
        <v>39</v>
      </c>
      <c r="I256" s="8">
        <v>78</v>
      </c>
    </row>
    <row r="257" spans="1:9" x14ac:dyDescent="0.25">
      <c r="A257" s="8">
        <v>12711</v>
      </c>
      <c r="B257" s="8" t="s">
        <v>1310</v>
      </c>
      <c r="C257" s="8" t="s">
        <v>988</v>
      </c>
      <c r="D257" s="8" t="s">
        <v>1153</v>
      </c>
      <c r="E257" s="8" t="s">
        <v>81</v>
      </c>
      <c r="F257" s="8">
        <v>2025</v>
      </c>
      <c r="G257" s="8">
        <v>707</v>
      </c>
      <c r="H257" s="8">
        <v>428</v>
      </c>
      <c r="I257" s="8">
        <v>279</v>
      </c>
    </row>
    <row r="258" spans="1:9" x14ac:dyDescent="0.25">
      <c r="A258" s="8">
        <v>12711</v>
      </c>
      <c r="B258" s="8" t="s">
        <v>1310</v>
      </c>
      <c r="C258" s="8" t="s">
        <v>988</v>
      </c>
      <c r="D258" s="8" t="s">
        <v>1153</v>
      </c>
      <c r="E258" s="8" t="s">
        <v>1337</v>
      </c>
      <c r="F258" s="8">
        <v>2025</v>
      </c>
      <c r="G258" s="8">
        <v>267</v>
      </c>
      <c r="H258" s="8">
        <v>191</v>
      </c>
      <c r="I258" s="8">
        <v>76</v>
      </c>
    </row>
    <row r="259" spans="1:9" x14ac:dyDescent="0.25">
      <c r="A259" s="8">
        <v>12711</v>
      </c>
      <c r="B259" s="8" t="s">
        <v>1310</v>
      </c>
      <c r="C259" s="8" t="s">
        <v>988</v>
      </c>
      <c r="D259" s="8" t="s">
        <v>1153</v>
      </c>
      <c r="E259" s="8" t="s">
        <v>1341</v>
      </c>
      <c r="F259" s="8">
        <v>2025</v>
      </c>
      <c r="G259" s="8">
        <v>441</v>
      </c>
      <c r="H259" s="8">
        <v>237</v>
      </c>
      <c r="I259" s="8">
        <v>204</v>
      </c>
    </row>
    <row r="260" spans="1:9" x14ac:dyDescent="0.25">
      <c r="A260" s="8">
        <v>12711</v>
      </c>
      <c r="B260" s="8" t="s">
        <v>1310</v>
      </c>
      <c r="C260" s="8" t="s">
        <v>988</v>
      </c>
      <c r="D260" s="8" t="s">
        <v>1154</v>
      </c>
      <c r="E260" s="8" t="s">
        <v>81</v>
      </c>
      <c r="F260" s="8">
        <v>2025</v>
      </c>
      <c r="G260" s="8">
        <v>213</v>
      </c>
      <c r="H260" s="8">
        <v>132</v>
      </c>
      <c r="I260" s="8">
        <v>81</v>
      </c>
    </row>
    <row r="261" spans="1:9" x14ac:dyDescent="0.25">
      <c r="A261" s="8">
        <v>12711</v>
      </c>
      <c r="B261" s="8" t="s">
        <v>1310</v>
      </c>
      <c r="C261" s="8" t="s">
        <v>988</v>
      </c>
      <c r="D261" s="8" t="s">
        <v>1154</v>
      </c>
      <c r="E261" s="8" t="s">
        <v>1337</v>
      </c>
      <c r="F261" s="8">
        <v>2025</v>
      </c>
      <c r="G261" s="8">
        <v>159</v>
      </c>
      <c r="H261" s="8">
        <v>103</v>
      </c>
      <c r="I261" s="8">
        <v>56</v>
      </c>
    </row>
    <row r="262" spans="1:9" x14ac:dyDescent="0.25">
      <c r="A262" s="8">
        <v>12711</v>
      </c>
      <c r="B262" s="8" t="s">
        <v>1310</v>
      </c>
      <c r="C262" s="8" t="s">
        <v>988</v>
      </c>
      <c r="D262" s="8" t="s">
        <v>1154</v>
      </c>
      <c r="E262" s="8" t="s">
        <v>1341</v>
      </c>
      <c r="F262" s="8">
        <v>2025</v>
      </c>
      <c r="G262" s="8">
        <v>56</v>
      </c>
      <c r="H262" s="8">
        <v>27</v>
      </c>
      <c r="I262" s="8">
        <v>29</v>
      </c>
    </row>
    <row r="263" spans="1:9" x14ac:dyDescent="0.25">
      <c r="A263" s="8">
        <v>12711</v>
      </c>
      <c r="B263" s="8" t="s">
        <v>1310</v>
      </c>
      <c r="C263" s="8" t="s">
        <v>988</v>
      </c>
      <c r="D263" s="8" t="s">
        <v>1155</v>
      </c>
      <c r="E263" s="8" t="s">
        <v>81</v>
      </c>
      <c r="F263" s="8">
        <v>2025</v>
      </c>
      <c r="G263" s="8">
        <v>2947</v>
      </c>
      <c r="H263" s="8">
        <v>675</v>
      </c>
      <c r="I263" s="8">
        <v>2272</v>
      </c>
    </row>
    <row r="264" spans="1:9" x14ac:dyDescent="0.25">
      <c r="A264" s="8">
        <v>12711</v>
      </c>
      <c r="B264" s="8" t="s">
        <v>1310</v>
      </c>
      <c r="C264" s="8" t="s">
        <v>988</v>
      </c>
      <c r="D264" s="8" t="s">
        <v>1155</v>
      </c>
      <c r="E264" s="8" t="s">
        <v>1337</v>
      </c>
      <c r="F264" s="8">
        <v>2025</v>
      </c>
      <c r="G264" s="8">
        <v>1632</v>
      </c>
      <c r="H264" s="8">
        <v>463</v>
      </c>
      <c r="I264" s="8">
        <v>1169</v>
      </c>
    </row>
    <row r="265" spans="1:9" x14ac:dyDescent="0.25">
      <c r="A265" s="8">
        <v>12711</v>
      </c>
      <c r="B265" s="8" t="s">
        <v>1310</v>
      </c>
      <c r="C265" s="8" t="s">
        <v>988</v>
      </c>
      <c r="D265" s="8" t="s">
        <v>1155</v>
      </c>
      <c r="E265" s="8" t="s">
        <v>1341</v>
      </c>
      <c r="F265" s="8">
        <v>2025</v>
      </c>
      <c r="G265" s="8">
        <v>1315</v>
      </c>
      <c r="H265" s="8">
        <v>212</v>
      </c>
      <c r="I265" s="8">
        <v>1103</v>
      </c>
    </row>
    <row r="266" spans="1:9" x14ac:dyDescent="0.25">
      <c r="A266" s="8">
        <v>12711</v>
      </c>
      <c r="B266" s="8" t="s">
        <v>1310</v>
      </c>
      <c r="C266" s="8" t="s">
        <v>988</v>
      </c>
      <c r="D266" s="8" t="s">
        <v>1156</v>
      </c>
      <c r="E266" s="8" t="s">
        <v>81</v>
      </c>
      <c r="F266" s="8">
        <v>2025</v>
      </c>
      <c r="G266" s="8">
        <v>1112</v>
      </c>
      <c r="H266" s="8">
        <v>205</v>
      </c>
      <c r="I266" s="8">
        <v>907</v>
      </c>
    </row>
    <row r="267" spans="1:9" x14ac:dyDescent="0.25">
      <c r="A267" s="8">
        <v>12711</v>
      </c>
      <c r="B267" s="8" t="s">
        <v>1310</v>
      </c>
      <c r="C267" s="8" t="s">
        <v>988</v>
      </c>
      <c r="D267" s="8" t="s">
        <v>1156</v>
      </c>
      <c r="E267" s="8" t="s">
        <v>1337</v>
      </c>
      <c r="F267" s="8">
        <v>2025</v>
      </c>
      <c r="G267" s="8">
        <v>540</v>
      </c>
      <c r="H267" s="8">
        <v>121</v>
      </c>
      <c r="I267" s="8">
        <v>419</v>
      </c>
    </row>
    <row r="268" spans="1:9" x14ac:dyDescent="0.25">
      <c r="A268" s="8">
        <v>12711</v>
      </c>
      <c r="B268" s="8" t="s">
        <v>1310</v>
      </c>
      <c r="C268" s="8" t="s">
        <v>988</v>
      </c>
      <c r="D268" s="8" t="s">
        <v>1156</v>
      </c>
      <c r="E268" s="8" t="s">
        <v>1341</v>
      </c>
      <c r="F268" s="8">
        <v>2025</v>
      </c>
      <c r="G268" s="8">
        <v>573</v>
      </c>
      <c r="H268" s="8">
        <v>84</v>
      </c>
      <c r="I268" s="8">
        <v>489</v>
      </c>
    </row>
    <row r="269" spans="1:9" x14ac:dyDescent="0.25">
      <c r="A269" s="8">
        <v>12711</v>
      </c>
      <c r="B269" s="8" t="s">
        <v>1310</v>
      </c>
      <c r="C269" s="8" t="s">
        <v>988</v>
      </c>
      <c r="D269" s="8" t="s">
        <v>1157</v>
      </c>
      <c r="E269" s="8" t="s">
        <v>81</v>
      </c>
      <c r="F269" s="8">
        <v>2025</v>
      </c>
      <c r="G269" s="8">
        <v>231</v>
      </c>
      <c r="H269" s="8">
        <v>112</v>
      </c>
      <c r="I269" s="8">
        <v>119</v>
      </c>
    </row>
    <row r="270" spans="1:9" x14ac:dyDescent="0.25">
      <c r="A270" s="8">
        <v>12711</v>
      </c>
      <c r="B270" s="8" t="s">
        <v>1310</v>
      </c>
      <c r="C270" s="8" t="s">
        <v>988</v>
      </c>
      <c r="D270" s="8" t="s">
        <v>1157</v>
      </c>
      <c r="E270" s="8" t="s">
        <v>1337</v>
      </c>
      <c r="F270" s="8">
        <v>2025</v>
      </c>
      <c r="G270" s="8">
        <v>81</v>
      </c>
      <c r="H270" s="8">
        <v>58</v>
      </c>
      <c r="I270" s="8">
        <v>23</v>
      </c>
    </row>
    <row r="271" spans="1:9" x14ac:dyDescent="0.25">
      <c r="A271" s="8">
        <v>12711</v>
      </c>
      <c r="B271" s="8" t="s">
        <v>1310</v>
      </c>
      <c r="C271" s="8" t="s">
        <v>988</v>
      </c>
      <c r="D271" s="8" t="s">
        <v>1157</v>
      </c>
      <c r="E271" s="8" t="s">
        <v>1341</v>
      </c>
      <c r="F271" s="8">
        <v>2025</v>
      </c>
      <c r="G271" s="8">
        <v>150</v>
      </c>
      <c r="H271" s="8">
        <v>54</v>
      </c>
      <c r="I271" s="8">
        <v>96</v>
      </c>
    </row>
    <row r="272" spans="1:9" x14ac:dyDescent="0.25">
      <c r="A272" s="8">
        <v>12711</v>
      </c>
      <c r="B272" s="8" t="s">
        <v>1310</v>
      </c>
      <c r="C272" s="8" t="s">
        <v>988</v>
      </c>
      <c r="D272" s="8" t="s">
        <v>1351</v>
      </c>
      <c r="E272" s="8" t="s">
        <v>81</v>
      </c>
      <c r="F272" s="8">
        <v>2025</v>
      </c>
      <c r="G272" s="8">
        <v>11</v>
      </c>
      <c r="H272" s="8">
        <v>6</v>
      </c>
      <c r="I272" s="8">
        <v>5</v>
      </c>
    </row>
    <row r="273" spans="1:9" x14ac:dyDescent="0.25">
      <c r="A273" s="8">
        <v>12711</v>
      </c>
      <c r="B273" s="8" t="s">
        <v>1310</v>
      </c>
      <c r="C273" s="8" t="s">
        <v>988</v>
      </c>
      <c r="D273" s="8" t="s">
        <v>1351</v>
      </c>
      <c r="E273" s="8" t="s">
        <v>1337</v>
      </c>
      <c r="F273" s="8">
        <v>2025</v>
      </c>
      <c r="G273" s="8">
        <v>7</v>
      </c>
      <c r="H273" s="8">
        <v>3</v>
      </c>
      <c r="I273" s="8">
        <v>4</v>
      </c>
    </row>
    <row r="274" spans="1:9" x14ac:dyDescent="0.25">
      <c r="A274" s="8">
        <v>12711</v>
      </c>
      <c r="B274" s="8" t="s">
        <v>1310</v>
      </c>
      <c r="C274" s="8" t="s">
        <v>988</v>
      </c>
      <c r="D274" s="8" t="s">
        <v>1351</v>
      </c>
      <c r="E274" s="8" t="s">
        <v>1341</v>
      </c>
      <c r="F274" s="8">
        <v>2025</v>
      </c>
      <c r="G274" s="8">
        <v>5</v>
      </c>
      <c r="H274" s="8">
        <v>1</v>
      </c>
      <c r="I274" s="8">
        <v>4</v>
      </c>
    </row>
    <row r="275" spans="1:9" x14ac:dyDescent="0.25">
      <c r="A275" s="8">
        <v>12711</v>
      </c>
      <c r="B275" s="8" t="s">
        <v>1310</v>
      </c>
      <c r="C275" s="8" t="s">
        <v>988</v>
      </c>
      <c r="D275" s="8" t="s">
        <v>1159</v>
      </c>
      <c r="E275" s="8" t="s">
        <v>81</v>
      </c>
      <c r="F275" s="8">
        <v>2025</v>
      </c>
      <c r="G275" s="8">
        <v>739</v>
      </c>
      <c r="H275" s="8">
        <v>553</v>
      </c>
      <c r="I275" s="8">
        <v>186</v>
      </c>
    </row>
    <row r="276" spans="1:9" x14ac:dyDescent="0.25">
      <c r="A276" s="8">
        <v>12711</v>
      </c>
      <c r="B276" s="8" t="s">
        <v>1310</v>
      </c>
      <c r="C276" s="8" t="s">
        <v>988</v>
      </c>
      <c r="D276" s="8" t="s">
        <v>1159</v>
      </c>
      <c r="E276" s="8" t="s">
        <v>1337</v>
      </c>
      <c r="F276" s="8">
        <v>2025</v>
      </c>
      <c r="G276" s="8">
        <v>475</v>
      </c>
      <c r="H276" s="8">
        <v>443</v>
      </c>
      <c r="I276" s="8">
        <v>32</v>
      </c>
    </row>
    <row r="277" spans="1:9" x14ac:dyDescent="0.25">
      <c r="A277" s="8">
        <v>12711</v>
      </c>
      <c r="B277" s="8" t="s">
        <v>1310</v>
      </c>
      <c r="C277" s="8" t="s">
        <v>988</v>
      </c>
      <c r="D277" s="8" t="s">
        <v>1159</v>
      </c>
      <c r="E277" s="8" t="s">
        <v>1341</v>
      </c>
      <c r="F277" s="8">
        <v>2025</v>
      </c>
      <c r="G277" s="8">
        <v>264</v>
      </c>
      <c r="H277" s="8">
        <v>110</v>
      </c>
      <c r="I277" s="8">
        <v>154</v>
      </c>
    </row>
    <row r="278" spans="1:9" x14ac:dyDescent="0.25">
      <c r="A278" s="8">
        <v>12711</v>
      </c>
      <c r="B278" s="8" t="s">
        <v>1310</v>
      </c>
      <c r="C278" s="8" t="s">
        <v>988</v>
      </c>
      <c r="D278" s="8" t="s">
        <v>1160</v>
      </c>
      <c r="E278" s="8" t="s">
        <v>81</v>
      </c>
      <c r="F278" s="8">
        <v>2025</v>
      </c>
      <c r="G278" s="8">
        <v>13</v>
      </c>
      <c r="H278" s="8">
        <v>15</v>
      </c>
      <c r="I278" s="8">
        <v>-2</v>
      </c>
    </row>
    <row r="279" spans="1:9" x14ac:dyDescent="0.25">
      <c r="A279" s="8">
        <v>12711</v>
      </c>
      <c r="B279" s="8" t="s">
        <v>1310</v>
      </c>
      <c r="C279" s="8" t="s">
        <v>988</v>
      </c>
      <c r="D279" s="8" t="s">
        <v>1160</v>
      </c>
      <c r="E279" s="8" t="s">
        <v>1337</v>
      </c>
      <c r="F279" s="8">
        <v>2025</v>
      </c>
      <c r="G279" s="8">
        <v>10</v>
      </c>
      <c r="H279" s="8">
        <v>9</v>
      </c>
      <c r="I279" s="8">
        <v>1</v>
      </c>
    </row>
    <row r="280" spans="1:9" x14ac:dyDescent="0.25">
      <c r="A280" s="8">
        <v>12711</v>
      </c>
      <c r="B280" s="8" t="s">
        <v>1310</v>
      </c>
      <c r="C280" s="8" t="s">
        <v>988</v>
      </c>
      <c r="D280" s="8" t="s">
        <v>1160</v>
      </c>
      <c r="E280" s="8" t="s">
        <v>1341</v>
      </c>
      <c r="F280" s="8">
        <v>2025</v>
      </c>
      <c r="G280" s="8">
        <v>3</v>
      </c>
      <c r="H280" s="8">
        <v>6</v>
      </c>
      <c r="I280" s="8">
        <v>-3</v>
      </c>
    </row>
    <row r="281" spans="1:9" x14ac:dyDescent="0.25">
      <c r="A281" s="8">
        <v>12711</v>
      </c>
      <c r="B281" s="8" t="s">
        <v>1310</v>
      </c>
      <c r="C281" s="8" t="s">
        <v>988</v>
      </c>
      <c r="D281" s="8" t="s">
        <v>1161</v>
      </c>
      <c r="E281" s="8" t="s">
        <v>81</v>
      </c>
      <c r="F281" s="8">
        <v>2025</v>
      </c>
      <c r="G281" s="8">
        <v>431</v>
      </c>
      <c r="H281" s="8">
        <v>365</v>
      </c>
      <c r="I281" s="8">
        <v>66</v>
      </c>
    </row>
    <row r="282" spans="1:9" x14ac:dyDescent="0.25">
      <c r="A282" s="8">
        <v>12711</v>
      </c>
      <c r="B282" s="8" t="s">
        <v>1310</v>
      </c>
      <c r="C282" s="8" t="s">
        <v>988</v>
      </c>
      <c r="D282" s="8" t="s">
        <v>1161</v>
      </c>
      <c r="E282" s="8" t="s">
        <v>1337</v>
      </c>
      <c r="F282" s="8">
        <v>2025</v>
      </c>
      <c r="G282" s="8">
        <v>271</v>
      </c>
      <c r="H282" s="8">
        <v>295</v>
      </c>
      <c r="I282" s="8">
        <v>-24</v>
      </c>
    </row>
    <row r="283" spans="1:9" x14ac:dyDescent="0.25">
      <c r="A283" s="8">
        <v>12711</v>
      </c>
      <c r="B283" s="8" t="s">
        <v>1310</v>
      </c>
      <c r="C283" s="8" t="s">
        <v>988</v>
      </c>
      <c r="D283" s="8" t="s">
        <v>1161</v>
      </c>
      <c r="E283" s="8" t="s">
        <v>1341</v>
      </c>
      <c r="F283" s="8">
        <v>2025</v>
      </c>
      <c r="G283" s="8">
        <v>160</v>
      </c>
      <c r="H283" s="8">
        <v>72</v>
      </c>
      <c r="I283" s="8">
        <v>88</v>
      </c>
    </row>
    <row r="284" spans="1:9" x14ac:dyDescent="0.25">
      <c r="A284" s="8">
        <v>12711</v>
      </c>
      <c r="B284" s="8" t="s">
        <v>1310</v>
      </c>
      <c r="C284" s="8" t="s">
        <v>988</v>
      </c>
      <c r="D284" s="8" t="s">
        <v>1162</v>
      </c>
      <c r="E284" s="8" t="s">
        <v>81</v>
      </c>
      <c r="F284" s="8">
        <v>2025</v>
      </c>
      <c r="G284" s="8">
        <v>815</v>
      </c>
      <c r="H284" s="8">
        <v>233</v>
      </c>
      <c r="I284" s="8">
        <v>582</v>
      </c>
    </row>
    <row r="285" spans="1:9" x14ac:dyDescent="0.25">
      <c r="A285" s="8">
        <v>12711</v>
      </c>
      <c r="B285" s="8" t="s">
        <v>1310</v>
      </c>
      <c r="C285" s="8" t="s">
        <v>988</v>
      </c>
      <c r="D285" s="8" t="s">
        <v>1162</v>
      </c>
      <c r="E285" s="8" t="s">
        <v>1337</v>
      </c>
      <c r="F285" s="8">
        <v>2025</v>
      </c>
      <c r="G285" s="8">
        <v>359</v>
      </c>
      <c r="H285" s="8">
        <v>124</v>
      </c>
      <c r="I285" s="8">
        <v>235</v>
      </c>
    </row>
    <row r="286" spans="1:9" x14ac:dyDescent="0.25">
      <c r="A286" s="8">
        <v>12711</v>
      </c>
      <c r="B286" s="8" t="s">
        <v>1310</v>
      </c>
      <c r="C286" s="8" t="s">
        <v>988</v>
      </c>
      <c r="D286" s="8" t="s">
        <v>1162</v>
      </c>
      <c r="E286" s="8" t="s">
        <v>1341</v>
      </c>
      <c r="F286" s="8">
        <v>2025</v>
      </c>
      <c r="G286" s="8">
        <v>456</v>
      </c>
      <c r="H286" s="8">
        <v>107</v>
      </c>
      <c r="I286" s="8">
        <v>349</v>
      </c>
    </row>
    <row r="287" spans="1:9" x14ac:dyDescent="0.25">
      <c r="A287" s="8">
        <v>12711</v>
      </c>
      <c r="B287" s="8" t="s">
        <v>1310</v>
      </c>
      <c r="C287" s="8" t="s">
        <v>988</v>
      </c>
      <c r="D287" s="8" t="s">
        <v>1163</v>
      </c>
      <c r="E287" s="8" t="s">
        <v>81</v>
      </c>
      <c r="F287" s="8">
        <v>2025</v>
      </c>
      <c r="G287" s="8">
        <v>3935</v>
      </c>
      <c r="H287" s="8">
        <v>166</v>
      </c>
      <c r="I287" s="8">
        <v>3769</v>
      </c>
    </row>
    <row r="288" spans="1:9" x14ac:dyDescent="0.25">
      <c r="A288" s="8">
        <v>12711</v>
      </c>
      <c r="B288" s="8" t="s">
        <v>1310</v>
      </c>
      <c r="C288" s="8" t="s">
        <v>988</v>
      </c>
      <c r="D288" s="8" t="s">
        <v>1163</v>
      </c>
      <c r="E288" s="8" t="s">
        <v>1337</v>
      </c>
      <c r="F288" s="8">
        <v>2025</v>
      </c>
      <c r="G288" s="8">
        <v>2488</v>
      </c>
      <c r="H288" s="8">
        <v>125</v>
      </c>
      <c r="I288" s="8">
        <v>2363</v>
      </c>
    </row>
    <row r="289" spans="1:9" x14ac:dyDescent="0.25">
      <c r="A289" s="8">
        <v>12711</v>
      </c>
      <c r="B289" s="8" t="s">
        <v>1310</v>
      </c>
      <c r="C289" s="8" t="s">
        <v>988</v>
      </c>
      <c r="D289" s="8" t="s">
        <v>1163</v>
      </c>
      <c r="E289" s="8" t="s">
        <v>1341</v>
      </c>
      <c r="F289" s="8">
        <v>2025</v>
      </c>
      <c r="G289" s="8">
        <v>1445</v>
      </c>
      <c r="H289" s="8">
        <v>41</v>
      </c>
      <c r="I289" s="8">
        <v>1404</v>
      </c>
    </row>
    <row r="290" spans="1:9" x14ac:dyDescent="0.25">
      <c r="A290" s="8">
        <v>12711</v>
      </c>
      <c r="B290" s="8" t="s">
        <v>1310</v>
      </c>
      <c r="C290" s="8" t="s">
        <v>988</v>
      </c>
      <c r="D290" s="8" t="s">
        <v>1164</v>
      </c>
      <c r="E290" s="8" t="s">
        <v>81</v>
      </c>
      <c r="F290" s="8">
        <v>2025</v>
      </c>
      <c r="G290" s="8">
        <v>2001</v>
      </c>
      <c r="H290" s="8">
        <v>1445</v>
      </c>
      <c r="I290" s="8">
        <v>556</v>
      </c>
    </row>
    <row r="291" spans="1:9" x14ac:dyDescent="0.25">
      <c r="A291" s="8">
        <v>12711</v>
      </c>
      <c r="B291" s="8" t="s">
        <v>1310</v>
      </c>
      <c r="C291" s="8" t="s">
        <v>988</v>
      </c>
      <c r="D291" s="8" t="s">
        <v>1164</v>
      </c>
      <c r="E291" s="8" t="s">
        <v>1337</v>
      </c>
      <c r="F291" s="8">
        <v>2025</v>
      </c>
      <c r="G291" s="8">
        <v>977</v>
      </c>
      <c r="H291" s="8">
        <v>739</v>
      </c>
      <c r="I291" s="8">
        <v>238</v>
      </c>
    </row>
    <row r="292" spans="1:9" x14ac:dyDescent="0.25">
      <c r="A292" s="8">
        <v>12711</v>
      </c>
      <c r="B292" s="8" t="s">
        <v>1310</v>
      </c>
      <c r="C292" s="8" t="s">
        <v>988</v>
      </c>
      <c r="D292" s="8" t="s">
        <v>1164</v>
      </c>
      <c r="E292" s="8" t="s">
        <v>1341</v>
      </c>
      <c r="F292" s="8">
        <v>2025</v>
      </c>
      <c r="G292" s="8">
        <v>1024</v>
      </c>
      <c r="H292" s="8">
        <v>706</v>
      </c>
      <c r="I292" s="8">
        <v>318</v>
      </c>
    </row>
    <row r="293" spans="1:9" x14ac:dyDescent="0.25">
      <c r="A293" s="8">
        <v>12711</v>
      </c>
      <c r="B293" s="8" t="s">
        <v>1310</v>
      </c>
      <c r="C293" s="8" t="s">
        <v>988</v>
      </c>
      <c r="D293" s="8" t="s">
        <v>1352</v>
      </c>
      <c r="E293" s="8" t="s">
        <v>81</v>
      </c>
      <c r="F293" s="8">
        <v>2025</v>
      </c>
      <c r="G293" s="8">
        <v>1112</v>
      </c>
      <c r="H293" s="8">
        <v>625</v>
      </c>
      <c r="I293" s="8">
        <v>487</v>
      </c>
    </row>
    <row r="294" spans="1:9" x14ac:dyDescent="0.25">
      <c r="A294" s="8">
        <v>12711</v>
      </c>
      <c r="B294" s="8" t="s">
        <v>1310</v>
      </c>
      <c r="C294" s="8" t="s">
        <v>988</v>
      </c>
      <c r="D294" s="8" t="s">
        <v>1352</v>
      </c>
      <c r="E294" s="8" t="s">
        <v>1337</v>
      </c>
      <c r="F294" s="8">
        <v>2025</v>
      </c>
      <c r="G294" s="8">
        <v>852</v>
      </c>
      <c r="H294" s="8">
        <v>546</v>
      </c>
      <c r="I294" s="8">
        <v>306</v>
      </c>
    </row>
    <row r="295" spans="1:9" x14ac:dyDescent="0.25">
      <c r="A295" s="8">
        <v>12711</v>
      </c>
      <c r="B295" s="8" t="s">
        <v>1310</v>
      </c>
      <c r="C295" s="8" t="s">
        <v>988</v>
      </c>
      <c r="D295" s="8" t="s">
        <v>1352</v>
      </c>
      <c r="E295" s="8" t="s">
        <v>1341</v>
      </c>
      <c r="F295" s="8">
        <v>2025</v>
      </c>
      <c r="G295" s="8">
        <v>262</v>
      </c>
      <c r="H295" s="8">
        <v>79</v>
      </c>
      <c r="I295" s="8">
        <v>183</v>
      </c>
    </row>
    <row r="296" spans="1:9" x14ac:dyDescent="0.25">
      <c r="A296" s="8">
        <v>12711</v>
      </c>
      <c r="B296" s="8" t="s">
        <v>1310</v>
      </c>
      <c r="C296" s="8" t="s">
        <v>988</v>
      </c>
      <c r="D296" s="8" t="s">
        <v>1166</v>
      </c>
      <c r="E296" s="8" t="s">
        <v>81</v>
      </c>
      <c r="F296" s="8">
        <v>2025</v>
      </c>
      <c r="G296" s="8">
        <v>125</v>
      </c>
      <c r="H296" s="8">
        <v>101</v>
      </c>
      <c r="I296" s="8">
        <v>24</v>
      </c>
    </row>
    <row r="297" spans="1:9" x14ac:dyDescent="0.25">
      <c r="A297" s="8">
        <v>12711</v>
      </c>
      <c r="B297" s="8" t="s">
        <v>1310</v>
      </c>
      <c r="C297" s="8" t="s">
        <v>988</v>
      </c>
      <c r="D297" s="8" t="s">
        <v>1166</v>
      </c>
      <c r="E297" s="8" t="s">
        <v>1337</v>
      </c>
      <c r="F297" s="8">
        <v>2025</v>
      </c>
      <c r="G297" s="8">
        <v>91</v>
      </c>
      <c r="H297" s="8">
        <v>85</v>
      </c>
      <c r="I297" s="8">
        <v>6</v>
      </c>
    </row>
    <row r="298" spans="1:9" x14ac:dyDescent="0.25">
      <c r="A298" s="8">
        <v>12711</v>
      </c>
      <c r="B298" s="8" t="s">
        <v>1310</v>
      </c>
      <c r="C298" s="8" t="s">
        <v>988</v>
      </c>
      <c r="D298" s="8" t="s">
        <v>1166</v>
      </c>
      <c r="E298" s="8" t="s">
        <v>1341</v>
      </c>
      <c r="F298" s="8">
        <v>2025</v>
      </c>
      <c r="G298" s="8">
        <v>34</v>
      </c>
      <c r="H298" s="8">
        <v>16</v>
      </c>
      <c r="I298" s="8">
        <v>18</v>
      </c>
    </row>
    <row r="299" spans="1:9" x14ac:dyDescent="0.25">
      <c r="A299" s="8">
        <v>12711</v>
      </c>
      <c r="B299" s="8" t="s">
        <v>1310</v>
      </c>
      <c r="C299" s="8" t="s">
        <v>988</v>
      </c>
      <c r="D299" s="8" t="s">
        <v>1167</v>
      </c>
      <c r="E299" s="8" t="s">
        <v>81</v>
      </c>
      <c r="F299" s="8">
        <v>2025</v>
      </c>
      <c r="G299" s="8">
        <v>855</v>
      </c>
      <c r="H299" s="8">
        <v>412</v>
      </c>
      <c r="I299" s="8">
        <v>443</v>
      </c>
    </row>
    <row r="300" spans="1:9" x14ac:dyDescent="0.25">
      <c r="A300" s="8">
        <v>12711</v>
      </c>
      <c r="B300" s="8" t="s">
        <v>1310</v>
      </c>
      <c r="C300" s="8" t="s">
        <v>988</v>
      </c>
      <c r="D300" s="8" t="s">
        <v>1167</v>
      </c>
      <c r="E300" s="8" t="s">
        <v>1337</v>
      </c>
      <c r="F300" s="8">
        <v>2025</v>
      </c>
      <c r="G300" s="8">
        <v>462</v>
      </c>
      <c r="H300" s="8">
        <v>259</v>
      </c>
      <c r="I300" s="8">
        <v>203</v>
      </c>
    </row>
    <row r="301" spans="1:9" x14ac:dyDescent="0.25">
      <c r="A301" s="8">
        <v>12711</v>
      </c>
      <c r="B301" s="8" t="s">
        <v>1310</v>
      </c>
      <c r="C301" s="8" t="s">
        <v>988</v>
      </c>
      <c r="D301" s="8" t="s">
        <v>1167</v>
      </c>
      <c r="E301" s="8" t="s">
        <v>1341</v>
      </c>
      <c r="F301" s="8">
        <v>2025</v>
      </c>
      <c r="G301" s="8">
        <v>391</v>
      </c>
      <c r="H301" s="8">
        <v>153</v>
      </c>
      <c r="I301" s="8">
        <v>238</v>
      </c>
    </row>
    <row r="302" spans="1:9" x14ac:dyDescent="0.25">
      <c r="A302" s="8">
        <v>12711</v>
      </c>
      <c r="B302" s="8" t="s">
        <v>1310</v>
      </c>
      <c r="C302" s="8" t="s">
        <v>988</v>
      </c>
      <c r="D302" s="8" t="s">
        <v>1168</v>
      </c>
      <c r="E302" s="8" t="s">
        <v>81</v>
      </c>
      <c r="F302" s="8">
        <v>2025</v>
      </c>
      <c r="G302" s="8">
        <v>1199</v>
      </c>
      <c r="H302" s="8">
        <v>293</v>
      </c>
      <c r="I302" s="8">
        <v>906</v>
      </c>
    </row>
    <row r="303" spans="1:9" x14ac:dyDescent="0.25">
      <c r="A303" s="8">
        <v>12711</v>
      </c>
      <c r="B303" s="8" t="s">
        <v>1310</v>
      </c>
      <c r="C303" s="8" t="s">
        <v>988</v>
      </c>
      <c r="D303" s="8" t="s">
        <v>1168</v>
      </c>
      <c r="E303" s="8" t="s">
        <v>1337</v>
      </c>
      <c r="F303" s="8">
        <v>2025</v>
      </c>
      <c r="G303" s="8">
        <v>674</v>
      </c>
      <c r="H303" s="8">
        <v>210</v>
      </c>
      <c r="I303" s="8">
        <v>464</v>
      </c>
    </row>
    <row r="304" spans="1:9" x14ac:dyDescent="0.25">
      <c r="A304" s="8">
        <v>12711</v>
      </c>
      <c r="B304" s="8" t="s">
        <v>1310</v>
      </c>
      <c r="C304" s="8" t="s">
        <v>988</v>
      </c>
      <c r="D304" s="8" t="s">
        <v>1168</v>
      </c>
      <c r="E304" s="8" t="s">
        <v>1341</v>
      </c>
      <c r="F304" s="8">
        <v>2025</v>
      </c>
      <c r="G304" s="8">
        <v>524</v>
      </c>
      <c r="H304" s="8">
        <v>83</v>
      </c>
      <c r="I304" s="8">
        <v>441</v>
      </c>
    </row>
    <row r="305" spans="1:9" x14ac:dyDescent="0.25">
      <c r="A305" s="8">
        <v>12711</v>
      </c>
      <c r="B305" s="8" t="s">
        <v>1310</v>
      </c>
      <c r="C305" s="8" t="s">
        <v>988</v>
      </c>
      <c r="D305" s="8" t="s">
        <v>1169</v>
      </c>
      <c r="E305" s="8" t="s">
        <v>81</v>
      </c>
      <c r="F305" s="8">
        <v>2025</v>
      </c>
      <c r="G305" s="8">
        <v>81</v>
      </c>
      <c r="H305" s="8">
        <v>71</v>
      </c>
      <c r="I305" s="8">
        <v>10</v>
      </c>
    </row>
    <row r="306" spans="1:9" x14ac:dyDescent="0.25">
      <c r="A306" s="8">
        <v>12711</v>
      </c>
      <c r="B306" s="8" t="s">
        <v>1310</v>
      </c>
      <c r="C306" s="8" t="s">
        <v>988</v>
      </c>
      <c r="D306" s="8" t="s">
        <v>1169</v>
      </c>
      <c r="E306" s="8" t="s">
        <v>1337</v>
      </c>
      <c r="F306" s="8">
        <v>2025</v>
      </c>
      <c r="G306" s="8">
        <v>60</v>
      </c>
      <c r="H306" s="8">
        <v>53</v>
      </c>
      <c r="I306" s="8">
        <v>7</v>
      </c>
    </row>
    <row r="307" spans="1:9" x14ac:dyDescent="0.25">
      <c r="A307" s="8">
        <v>12711</v>
      </c>
      <c r="B307" s="8" t="s">
        <v>1310</v>
      </c>
      <c r="C307" s="8" t="s">
        <v>988</v>
      </c>
      <c r="D307" s="8" t="s">
        <v>1169</v>
      </c>
      <c r="E307" s="8" t="s">
        <v>1341</v>
      </c>
      <c r="F307" s="8">
        <v>2025</v>
      </c>
      <c r="G307" s="8">
        <v>21</v>
      </c>
      <c r="H307" s="8">
        <v>20</v>
      </c>
      <c r="I307" s="8">
        <v>1</v>
      </c>
    </row>
    <row r="308" spans="1:9" x14ac:dyDescent="0.25">
      <c r="A308" s="8">
        <v>12711</v>
      </c>
      <c r="B308" s="8" t="s">
        <v>1310</v>
      </c>
      <c r="C308" s="8" t="s">
        <v>988</v>
      </c>
      <c r="D308" s="8" t="s">
        <v>1170</v>
      </c>
      <c r="E308" s="8" t="s">
        <v>81</v>
      </c>
      <c r="F308" s="8">
        <v>2025</v>
      </c>
      <c r="G308" s="8">
        <v>11920</v>
      </c>
      <c r="H308" s="8">
        <v>4324</v>
      </c>
      <c r="I308" s="8">
        <v>7596</v>
      </c>
    </row>
    <row r="309" spans="1:9" x14ac:dyDescent="0.25">
      <c r="A309" s="8">
        <v>12711</v>
      </c>
      <c r="B309" s="8" t="s">
        <v>1310</v>
      </c>
      <c r="C309" s="8" t="s">
        <v>988</v>
      </c>
      <c r="D309" s="8" t="s">
        <v>1170</v>
      </c>
      <c r="E309" s="8" t="s">
        <v>1337</v>
      </c>
      <c r="F309" s="8">
        <v>2025</v>
      </c>
      <c r="G309" s="8">
        <v>6651</v>
      </c>
      <c r="H309" s="8">
        <v>3467</v>
      </c>
      <c r="I309" s="8">
        <v>3184</v>
      </c>
    </row>
    <row r="310" spans="1:9" x14ac:dyDescent="0.25">
      <c r="A310" s="8">
        <v>12711</v>
      </c>
      <c r="B310" s="8" t="s">
        <v>1310</v>
      </c>
      <c r="C310" s="8" t="s">
        <v>988</v>
      </c>
      <c r="D310" s="8" t="s">
        <v>1170</v>
      </c>
      <c r="E310" s="8" t="s">
        <v>1341</v>
      </c>
      <c r="F310" s="8">
        <v>2025</v>
      </c>
      <c r="G310" s="8">
        <v>5269</v>
      </c>
      <c r="H310" s="8">
        <v>857</v>
      </c>
      <c r="I310" s="8">
        <v>4412</v>
      </c>
    </row>
    <row r="311" spans="1:9" x14ac:dyDescent="0.25">
      <c r="A311" s="8">
        <v>12711</v>
      </c>
      <c r="B311" s="8" t="s">
        <v>1310</v>
      </c>
      <c r="C311" s="8" t="s">
        <v>988</v>
      </c>
      <c r="D311" s="8" t="s">
        <v>1171</v>
      </c>
      <c r="E311" s="8" t="s">
        <v>81</v>
      </c>
      <c r="F311" s="8">
        <v>2025</v>
      </c>
      <c r="G311" s="8">
        <v>1370</v>
      </c>
      <c r="H311" s="8">
        <v>330</v>
      </c>
      <c r="I311" s="8">
        <v>1040</v>
      </c>
    </row>
    <row r="312" spans="1:9" x14ac:dyDescent="0.25">
      <c r="A312" s="8">
        <v>12711</v>
      </c>
      <c r="B312" s="8" t="s">
        <v>1310</v>
      </c>
      <c r="C312" s="8" t="s">
        <v>988</v>
      </c>
      <c r="D312" s="8" t="s">
        <v>1171</v>
      </c>
      <c r="E312" s="8" t="s">
        <v>1337</v>
      </c>
      <c r="F312" s="8">
        <v>2025</v>
      </c>
      <c r="G312" s="8">
        <v>568</v>
      </c>
      <c r="H312" s="8">
        <v>184</v>
      </c>
      <c r="I312" s="8">
        <v>384</v>
      </c>
    </row>
    <row r="313" spans="1:9" x14ac:dyDescent="0.25">
      <c r="A313" s="8">
        <v>12711</v>
      </c>
      <c r="B313" s="8" t="s">
        <v>1310</v>
      </c>
      <c r="C313" s="8" t="s">
        <v>988</v>
      </c>
      <c r="D313" s="8" t="s">
        <v>1171</v>
      </c>
      <c r="E313" s="8" t="s">
        <v>1341</v>
      </c>
      <c r="F313" s="8">
        <v>2025</v>
      </c>
      <c r="G313" s="8">
        <v>800</v>
      </c>
      <c r="H313" s="8">
        <v>146</v>
      </c>
      <c r="I313" s="8">
        <v>654</v>
      </c>
    </row>
    <row r="314" spans="1:9" x14ac:dyDescent="0.25">
      <c r="A314" s="8">
        <v>12711</v>
      </c>
      <c r="B314" s="8" t="s">
        <v>1310</v>
      </c>
      <c r="C314" s="8" t="s">
        <v>988</v>
      </c>
      <c r="D314" s="8" t="s">
        <v>1172</v>
      </c>
      <c r="E314" s="8" t="s">
        <v>81</v>
      </c>
      <c r="F314" s="8">
        <v>2025</v>
      </c>
      <c r="G314" s="8">
        <v>57</v>
      </c>
      <c r="H314" s="8">
        <v>28</v>
      </c>
      <c r="I314" s="8">
        <v>29</v>
      </c>
    </row>
    <row r="315" spans="1:9" x14ac:dyDescent="0.25">
      <c r="A315" s="8">
        <v>12711</v>
      </c>
      <c r="B315" s="8" t="s">
        <v>1310</v>
      </c>
      <c r="C315" s="8" t="s">
        <v>988</v>
      </c>
      <c r="D315" s="8" t="s">
        <v>1172</v>
      </c>
      <c r="E315" s="8" t="s">
        <v>1337</v>
      </c>
      <c r="F315" s="8">
        <v>2025</v>
      </c>
      <c r="G315" s="8">
        <v>30</v>
      </c>
      <c r="H315" s="8">
        <v>15</v>
      </c>
      <c r="I315" s="8">
        <v>15</v>
      </c>
    </row>
    <row r="316" spans="1:9" x14ac:dyDescent="0.25">
      <c r="A316" s="8">
        <v>12711</v>
      </c>
      <c r="B316" s="8" t="s">
        <v>1310</v>
      </c>
      <c r="C316" s="8" t="s">
        <v>988</v>
      </c>
      <c r="D316" s="8" t="s">
        <v>1172</v>
      </c>
      <c r="E316" s="8" t="s">
        <v>1341</v>
      </c>
      <c r="F316" s="8">
        <v>2025</v>
      </c>
      <c r="G316" s="8">
        <v>27</v>
      </c>
      <c r="H316" s="8">
        <v>13</v>
      </c>
      <c r="I316" s="8">
        <v>14</v>
      </c>
    </row>
    <row r="317" spans="1:9" x14ac:dyDescent="0.25">
      <c r="A317" s="8">
        <v>12711</v>
      </c>
      <c r="B317" s="8" t="s">
        <v>1310</v>
      </c>
      <c r="C317" s="8" t="s">
        <v>988</v>
      </c>
      <c r="D317" s="8" t="s">
        <v>1173</v>
      </c>
      <c r="E317" s="8" t="s">
        <v>81</v>
      </c>
      <c r="F317" s="8">
        <v>2025</v>
      </c>
      <c r="G317" s="8">
        <v>67639</v>
      </c>
      <c r="H317" s="8">
        <v>53305</v>
      </c>
      <c r="I317" s="8">
        <v>14334</v>
      </c>
    </row>
    <row r="318" spans="1:9" x14ac:dyDescent="0.25">
      <c r="A318" s="8">
        <v>12711</v>
      </c>
      <c r="B318" s="8" t="s">
        <v>1310</v>
      </c>
      <c r="C318" s="8" t="s">
        <v>988</v>
      </c>
      <c r="D318" s="8" t="s">
        <v>1173</v>
      </c>
      <c r="E318" s="8" t="s">
        <v>1337</v>
      </c>
      <c r="F318" s="8">
        <v>2025</v>
      </c>
      <c r="G318" s="8">
        <v>33851</v>
      </c>
      <c r="H318" s="8">
        <v>27941</v>
      </c>
      <c r="I318" s="8">
        <v>5910</v>
      </c>
    </row>
    <row r="319" spans="1:9" x14ac:dyDescent="0.25">
      <c r="A319" s="8">
        <v>12711</v>
      </c>
      <c r="B319" s="8" t="s">
        <v>1310</v>
      </c>
      <c r="C319" s="8" t="s">
        <v>988</v>
      </c>
      <c r="D319" s="8" t="s">
        <v>1173</v>
      </c>
      <c r="E319" s="8" t="s">
        <v>1341</v>
      </c>
      <c r="F319" s="8">
        <v>2025</v>
      </c>
      <c r="G319" s="8">
        <v>33788</v>
      </c>
      <c r="H319" s="8">
        <v>25364</v>
      </c>
      <c r="I319" s="8">
        <v>8424</v>
      </c>
    </row>
    <row r="320" spans="1:9" x14ac:dyDescent="0.25">
      <c r="A320" s="8">
        <v>12711</v>
      </c>
      <c r="B320" s="8" t="s">
        <v>1310</v>
      </c>
      <c r="C320" s="8" t="s">
        <v>988</v>
      </c>
      <c r="D320" s="8" t="s">
        <v>1174</v>
      </c>
      <c r="E320" s="8" t="s">
        <v>81</v>
      </c>
      <c r="F320" s="8">
        <v>2025</v>
      </c>
      <c r="G320" s="8">
        <v>9</v>
      </c>
      <c r="H320" s="8">
        <v>8</v>
      </c>
      <c r="I320" s="8">
        <v>1</v>
      </c>
    </row>
    <row r="321" spans="1:9" x14ac:dyDescent="0.25">
      <c r="A321" s="8">
        <v>12711</v>
      </c>
      <c r="B321" s="8" t="s">
        <v>1310</v>
      </c>
      <c r="C321" s="8" t="s">
        <v>988</v>
      </c>
      <c r="D321" s="8" t="s">
        <v>1174</v>
      </c>
      <c r="E321" s="8" t="s">
        <v>1337</v>
      </c>
      <c r="F321" s="8">
        <v>2025</v>
      </c>
      <c r="G321" s="8">
        <v>6</v>
      </c>
      <c r="H321" s="8">
        <v>3</v>
      </c>
      <c r="I321" s="8">
        <v>3</v>
      </c>
    </row>
    <row r="322" spans="1:9" x14ac:dyDescent="0.25">
      <c r="A322" s="8">
        <v>12711</v>
      </c>
      <c r="B322" s="8" t="s">
        <v>1310</v>
      </c>
      <c r="C322" s="8" t="s">
        <v>988</v>
      </c>
      <c r="D322" s="8" t="s">
        <v>1174</v>
      </c>
      <c r="E322" s="8" t="s">
        <v>1341</v>
      </c>
      <c r="F322" s="8">
        <v>2025</v>
      </c>
      <c r="G322" s="8">
        <v>3</v>
      </c>
      <c r="H322" s="8">
        <v>4</v>
      </c>
      <c r="I322" s="8">
        <v>-1</v>
      </c>
    </row>
    <row r="323" spans="1:9" x14ac:dyDescent="0.25">
      <c r="A323" s="8">
        <v>12711</v>
      </c>
      <c r="B323" s="8" t="s">
        <v>1310</v>
      </c>
      <c r="C323" s="8" t="s">
        <v>988</v>
      </c>
      <c r="D323" s="8" t="s">
        <v>1175</v>
      </c>
      <c r="E323" s="8" t="s">
        <v>81</v>
      </c>
      <c r="F323" s="8">
        <v>2025</v>
      </c>
      <c r="G323" s="8">
        <v>3211</v>
      </c>
      <c r="H323" s="8">
        <v>2548</v>
      </c>
      <c r="I323" s="8">
        <v>663</v>
      </c>
    </row>
    <row r="324" spans="1:9" x14ac:dyDescent="0.25">
      <c r="A324" s="8">
        <v>12711</v>
      </c>
      <c r="B324" s="8" t="s">
        <v>1310</v>
      </c>
      <c r="C324" s="8" t="s">
        <v>988</v>
      </c>
      <c r="D324" s="8" t="s">
        <v>1175</v>
      </c>
      <c r="E324" s="8" t="s">
        <v>1337</v>
      </c>
      <c r="F324" s="8">
        <v>2025</v>
      </c>
      <c r="G324" s="8">
        <v>1691</v>
      </c>
      <c r="H324" s="8">
        <v>1343</v>
      </c>
      <c r="I324" s="8">
        <v>348</v>
      </c>
    </row>
    <row r="325" spans="1:9" x14ac:dyDescent="0.25">
      <c r="A325" s="8">
        <v>12711</v>
      </c>
      <c r="B325" s="8" t="s">
        <v>1310</v>
      </c>
      <c r="C325" s="8" t="s">
        <v>988</v>
      </c>
      <c r="D325" s="8" t="s">
        <v>1175</v>
      </c>
      <c r="E325" s="8" t="s">
        <v>1341</v>
      </c>
      <c r="F325" s="8">
        <v>2025</v>
      </c>
      <c r="G325" s="8">
        <v>1522</v>
      </c>
      <c r="H325" s="8">
        <v>1205</v>
      </c>
      <c r="I325" s="8">
        <v>317</v>
      </c>
    </row>
    <row r="326" spans="1:9" x14ac:dyDescent="0.25">
      <c r="A326" s="8">
        <v>12711</v>
      </c>
      <c r="B326" s="8" t="s">
        <v>1310</v>
      </c>
      <c r="C326" s="8" t="s">
        <v>988</v>
      </c>
      <c r="D326" s="8" t="s">
        <v>1176</v>
      </c>
      <c r="E326" s="8" t="s">
        <v>81</v>
      </c>
      <c r="F326" s="8">
        <v>2025</v>
      </c>
      <c r="G326" s="8">
        <v>22</v>
      </c>
      <c r="H326" s="8">
        <v>19</v>
      </c>
      <c r="I326" s="8">
        <v>3</v>
      </c>
    </row>
    <row r="327" spans="1:9" x14ac:dyDescent="0.25">
      <c r="A327" s="8">
        <v>12711</v>
      </c>
      <c r="B327" s="8" t="s">
        <v>1310</v>
      </c>
      <c r="C327" s="8" t="s">
        <v>988</v>
      </c>
      <c r="D327" s="8" t="s">
        <v>1176</v>
      </c>
      <c r="E327" s="8" t="s">
        <v>1337</v>
      </c>
      <c r="F327" s="8">
        <v>2025</v>
      </c>
      <c r="G327" s="8">
        <v>12</v>
      </c>
      <c r="H327" s="8">
        <v>12</v>
      </c>
      <c r="I327" s="8">
        <v>0</v>
      </c>
    </row>
    <row r="328" spans="1:9" x14ac:dyDescent="0.25">
      <c r="A328" s="8">
        <v>12711</v>
      </c>
      <c r="B328" s="8" t="s">
        <v>1310</v>
      </c>
      <c r="C328" s="8" t="s">
        <v>988</v>
      </c>
      <c r="D328" s="8" t="s">
        <v>1176</v>
      </c>
      <c r="E328" s="8" t="s">
        <v>1341</v>
      </c>
      <c r="F328" s="8">
        <v>2025</v>
      </c>
      <c r="G328" s="8">
        <v>10</v>
      </c>
      <c r="H328" s="8">
        <v>5</v>
      </c>
      <c r="I328" s="8">
        <v>5</v>
      </c>
    </row>
    <row r="329" spans="1:9" x14ac:dyDescent="0.25">
      <c r="A329" s="8">
        <v>12711</v>
      </c>
      <c r="B329" s="8" t="s">
        <v>1310</v>
      </c>
      <c r="C329" s="8" t="s">
        <v>988</v>
      </c>
      <c r="D329" s="8" t="s">
        <v>1177</v>
      </c>
      <c r="E329" s="8" t="s">
        <v>81</v>
      </c>
      <c r="F329" s="8">
        <v>2025</v>
      </c>
      <c r="G329" s="8">
        <v>27</v>
      </c>
      <c r="H329" s="8">
        <v>16</v>
      </c>
      <c r="I329" s="8">
        <v>11</v>
      </c>
    </row>
    <row r="330" spans="1:9" x14ac:dyDescent="0.25">
      <c r="A330" s="8">
        <v>12711</v>
      </c>
      <c r="B330" s="8" t="s">
        <v>1310</v>
      </c>
      <c r="C330" s="8" t="s">
        <v>988</v>
      </c>
      <c r="D330" s="8" t="s">
        <v>1177</v>
      </c>
      <c r="E330" s="8" t="s">
        <v>1337</v>
      </c>
      <c r="F330" s="8">
        <v>2025</v>
      </c>
      <c r="G330" s="8">
        <v>16</v>
      </c>
      <c r="H330" s="8">
        <v>8</v>
      </c>
      <c r="I330" s="8">
        <v>8</v>
      </c>
    </row>
    <row r="331" spans="1:9" x14ac:dyDescent="0.25">
      <c r="A331" s="8">
        <v>12711</v>
      </c>
      <c r="B331" s="8" t="s">
        <v>1310</v>
      </c>
      <c r="C331" s="8" t="s">
        <v>988</v>
      </c>
      <c r="D331" s="8" t="s">
        <v>1177</v>
      </c>
      <c r="E331" s="8" t="s">
        <v>1341</v>
      </c>
      <c r="F331" s="8">
        <v>2025</v>
      </c>
      <c r="G331" s="8">
        <v>11</v>
      </c>
      <c r="H331" s="8">
        <v>8</v>
      </c>
      <c r="I331" s="8">
        <v>3</v>
      </c>
    </row>
    <row r="332" spans="1:9" x14ac:dyDescent="0.25">
      <c r="A332" s="8">
        <v>12711</v>
      </c>
      <c r="B332" s="8" t="s">
        <v>1310</v>
      </c>
      <c r="C332" s="8" t="s">
        <v>988</v>
      </c>
      <c r="D332" s="8" t="s">
        <v>1178</v>
      </c>
      <c r="E332" s="8" t="s">
        <v>81</v>
      </c>
      <c r="F332" s="8">
        <v>2025</v>
      </c>
      <c r="G332" s="8">
        <v>19</v>
      </c>
      <c r="H332" s="8">
        <v>28</v>
      </c>
      <c r="I332" s="8">
        <v>-9</v>
      </c>
    </row>
    <row r="333" spans="1:9" x14ac:dyDescent="0.25">
      <c r="A333" s="8">
        <v>12711</v>
      </c>
      <c r="B333" s="8" t="s">
        <v>1310</v>
      </c>
      <c r="C333" s="8" t="s">
        <v>988</v>
      </c>
      <c r="D333" s="8" t="s">
        <v>1178</v>
      </c>
      <c r="E333" s="8" t="s">
        <v>1337</v>
      </c>
      <c r="F333" s="8">
        <v>2025</v>
      </c>
      <c r="G333" s="8">
        <v>11</v>
      </c>
      <c r="H333" s="8">
        <v>18</v>
      </c>
      <c r="I333" s="8">
        <v>-7</v>
      </c>
    </row>
    <row r="334" spans="1:9" x14ac:dyDescent="0.25">
      <c r="A334" s="8">
        <v>12711</v>
      </c>
      <c r="B334" s="8" t="s">
        <v>1310</v>
      </c>
      <c r="C334" s="8" t="s">
        <v>988</v>
      </c>
      <c r="D334" s="8" t="s">
        <v>1178</v>
      </c>
      <c r="E334" s="8" t="s">
        <v>1341</v>
      </c>
      <c r="F334" s="8">
        <v>2025</v>
      </c>
      <c r="G334" s="8">
        <v>10</v>
      </c>
      <c r="H334" s="8">
        <v>10</v>
      </c>
      <c r="I334" s="8">
        <v>0</v>
      </c>
    </row>
    <row r="335" spans="1:9" x14ac:dyDescent="0.25">
      <c r="A335" s="8">
        <v>12711</v>
      </c>
      <c r="B335" s="8" t="s">
        <v>1310</v>
      </c>
      <c r="C335" s="8" t="s">
        <v>988</v>
      </c>
      <c r="D335" s="8" t="s">
        <v>1179</v>
      </c>
      <c r="E335" s="8" t="s">
        <v>81</v>
      </c>
      <c r="F335" s="8">
        <v>2025</v>
      </c>
      <c r="G335" s="8">
        <v>653</v>
      </c>
      <c r="H335" s="8">
        <v>370</v>
      </c>
      <c r="I335" s="8">
        <v>283</v>
      </c>
    </row>
    <row r="336" spans="1:9" x14ac:dyDescent="0.25">
      <c r="A336" s="8">
        <v>12711</v>
      </c>
      <c r="B336" s="8" t="s">
        <v>1310</v>
      </c>
      <c r="C336" s="8" t="s">
        <v>988</v>
      </c>
      <c r="D336" s="8" t="s">
        <v>1179</v>
      </c>
      <c r="E336" s="8" t="s">
        <v>1337</v>
      </c>
      <c r="F336" s="8">
        <v>2025</v>
      </c>
      <c r="G336" s="8">
        <v>278</v>
      </c>
      <c r="H336" s="8">
        <v>167</v>
      </c>
      <c r="I336" s="8">
        <v>111</v>
      </c>
    </row>
    <row r="337" spans="1:9" x14ac:dyDescent="0.25">
      <c r="A337" s="8">
        <v>12711</v>
      </c>
      <c r="B337" s="8" t="s">
        <v>1310</v>
      </c>
      <c r="C337" s="8" t="s">
        <v>988</v>
      </c>
      <c r="D337" s="8" t="s">
        <v>1179</v>
      </c>
      <c r="E337" s="8" t="s">
        <v>1341</v>
      </c>
      <c r="F337" s="8">
        <v>2025</v>
      </c>
      <c r="G337" s="8">
        <v>375</v>
      </c>
      <c r="H337" s="8">
        <v>203</v>
      </c>
      <c r="I337" s="8">
        <v>172</v>
      </c>
    </row>
    <row r="338" spans="1:9" x14ac:dyDescent="0.25">
      <c r="A338" s="8">
        <v>12711</v>
      </c>
      <c r="B338" s="8" t="s">
        <v>1310</v>
      </c>
      <c r="C338" s="8" t="s">
        <v>988</v>
      </c>
      <c r="D338" s="8" t="s">
        <v>1180</v>
      </c>
      <c r="E338" s="8" t="s">
        <v>81</v>
      </c>
      <c r="F338" s="8">
        <v>2025</v>
      </c>
      <c r="G338" s="8">
        <v>11263</v>
      </c>
      <c r="H338" s="8">
        <v>8605</v>
      </c>
      <c r="I338" s="8">
        <v>2658</v>
      </c>
    </row>
    <row r="339" spans="1:9" x14ac:dyDescent="0.25">
      <c r="A339" s="8">
        <v>12711</v>
      </c>
      <c r="B339" s="8" t="s">
        <v>1310</v>
      </c>
      <c r="C339" s="8" t="s">
        <v>988</v>
      </c>
      <c r="D339" s="8" t="s">
        <v>1180</v>
      </c>
      <c r="E339" s="8" t="s">
        <v>1337</v>
      </c>
      <c r="F339" s="8">
        <v>2025</v>
      </c>
      <c r="G339" s="8">
        <v>5420</v>
      </c>
      <c r="H339" s="8">
        <v>4475</v>
      </c>
      <c r="I339" s="8">
        <v>945</v>
      </c>
    </row>
    <row r="340" spans="1:9" x14ac:dyDescent="0.25">
      <c r="A340" s="8">
        <v>12711</v>
      </c>
      <c r="B340" s="8" t="s">
        <v>1310</v>
      </c>
      <c r="C340" s="8" t="s">
        <v>988</v>
      </c>
      <c r="D340" s="8" t="s">
        <v>1180</v>
      </c>
      <c r="E340" s="8" t="s">
        <v>1341</v>
      </c>
      <c r="F340" s="8">
        <v>2025</v>
      </c>
      <c r="G340" s="8">
        <v>5844</v>
      </c>
      <c r="H340" s="8">
        <v>4130</v>
      </c>
      <c r="I340" s="8">
        <v>1714</v>
      </c>
    </row>
    <row r="341" spans="1:9" x14ac:dyDescent="0.25">
      <c r="A341" s="8">
        <v>12711</v>
      </c>
      <c r="B341" s="8" t="s">
        <v>1310</v>
      </c>
      <c r="C341" s="8" t="s">
        <v>988</v>
      </c>
      <c r="D341" s="8" t="s">
        <v>1181</v>
      </c>
      <c r="E341" s="8" t="s">
        <v>81</v>
      </c>
      <c r="F341" s="8">
        <v>2025</v>
      </c>
      <c r="G341" s="8">
        <v>2597</v>
      </c>
      <c r="H341" s="8">
        <v>1581</v>
      </c>
      <c r="I341" s="8">
        <v>1016</v>
      </c>
    </row>
    <row r="342" spans="1:9" x14ac:dyDescent="0.25">
      <c r="A342" s="8">
        <v>12711</v>
      </c>
      <c r="B342" s="8" t="s">
        <v>1310</v>
      </c>
      <c r="C342" s="8" t="s">
        <v>988</v>
      </c>
      <c r="D342" s="8" t="s">
        <v>1181</v>
      </c>
      <c r="E342" s="8" t="s">
        <v>1337</v>
      </c>
      <c r="F342" s="8">
        <v>2025</v>
      </c>
      <c r="G342" s="8">
        <v>1302</v>
      </c>
      <c r="H342" s="8">
        <v>798</v>
      </c>
      <c r="I342" s="8">
        <v>504</v>
      </c>
    </row>
    <row r="343" spans="1:9" x14ac:dyDescent="0.25">
      <c r="A343" s="8">
        <v>12711</v>
      </c>
      <c r="B343" s="8" t="s">
        <v>1310</v>
      </c>
      <c r="C343" s="8" t="s">
        <v>988</v>
      </c>
      <c r="D343" s="8" t="s">
        <v>1181</v>
      </c>
      <c r="E343" s="8" t="s">
        <v>1341</v>
      </c>
      <c r="F343" s="8">
        <v>2025</v>
      </c>
      <c r="G343" s="8">
        <v>1295</v>
      </c>
      <c r="H343" s="8">
        <v>783</v>
      </c>
      <c r="I343" s="8">
        <v>512</v>
      </c>
    </row>
    <row r="344" spans="1:9" x14ac:dyDescent="0.25">
      <c r="A344" s="8">
        <v>12711</v>
      </c>
      <c r="B344" s="8" t="s">
        <v>1310</v>
      </c>
      <c r="C344" s="8" t="s">
        <v>988</v>
      </c>
      <c r="D344" s="8" t="s">
        <v>1182</v>
      </c>
      <c r="E344" s="8" t="s">
        <v>81</v>
      </c>
      <c r="F344" s="8">
        <v>2025</v>
      </c>
      <c r="G344" s="8">
        <v>512</v>
      </c>
      <c r="H344" s="8">
        <v>473</v>
      </c>
      <c r="I344" s="8">
        <v>39</v>
      </c>
    </row>
    <row r="345" spans="1:9" x14ac:dyDescent="0.25">
      <c r="A345" s="8">
        <v>12711</v>
      </c>
      <c r="B345" s="8" t="s">
        <v>1310</v>
      </c>
      <c r="C345" s="8" t="s">
        <v>988</v>
      </c>
      <c r="D345" s="8" t="s">
        <v>1182</v>
      </c>
      <c r="E345" s="8" t="s">
        <v>1337</v>
      </c>
      <c r="F345" s="8">
        <v>2025</v>
      </c>
      <c r="G345" s="8">
        <v>247</v>
      </c>
      <c r="H345" s="8">
        <v>250</v>
      </c>
      <c r="I345" s="8">
        <v>-3</v>
      </c>
    </row>
    <row r="346" spans="1:9" x14ac:dyDescent="0.25">
      <c r="A346" s="8">
        <v>12711</v>
      </c>
      <c r="B346" s="8" t="s">
        <v>1310</v>
      </c>
      <c r="C346" s="8" t="s">
        <v>988</v>
      </c>
      <c r="D346" s="8" t="s">
        <v>1182</v>
      </c>
      <c r="E346" s="8" t="s">
        <v>1341</v>
      </c>
      <c r="F346" s="8">
        <v>2025</v>
      </c>
      <c r="G346" s="8">
        <v>264</v>
      </c>
      <c r="H346" s="8">
        <v>223</v>
      </c>
      <c r="I346" s="8">
        <v>41</v>
      </c>
    </row>
    <row r="347" spans="1:9" x14ac:dyDescent="0.25">
      <c r="A347" s="8">
        <v>12711</v>
      </c>
      <c r="B347" s="8" t="s">
        <v>1310</v>
      </c>
      <c r="C347" s="8" t="s">
        <v>988</v>
      </c>
      <c r="D347" s="8" t="s">
        <v>1183</v>
      </c>
      <c r="E347" s="8" t="s">
        <v>81</v>
      </c>
      <c r="F347" s="8">
        <v>2025</v>
      </c>
      <c r="G347" s="8">
        <v>29</v>
      </c>
      <c r="H347" s="8">
        <v>33</v>
      </c>
      <c r="I347" s="8">
        <v>-4</v>
      </c>
    </row>
    <row r="348" spans="1:9" x14ac:dyDescent="0.25">
      <c r="A348" s="8">
        <v>12711</v>
      </c>
      <c r="B348" s="8" t="s">
        <v>1310</v>
      </c>
      <c r="C348" s="8" t="s">
        <v>988</v>
      </c>
      <c r="D348" s="8" t="s">
        <v>1183</v>
      </c>
      <c r="E348" s="8" t="s">
        <v>1337</v>
      </c>
      <c r="F348" s="8">
        <v>2025</v>
      </c>
      <c r="G348" s="8">
        <v>19</v>
      </c>
      <c r="H348" s="8">
        <v>23</v>
      </c>
      <c r="I348" s="8">
        <v>-4</v>
      </c>
    </row>
    <row r="349" spans="1:9" x14ac:dyDescent="0.25">
      <c r="A349" s="8">
        <v>12711</v>
      </c>
      <c r="B349" s="8" t="s">
        <v>1310</v>
      </c>
      <c r="C349" s="8" t="s">
        <v>988</v>
      </c>
      <c r="D349" s="8" t="s">
        <v>1183</v>
      </c>
      <c r="E349" s="8" t="s">
        <v>1341</v>
      </c>
      <c r="F349" s="8">
        <v>2025</v>
      </c>
      <c r="G349" s="8">
        <v>10</v>
      </c>
      <c r="H349" s="8">
        <v>10</v>
      </c>
      <c r="I349" s="8">
        <v>0</v>
      </c>
    </row>
    <row r="350" spans="1:9" x14ac:dyDescent="0.25">
      <c r="A350" s="8">
        <v>12711</v>
      </c>
      <c r="B350" s="8" t="s">
        <v>1310</v>
      </c>
      <c r="C350" s="8" t="s">
        <v>988</v>
      </c>
      <c r="D350" s="8" t="s">
        <v>1184</v>
      </c>
      <c r="E350" s="8" t="s">
        <v>81</v>
      </c>
      <c r="F350" s="8">
        <v>2025</v>
      </c>
      <c r="G350" s="8">
        <v>622</v>
      </c>
      <c r="H350" s="8">
        <v>509</v>
      </c>
      <c r="I350" s="8">
        <v>113</v>
      </c>
    </row>
    <row r="351" spans="1:9" x14ac:dyDescent="0.25">
      <c r="A351" s="8">
        <v>12711</v>
      </c>
      <c r="B351" s="8" t="s">
        <v>1310</v>
      </c>
      <c r="C351" s="8" t="s">
        <v>988</v>
      </c>
      <c r="D351" s="8" t="s">
        <v>1184</v>
      </c>
      <c r="E351" s="8" t="s">
        <v>1337</v>
      </c>
      <c r="F351" s="8">
        <v>2025</v>
      </c>
      <c r="G351" s="8">
        <v>309</v>
      </c>
      <c r="H351" s="8">
        <v>258</v>
      </c>
      <c r="I351" s="8">
        <v>51</v>
      </c>
    </row>
    <row r="352" spans="1:9" x14ac:dyDescent="0.25">
      <c r="A352" s="8">
        <v>12711</v>
      </c>
      <c r="B352" s="8" t="s">
        <v>1310</v>
      </c>
      <c r="C352" s="8" t="s">
        <v>988</v>
      </c>
      <c r="D352" s="8" t="s">
        <v>1184</v>
      </c>
      <c r="E352" s="8" t="s">
        <v>1341</v>
      </c>
      <c r="F352" s="8">
        <v>2025</v>
      </c>
      <c r="G352" s="8">
        <v>313</v>
      </c>
      <c r="H352" s="8">
        <v>251</v>
      </c>
      <c r="I352" s="8">
        <v>62</v>
      </c>
    </row>
    <row r="353" spans="1:9" x14ac:dyDescent="0.25">
      <c r="A353" s="8">
        <v>12711</v>
      </c>
      <c r="B353" s="8" t="s">
        <v>1310</v>
      </c>
      <c r="C353" s="8" t="s">
        <v>988</v>
      </c>
      <c r="D353" s="8" t="s">
        <v>1185</v>
      </c>
      <c r="E353" s="8" t="s">
        <v>81</v>
      </c>
      <c r="F353" s="8">
        <v>2025</v>
      </c>
      <c r="G353" s="8">
        <v>1416</v>
      </c>
      <c r="H353" s="8">
        <v>579</v>
      </c>
      <c r="I353" s="8">
        <v>837</v>
      </c>
    </row>
    <row r="354" spans="1:9" x14ac:dyDescent="0.25">
      <c r="A354" s="8">
        <v>12711</v>
      </c>
      <c r="B354" s="8" t="s">
        <v>1310</v>
      </c>
      <c r="C354" s="8" t="s">
        <v>988</v>
      </c>
      <c r="D354" s="8" t="s">
        <v>1185</v>
      </c>
      <c r="E354" s="8" t="s">
        <v>1337</v>
      </c>
      <c r="F354" s="8">
        <v>2025</v>
      </c>
      <c r="G354" s="8">
        <v>659</v>
      </c>
      <c r="H354" s="8">
        <v>288</v>
      </c>
      <c r="I354" s="8">
        <v>371</v>
      </c>
    </row>
    <row r="355" spans="1:9" x14ac:dyDescent="0.25">
      <c r="A355" s="8">
        <v>12711</v>
      </c>
      <c r="B355" s="8" t="s">
        <v>1310</v>
      </c>
      <c r="C355" s="8" t="s">
        <v>988</v>
      </c>
      <c r="D355" s="8" t="s">
        <v>1185</v>
      </c>
      <c r="E355" s="8" t="s">
        <v>1341</v>
      </c>
      <c r="F355" s="8">
        <v>2025</v>
      </c>
      <c r="G355" s="8">
        <v>756</v>
      </c>
      <c r="H355" s="8">
        <v>289</v>
      </c>
      <c r="I355" s="8">
        <v>467</v>
      </c>
    </row>
    <row r="356" spans="1:9" x14ac:dyDescent="0.25">
      <c r="A356" s="8">
        <v>12711</v>
      </c>
      <c r="B356" s="8" t="s">
        <v>1310</v>
      </c>
      <c r="C356" s="8" t="s">
        <v>988</v>
      </c>
      <c r="D356" s="8" t="s">
        <v>1344</v>
      </c>
      <c r="E356" s="8" t="s">
        <v>81</v>
      </c>
      <c r="F356" s="8">
        <v>2025</v>
      </c>
      <c r="G356" s="8">
        <v>327</v>
      </c>
      <c r="H356" s="8">
        <v>193</v>
      </c>
      <c r="I356" s="8">
        <v>134</v>
      </c>
    </row>
    <row r="357" spans="1:9" x14ac:dyDescent="0.25">
      <c r="A357" s="8">
        <v>12711</v>
      </c>
      <c r="B357" s="8" t="s">
        <v>1310</v>
      </c>
      <c r="C357" s="8" t="s">
        <v>988</v>
      </c>
      <c r="D357" s="8" t="s">
        <v>1344</v>
      </c>
      <c r="E357" s="8" t="s">
        <v>1337</v>
      </c>
      <c r="F357" s="8">
        <v>2025</v>
      </c>
      <c r="G357" s="8">
        <v>169</v>
      </c>
      <c r="H357" s="8">
        <v>101</v>
      </c>
      <c r="I357" s="8">
        <v>68</v>
      </c>
    </row>
    <row r="358" spans="1:9" x14ac:dyDescent="0.25">
      <c r="A358" s="8">
        <v>12711</v>
      </c>
      <c r="B358" s="8" t="s">
        <v>1310</v>
      </c>
      <c r="C358" s="8" t="s">
        <v>988</v>
      </c>
      <c r="D358" s="8" t="s">
        <v>1344</v>
      </c>
      <c r="E358" s="8" t="s">
        <v>1341</v>
      </c>
      <c r="F358" s="8">
        <v>2025</v>
      </c>
      <c r="G358" s="8">
        <v>158</v>
      </c>
      <c r="H358" s="8">
        <v>92</v>
      </c>
      <c r="I358" s="8">
        <v>66</v>
      </c>
    </row>
    <row r="359" spans="1:9" x14ac:dyDescent="0.25">
      <c r="A359" s="8">
        <v>12711</v>
      </c>
      <c r="B359" s="8" t="s">
        <v>1310</v>
      </c>
      <c r="C359" s="8" t="s">
        <v>988</v>
      </c>
      <c r="D359" s="8" t="s">
        <v>1187</v>
      </c>
      <c r="E359" s="8" t="s">
        <v>81</v>
      </c>
      <c r="F359" s="8">
        <v>2025</v>
      </c>
      <c r="G359" s="8">
        <v>8</v>
      </c>
      <c r="H359" s="8">
        <v>16</v>
      </c>
      <c r="I359" s="8">
        <v>-8</v>
      </c>
    </row>
    <row r="360" spans="1:9" x14ac:dyDescent="0.25">
      <c r="A360" s="8">
        <v>12711</v>
      </c>
      <c r="B360" s="8" t="s">
        <v>1310</v>
      </c>
      <c r="C360" s="8" t="s">
        <v>988</v>
      </c>
      <c r="D360" s="8" t="s">
        <v>1187</v>
      </c>
      <c r="E360" s="8" t="s">
        <v>1337</v>
      </c>
      <c r="F360" s="8">
        <v>2025</v>
      </c>
      <c r="G360" s="8">
        <v>4</v>
      </c>
      <c r="H360" s="8">
        <v>10</v>
      </c>
      <c r="I360" s="8">
        <v>-6</v>
      </c>
    </row>
    <row r="361" spans="1:9" x14ac:dyDescent="0.25">
      <c r="A361" s="8">
        <v>12711</v>
      </c>
      <c r="B361" s="8" t="s">
        <v>1310</v>
      </c>
      <c r="C361" s="8" t="s">
        <v>988</v>
      </c>
      <c r="D361" s="8" t="s">
        <v>1187</v>
      </c>
      <c r="E361" s="8" t="s">
        <v>1341</v>
      </c>
      <c r="F361" s="8">
        <v>2025</v>
      </c>
      <c r="G361" s="8">
        <v>2</v>
      </c>
      <c r="H361" s="8">
        <v>6</v>
      </c>
      <c r="I361" s="8">
        <v>-4</v>
      </c>
    </row>
    <row r="362" spans="1:9" x14ac:dyDescent="0.25">
      <c r="A362" s="8">
        <v>12711</v>
      </c>
      <c r="B362" s="8" t="s">
        <v>1310</v>
      </c>
      <c r="C362" s="8" t="s">
        <v>988</v>
      </c>
      <c r="D362" s="8" t="s">
        <v>1188</v>
      </c>
      <c r="E362" s="8" t="s">
        <v>81</v>
      </c>
      <c r="F362" s="8">
        <v>2025</v>
      </c>
      <c r="G362" s="8">
        <v>315</v>
      </c>
      <c r="H362" s="8">
        <v>184</v>
      </c>
      <c r="I362" s="8">
        <v>131</v>
      </c>
    </row>
    <row r="363" spans="1:9" x14ac:dyDescent="0.25">
      <c r="A363" s="8">
        <v>12711</v>
      </c>
      <c r="B363" s="8" t="s">
        <v>1310</v>
      </c>
      <c r="C363" s="8" t="s">
        <v>988</v>
      </c>
      <c r="D363" s="8" t="s">
        <v>1188</v>
      </c>
      <c r="E363" s="8" t="s">
        <v>1337</v>
      </c>
      <c r="F363" s="8">
        <v>2025</v>
      </c>
      <c r="G363" s="8">
        <v>162</v>
      </c>
      <c r="H363" s="8">
        <v>101</v>
      </c>
      <c r="I363" s="8">
        <v>61</v>
      </c>
    </row>
    <row r="364" spans="1:9" x14ac:dyDescent="0.25">
      <c r="A364" s="8">
        <v>12711</v>
      </c>
      <c r="B364" s="8" t="s">
        <v>1310</v>
      </c>
      <c r="C364" s="8" t="s">
        <v>988</v>
      </c>
      <c r="D364" s="8" t="s">
        <v>1188</v>
      </c>
      <c r="E364" s="8" t="s">
        <v>1341</v>
      </c>
      <c r="F364" s="8">
        <v>2025</v>
      </c>
      <c r="G364" s="8">
        <v>153</v>
      </c>
      <c r="H364" s="8">
        <v>83</v>
      </c>
      <c r="I364" s="8">
        <v>70</v>
      </c>
    </row>
    <row r="365" spans="1:9" x14ac:dyDescent="0.25">
      <c r="A365" s="8">
        <v>12711</v>
      </c>
      <c r="B365" s="8" t="s">
        <v>1310</v>
      </c>
      <c r="C365" s="8" t="s">
        <v>988</v>
      </c>
      <c r="D365" s="8" t="s">
        <v>1189</v>
      </c>
      <c r="E365" s="8" t="s">
        <v>81</v>
      </c>
      <c r="F365" s="8">
        <v>2025</v>
      </c>
      <c r="G365" s="8">
        <v>10</v>
      </c>
      <c r="H365" s="8">
        <v>8</v>
      </c>
      <c r="I365" s="8">
        <v>2</v>
      </c>
    </row>
    <row r="366" spans="1:9" x14ac:dyDescent="0.25">
      <c r="A366" s="8">
        <v>12711</v>
      </c>
      <c r="B366" s="8" t="s">
        <v>1310</v>
      </c>
      <c r="C366" s="8" t="s">
        <v>988</v>
      </c>
      <c r="D366" s="8" t="s">
        <v>1189</v>
      </c>
      <c r="E366" s="8" t="s">
        <v>1337</v>
      </c>
      <c r="F366" s="8">
        <v>2025</v>
      </c>
      <c r="G366" s="8">
        <v>6</v>
      </c>
      <c r="H366" s="8">
        <v>6</v>
      </c>
      <c r="I366" s="8">
        <v>0</v>
      </c>
    </row>
    <row r="367" spans="1:9" x14ac:dyDescent="0.25">
      <c r="A367" s="8">
        <v>12711</v>
      </c>
      <c r="B367" s="8" t="s">
        <v>1310</v>
      </c>
      <c r="C367" s="8" t="s">
        <v>988</v>
      </c>
      <c r="D367" s="8" t="s">
        <v>1189</v>
      </c>
      <c r="E367" s="8" t="s">
        <v>1341</v>
      </c>
      <c r="F367" s="8">
        <v>2025</v>
      </c>
      <c r="G367" s="8">
        <v>6</v>
      </c>
      <c r="H367" s="8">
        <v>3</v>
      </c>
      <c r="I367" s="8">
        <v>3</v>
      </c>
    </row>
    <row r="368" spans="1:9" x14ac:dyDescent="0.25">
      <c r="A368" s="8">
        <v>12711</v>
      </c>
      <c r="B368" s="8" t="s">
        <v>1310</v>
      </c>
      <c r="C368" s="8" t="s">
        <v>988</v>
      </c>
      <c r="D368" s="8" t="s">
        <v>1190</v>
      </c>
      <c r="E368" s="8" t="s">
        <v>81</v>
      </c>
      <c r="F368" s="8">
        <v>2025</v>
      </c>
      <c r="G368" s="8">
        <v>38</v>
      </c>
      <c r="H368" s="8">
        <v>19</v>
      </c>
      <c r="I368" s="8">
        <v>19</v>
      </c>
    </row>
    <row r="369" spans="1:9" x14ac:dyDescent="0.25">
      <c r="A369" s="8">
        <v>12711</v>
      </c>
      <c r="B369" s="8" t="s">
        <v>1310</v>
      </c>
      <c r="C369" s="8" t="s">
        <v>988</v>
      </c>
      <c r="D369" s="8" t="s">
        <v>1190</v>
      </c>
      <c r="E369" s="8" t="s">
        <v>1337</v>
      </c>
      <c r="F369" s="8">
        <v>2025</v>
      </c>
      <c r="G369" s="8">
        <v>24</v>
      </c>
      <c r="H369" s="8">
        <v>9</v>
      </c>
      <c r="I369" s="8">
        <v>15</v>
      </c>
    </row>
    <row r="370" spans="1:9" x14ac:dyDescent="0.25">
      <c r="A370" s="8">
        <v>12711</v>
      </c>
      <c r="B370" s="8" t="s">
        <v>1310</v>
      </c>
      <c r="C370" s="8" t="s">
        <v>988</v>
      </c>
      <c r="D370" s="8" t="s">
        <v>1190</v>
      </c>
      <c r="E370" s="8" t="s">
        <v>1341</v>
      </c>
      <c r="F370" s="8">
        <v>2025</v>
      </c>
      <c r="G370" s="8">
        <v>13</v>
      </c>
      <c r="H370" s="8">
        <v>10</v>
      </c>
      <c r="I370" s="8">
        <v>3</v>
      </c>
    </row>
    <row r="371" spans="1:9" x14ac:dyDescent="0.25">
      <c r="A371" s="8">
        <v>12711</v>
      </c>
      <c r="B371" s="8" t="s">
        <v>1310</v>
      </c>
      <c r="C371" s="8" t="s">
        <v>988</v>
      </c>
      <c r="D371" s="8" t="s">
        <v>1191</v>
      </c>
      <c r="E371" s="8" t="s">
        <v>81</v>
      </c>
      <c r="F371" s="8">
        <v>2025</v>
      </c>
      <c r="G371" s="8">
        <v>398</v>
      </c>
      <c r="H371" s="8">
        <v>154</v>
      </c>
      <c r="I371" s="8">
        <v>244</v>
      </c>
    </row>
    <row r="372" spans="1:9" x14ac:dyDescent="0.25">
      <c r="A372" s="8">
        <v>12711</v>
      </c>
      <c r="B372" s="8" t="s">
        <v>1310</v>
      </c>
      <c r="C372" s="8" t="s">
        <v>988</v>
      </c>
      <c r="D372" s="8" t="s">
        <v>1191</v>
      </c>
      <c r="E372" s="8" t="s">
        <v>1337</v>
      </c>
      <c r="F372" s="8">
        <v>2025</v>
      </c>
      <c r="G372" s="8">
        <v>193</v>
      </c>
      <c r="H372" s="8">
        <v>83</v>
      </c>
      <c r="I372" s="8">
        <v>110</v>
      </c>
    </row>
    <row r="373" spans="1:9" x14ac:dyDescent="0.25">
      <c r="A373" s="8">
        <v>12711</v>
      </c>
      <c r="B373" s="8" t="s">
        <v>1310</v>
      </c>
      <c r="C373" s="8" t="s">
        <v>988</v>
      </c>
      <c r="D373" s="8" t="s">
        <v>1191</v>
      </c>
      <c r="E373" s="8" t="s">
        <v>1341</v>
      </c>
      <c r="F373" s="8">
        <v>2025</v>
      </c>
      <c r="G373" s="8">
        <v>203</v>
      </c>
      <c r="H373" s="8">
        <v>70</v>
      </c>
      <c r="I373" s="8">
        <v>133</v>
      </c>
    </row>
    <row r="374" spans="1:9" x14ac:dyDescent="0.25">
      <c r="A374" s="8">
        <v>12711</v>
      </c>
      <c r="B374" s="8" t="s">
        <v>1310</v>
      </c>
      <c r="C374" s="8" t="s">
        <v>988</v>
      </c>
      <c r="D374" s="8" t="s">
        <v>1192</v>
      </c>
      <c r="E374" s="8" t="s">
        <v>81</v>
      </c>
      <c r="F374" s="8">
        <v>2025</v>
      </c>
      <c r="G374" s="8">
        <v>121</v>
      </c>
      <c r="H374" s="8">
        <v>69</v>
      </c>
      <c r="I374" s="8">
        <v>52</v>
      </c>
    </row>
    <row r="375" spans="1:9" x14ac:dyDescent="0.25">
      <c r="A375" s="8">
        <v>12711</v>
      </c>
      <c r="B375" s="8" t="s">
        <v>1310</v>
      </c>
      <c r="C375" s="8" t="s">
        <v>988</v>
      </c>
      <c r="D375" s="8" t="s">
        <v>1192</v>
      </c>
      <c r="E375" s="8" t="s">
        <v>1337</v>
      </c>
      <c r="F375" s="8">
        <v>2025</v>
      </c>
      <c r="G375" s="8">
        <v>75</v>
      </c>
      <c r="H375" s="8">
        <v>47</v>
      </c>
      <c r="I375" s="8">
        <v>28</v>
      </c>
    </row>
    <row r="376" spans="1:9" x14ac:dyDescent="0.25">
      <c r="A376" s="8">
        <v>12711</v>
      </c>
      <c r="B376" s="8" t="s">
        <v>1310</v>
      </c>
      <c r="C376" s="8" t="s">
        <v>988</v>
      </c>
      <c r="D376" s="8" t="s">
        <v>1192</v>
      </c>
      <c r="E376" s="8" t="s">
        <v>1341</v>
      </c>
      <c r="F376" s="8">
        <v>2025</v>
      </c>
      <c r="G376" s="8">
        <v>46</v>
      </c>
      <c r="H376" s="8">
        <v>20</v>
      </c>
      <c r="I376" s="8">
        <v>26</v>
      </c>
    </row>
    <row r="377" spans="1:9" x14ac:dyDescent="0.25">
      <c r="A377" s="8">
        <v>12711</v>
      </c>
      <c r="B377" s="8" t="s">
        <v>1310</v>
      </c>
      <c r="C377" s="8" t="s">
        <v>988</v>
      </c>
      <c r="D377" s="8" t="s">
        <v>1193</v>
      </c>
      <c r="E377" s="8" t="s">
        <v>81</v>
      </c>
      <c r="F377" s="8">
        <v>2025</v>
      </c>
      <c r="G377" s="8">
        <v>4889</v>
      </c>
      <c r="H377" s="8">
        <v>4696</v>
      </c>
      <c r="I377" s="8">
        <v>193</v>
      </c>
    </row>
    <row r="378" spans="1:9" x14ac:dyDescent="0.25">
      <c r="A378" s="8">
        <v>12711</v>
      </c>
      <c r="B378" s="8" t="s">
        <v>1310</v>
      </c>
      <c r="C378" s="8" t="s">
        <v>988</v>
      </c>
      <c r="D378" s="8" t="s">
        <v>1193</v>
      </c>
      <c r="E378" s="8" t="s">
        <v>1337</v>
      </c>
      <c r="F378" s="8">
        <v>2025</v>
      </c>
      <c r="G378" s="8">
        <v>2557</v>
      </c>
      <c r="H378" s="8">
        <v>2408</v>
      </c>
      <c r="I378" s="8">
        <v>149</v>
      </c>
    </row>
    <row r="379" spans="1:9" x14ac:dyDescent="0.25">
      <c r="A379" s="8">
        <v>12711</v>
      </c>
      <c r="B379" s="8" t="s">
        <v>1310</v>
      </c>
      <c r="C379" s="8" t="s">
        <v>988</v>
      </c>
      <c r="D379" s="8" t="s">
        <v>1193</v>
      </c>
      <c r="E379" s="8" t="s">
        <v>1341</v>
      </c>
      <c r="F379" s="8">
        <v>2025</v>
      </c>
      <c r="G379" s="8">
        <v>2331</v>
      </c>
      <c r="H379" s="8">
        <v>2288</v>
      </c>
      <c r="I379" s="8">
        <v>43</v>
      </c>
    </row>
    <row r="380" spans="1:9" x14ac:dyDescent="0.25">
      <c r="A380" s="8">
        <v>12711</v>
      </c>
      <c r="B380" s="8" t="s">
        <v>1310</v>
      </c>
      <c r="C380" s="8" t="s">
        <v>988</v>
      </c>
      <c r="D380" s="8" t="s">
        <v>1194</v>
      </c>
      <c r="E380" s="8" t="s">
        <v>81</v>
      </c>
      <c r="F380" s="8">
        <v>2025</v>
      </c>
      <c r="G380" s="8">
        <v>5505</v>
      </c>
      <c r="H380" s="8">
        <v>3818</v>
      </c>
      <c r="I380" s="8">
        <v>1687</v>
      </c>
    </row>
    <row r="381" spans="1:9" x14ac:dyDescent="0.25">
      <c r="A381" s="8">
        <v>12711</v>
      </c>
      <c r="B381" s="8" t="s">
        <v>1310</v>
      </c>
      <c r="C381" s="8" t="s">
        <v>988</v>
      </c>
      <c r="D381" s="8" t="s">
        <v>1194</v>
      </c>
      <c r="E381" s="8" t="s">
        <v>1337</v>
      </c>
      <c r="F381" s="8">
        <v>2025</v>
      </c>
      <c r="G381" s="8">
        <v>2653</v>
      </c>
      <c r="H381" s="8">
        <v>2083</v>
      </c>
      <c r="I381" s="8">
        <v>570</v>
      </c>
    </row>
    <row r="382" spans="1:9" x14ac:dyDescent="0.25">
      <c r="A382" s="8">
        <v>12711</v>
      </c>
      <c r="B382" s="8" t="s">
        <v>1310</v>
      </c>
      <c r="C382" s="8" t="s">
        <v>988</v>
      </c>
      <c r="D382" s="8" t="s">
        <v>1194</v>
      </c>
      <c r="E382" s="8" t="s">
        <v>1341</v>
      </c>
      <c r="F382" s="8">
        <v>2025</v>
      </c>
      <c r="G382" s="8">
        <v>2853</v>
      </c>
      <c r="H382" s="8">
        <v>1736</v>
      </c>
      <c r="I382" s="8">
        <v>1117</v>
      </c>
    </row>
    <row r="383" spans="1:9" x14ac:dyDescent="0.25">
      <c r="A383" s="8">
        <v>12711</v>
      </c>
      <c r="B383" s="8" t="s">
        <v>1310</v>
      </c>
      <c r="C383" s="8" t="s">
        <v>988</v>
      </c>
      <c r="D383" s="8" t="s">
        <v>1195</v>
      </c>
      <c r="E383" s="8" t="s">
        <v>81</v>
      </c>
      <c r="F383" s="8">
        <v>2025</v>
      </c>
      <c r="G383" s="8">
        <v>604</v>
      </c>
      <c r="H383" s="8">
        <v>370</v>
      </c>
      <c r="I383" s="8">
        <v>234</v>
      </c>
    </row>
    <row r="384" spans="1:9" x14ac:dyDescent="0.25">
      <c r="A384" s="8">
        <v>12711</v>
      </c>
      <c r="B384" s="8" t="s">
        <v>1310</v>
      </c>
      <c r="C384" s="8" t="s">
        <v>988</v>
      </c>
      <c r="D384" s="8" t="s">
        <v>1195</v>
      </c>
      <c r="E384" s="8" t="s">
        <v>1337</v>
      </c>
      <c r="F384" s="8">
        <v>2025</v>
      </c>
      <c r="G384" s="8">
        <v>293</v>
      </c>
      <c r="H384" s="8">
        <v>188</v>
      </c>
      <c r="I384" s="8">
        <v>105</v>
      </c>
    </row>
    <row r="385" spans="1:9" x14ac:dyDescent="0.25">
      <c r="A385" s="8">
        <v>12711</v>
      </c>
      <c r="B385" s="8" t="s">
        <v>1310</v>
      </c>
      <c r="C385" s="8" t="s">
        <v>988</v>
      </c>
      <c r="D385" s="8" t="s">
        <v>1195</v>
      </c>
      <c r="E385" s="8" t="s">
        <v>1341</v>
      </c>
      <c r="F385" s="8">
        <v>2025</v>
      </c>
      <c r="G385" s="8">
        <v>311</v>
      </c>
      <c r="H385" s="8">
        <v>181</v>
      </c>
      <c r="I385" s="8">
        <v>130</v>
      </c>
    </row>
    <row r="386" spans="1:9" x14ac:dyDescent="0.25">
      <c r="A386" s="8">
        <v>12711</v>
      </c>
      <c r="B386" s="8" t="s">
        <v>1310</v>
      </c>
      <c r="C386" s="8" t="s">
        <v>988</v>
      </c>
      <c r="D386" s="8" t="s">
        <v>1196</v>
      </c>
      <c r="E386" s="8" t="s">
        <v>81</v>
      </c>
      <c r="F386" s="8">
        <v>2025</v>
      </c>
      <c r="G386" s="8">
        <v>5114</v>
      </c>
      <c r="H386" s="8">
        <v>3404</v>
      </c>
      <c r="I386" s="8">
        <v>1710</v>
      </c>
    </row>
    <row r="387" spans="1:9" x14ac:dyDescent="0.25">
      <c r="A387" s="8">
        <v>12711</v>
      </c>
      <c r="B387" s="8" t="s">
        <v>1310</v>
      </c>
      <c r="C387" s="8" t="s">
        <v>988</v>
      </c>
      <c r="D387" s="8" t="s">
        <v>1196</v>
      </c>
      <c r="E387" s="8" t="s">
        <v>1337</v>
      </c>
      <c r="F387" s="8">
        <v>2025</v>
      </c>
      <c r="G387" s="8">
        <v>2461</v>
      </c>
      <c r="H387" s="8">
        <v>1798</v>
      </c>
      <c r="I387" s="8">
        <v>663</v>
      </c>
    </row>
    <row r="388" spans="1:9" x14ac:dyDescent="0.25">
      <c r="A388" s="8">
        <v>12711</v>
      </c>
      <c r="B388" s="8" t="s">
        <v>1310</v>
      </c>
      <c r="C388" s="8" t="s">
        <v>988</v>
      </c>
      <c r="D388" s="8" t="s">
        <v>1196</v>
      </c>
      <c r="E388" s="8" t="s">
        <v>1341</v>
      </c>
      <c r="F388" s="8">
        <v>2025</v>
      </c>
      <c r="G388" s="8">
        <v>2653</v>
      </c>
      <c r="H388" s="8">
        <v>1604</v>
      </c>
      <c r="I388" s="8">
        <v>1049</v>
      </c>
    </row>
    <row r="389" spans="1:9" x14ac:dyDescent="0.25">
      <c r="A389" s="8">
        <v>12711</v>
      </c>
      <c r="B389" s="8" t="s">
        <v>1310</v>
      </c>
      <c r="C389" s="8" t="s">
        <v>988</v>
      </c>
      <c r="D389" s="8" t="s">
        <v>1197</v>
      </c>
      <c r="E389" s="8" t="s">
        <v>81</v>
      </c>
      <c r="F389" s="8">
        <v>2025</v>
      </c>
      <c r="G389" s="8">
        <v>185</v>
      </c>
      <c r="H389" s="8">
        <v>108</v>
      </c>
      <c r="I389" s="8">
        <v>77</v>
      </c>
    </row>
    <row r="390" spans="1:9" x14ac:dyDescent="0.25">
      <c r="A390" s="8">
        <v>12711</v>
      </c>
      <c r="B390" s="8" t="s">
        <v>1310</v>
      </c>
      <c r="C390" s="8" t="s">
        <v>988</v>
      </c>
      <c r="D390" s="8" t="s">
        <v>1197</v>
      </c>
      <c r="E390" s="8" t="s">
        <v>1337</v>
      </c>
      <c r="F390" s="8">
        <v>2025</v>
      </c>
      <c r="G390" s="8">
        <v>98</v>
      </c>
      <c r="H390" s="8">
        <v>64</v>
      </c>
      <c r="I390" s="8">
        <v>34</v>
      </c>
    </row>
    <row r="391" spans="1:9" x14ac:dyDescent="0.25">
      <c r="A391" s="8">
        <v>12711</v>
      </c>
      <c r="B391" s="8" t="s">
        <v>1310</v>
      </c>
      <c r="C391" s="8" t="s">
        <v>988</v>
      </c>
      <c r="D391" s="8" t="s">
        <v>1197</v>
      </c>
      <c r="E391" s="8" t="s">
        <v>1341</v>
      </c>
      <c r="F391" s="8">
        <v>2025</v>
      </c>
      <c r="G391" s="8">
        <v>87</v>
      </c>
      <c r="H391" s="8">
        <v>47</v>
      </c>
      <c r="I391" s="8">
        <v>40</v>
      </c>
    </row>
    <row r="392" spans="1:9" x14ac:dyDescent="0.25">
      <c r="A392" s="8">
        <v>12711</v>
      </c>
      <c r="B392" s="8" t="s">
        <v>1310</v>
      </c>
      <c r="C392" s="8" t="s">
        <v>988</v>
      </c>
      <c r="D392" s="8" t="s">
        <v>1198</v>
      </c>
      <c r="E392" s="8" t="s">
        <v>81</v>
      </c>
      <c r="F392" s="8">
        <v>2025</v>
      </c>
      <c r="G392" s="8">
        <v>202</v>
      </c>
      <c r="H392" s="8">
        <v>216</v>
      </c>
      <c r="I392" s="8">
        <v>-14</v>
      </c>
    </row>
    <row r="393" spans="1:9" x14ac:dyDescent="0.25">
      <c r="A393" s="8">
        <v>12711</v>
      </c>
      <c r="B393" s="8" t="s">
        <v>1310</v>
      </c>
      <c r="C393" s="8" t="s">
        <v>988</v>
      </c>
      <c r="D393" s="8" t="s">
        <v>1198</v>
      </c>
      <c r="E393" s="8" t="s">
        <v>1337</v>
      </c>
      <c r="F393" s="8">
        <v>2025</v>
      </c>
      <c r="G393" s="8">
        <v>98</v>
      </c>
      <c r="H393" s="8">
        <v>118</v>
      </c>
      <c r="I393" s="8">
        <v>-20</v>
      </c>
    </row>
    <row r="394" spans="1:9" x14ac:dyDescent="0.25">
      <c r="A394" s="8">
        <v>12711</v>
      </c>
      <c r="B394" s="8" t="s">
        <v>1310</v>
      </c>
      <c r="C394" s="8" t="s">
        <v>988</v>
      </c>
      <c r="D394" s="8" t="s">
        <v>1198</v>
      </c>
      <c r="E394" s="8" t="s">
        <v>1341</v>
      </c>
      <c r="F394" s="8">
        <v>2025</v>
      </c>
      <c r="G394" s="8">
        <v>104</v>
      </c>
      <c r="H394" s="8">
        <v>98</v>
      </c>
      <c r="I394" s="8">
        <v>6</v>
      </c>
    </row>
    <row r="395" spans="1:9" x14ac:dyDescent="0.25">
      <c r="A395" s="8">
        <v>12711</v>
      </c>
      <c r="B395" s="8" t="s">
        <v>1310</v>
      </c>
      <c r="C395" s="8" t="s">
        <v>988</v>
      </c>
      <c r="D395" s="8" t="s">
        <v>1199</v>
      </c>
      <c r="E395" s="8" t="s">
        <v>81</v>
      </c>
      <c r="F395" s="8">
        <v>2025</v>
      </c>
      <c r="G395" s="8">
        <v>847</v>
      </c>
      <c r="H395" s="8">
        <v>943</v>
      </c>
      <c r="I395" s="8">
        <v>-96</v>
      </c>
    </row>
    <row r="396" spans="1:9" x14ac:dyDescent="0.25">
      <c r="A396" s="8">
        <v>12711</v>
      </c>
      <c r="B396" s="8" t="s">
        <v>1310</v>
      </c>
      <c r="C396" s="8" t="s">
        <v>988</v>
      </c>
      <c r="D396" s="8" t="s">
        <v>1199</v>
      </c>
      <c r="E396" s="8" t="s">
        <v>1337</v>
      </c>
      <c r="F396" s="8">
        <v>2025</v>
      </c>
      <c r="G396" s="8">
        <v>428</v>
      </c>
      <c r="H396" s="8">
        <v>530</v>
      </c>
      <c r="I396" s="8">
        <v>-102</v>
      </c>
    </row>
    <row r="397" spans="1:9" x14ac:dyDescent="0.25">
      <c r="A397" s="8">
        <v>12711</v>
      </c>
      <c r="B397" s="8" t="s">
        <v>1310</v>
      </c>
      <c r="C397" s="8" t="s">
        <v>988</v>
      </c>
      <c r="D397" s="8" t="s">
        <v>1199</v>
      </c>
      <c r="E397" s="8" t="s">
        <v>1341</v>
      </c>
      <c r="F397" s="8">
        <v>2025</v>
      </c>
      <c r="G397" s="8">
        <v>419</v>
      </c>
      <c r="H397" s="8">
        <v>413</v>
      </c>
      <c r="I397" s="8">
        <v>6</v>
      </c>
    </row>
    <row r="398" spans="1:9" x14ac:dyDescent="0.25">
      <c r="A398" s="8">
        <v>12711</v>
      </c>
      <c r="B398" s="8" t="s">
        <v>1310</v>
      </c>
      <c r="C398" s="8" t="s">
        <v>988</v>
      </c>
      <c r="D398" s="8" t="s">
        <v>1200</v>
      </c>
      <c r="E398" s="8" t="s">
        <v>81</v>
      </c>
      <c r="F398" s="8">
        <v>2025</v>
      </c>
      <c r="G398" s="8">
        <v>1873</v>
      </c>
      <c r="H398" s="8">
        <v>962</v>
      </c>
      <c r="I398" s="8">
        <v>911</v>
      </c>
    </row>
    <row r="399" spans="1:9" x14ac:dyDescent="0.25">
      <c r="A399" s="8">
        <v>12711</v>
      </c>
      <c r="B399" s="8" t="s">
        <v>1310</v>
      </c>
      <c r="C399" s="8" t="s">
        <v>988</v>
      </c>
      <c r="D399" s="8" t="s">
        <v>1200</v>
      </c>
      <c r="E399" s="8" t="s">
        <v>1337</v>
      </c>
      <c r="F399" s="8">
        <v>2025</v>
      </c>
      <c r="G399" s="8">
        <v>826</v>
      </c>
      <c r="H399" s="8">
        <v>475</v>
      </c>
      <c r="I399" s="8">
        <v>351</v>
      </c>
    </row>
    <row r="400" spans="1:9" x14ac:dyDescent="0.25">
      <c r="A400" s="8">
        <v>12711</v>
      </c>
      <c r="B400" s="8" t="s">
        <v>1310</v>
      </c>
      <c r="C400" s="8" t="s">
        <v>988</v>
      </c>
      <c r="D400" s="8" t="s">
        <v>1200</v>
      </c>
      <c r="E400" s="8" t="s">
        <v>1341</v>
      </c>
      <c r="F400" s="8">
        <v>2025</v>
      </c>
      <c r="G400" s="8">
        <v>1046</v>
      </c>
      <c r="H400" s="8">
        <v>487</v>
      </c>
      <c r="I400" s="8">
        <v>559</v>
      </c>
    </row>
    <row r="401" spans="1:9" x14ac:dyDescent="0.25">
      <c r="A401" s="8">
        <v>12711</v>
      </c>
      <c r="B401" s="8" t="s">
        <v>1310</v>
      </c>
      <c r="C401" s="8" t="s">
        <v>988</v>
      </c>
      <c r="D401" s="8" t="s">
        <v>1201</v>
      </c>
      <c r="E401" s="8" t="s">
        <v>81</v>
      </c>
      <c r="F401" s="8">
        <v>2025</v>
      </c>
      <c r="G401" s="8">
        <v>19</v>
      </c>
      <c r="H401" s="8">
        <v>17</v>
      </c>
      <c r="I401" s="8">
        <v>2</v>
      </c>
    </row>
    <row r="402" spans="1:9" x14ac:dyDescent="0.25">
      <c r="A402" s="8">
        <v>12711</v>
      </c>
      <c r="B402" s="8" t="s">
        <v>1310</v>
      </c>
      <c r="C402" s="8" t="s">
        <v>988</v>
      </c>
      <c r="D402" s="8" t="s">
        <v>1201</v>
      </c>
      <c r="E402" s="8" t="s">
        <v>1337</v>
      </c>
      <c r="F402" s="8">
        <v>2025</v>
      </c>
      <c r="G402" s="8">
        <v>13</v>
      </c>
      <c r="H402" s="8">
        <v>8</v>
      </c>
      <c r="I402" s="8">
        <v>5</v>
      </c>
    </row>
    <row r="403" spans="1:9" x14ac:dyDescent="0.25">
      <c r="A403" s="8">
        <v>12711</v>
      </c>
      <c r="B403" s="8" t="s">
        <v>1310</v>
      </c>
      <c r="C403" s="8" t="s">
        <v>988</v>
      </c>
      <c r="D403" s="8" t="s">
        <v>1201</v>
      </c>
      <c r="E403" s="8" t="s">
        <v>1341</v>
      </c>
      <c r="F403" s="8">
        <v>2025</v>
      </c>
      <c r="G403" s="8">
        <v>6</v>
      </c>
      <c r="H403" s="8">
        <v>7</v>
      </c>
      <c r="I403" s="8">
        <v>-1</v>
      </c>
    </row>
    <row r="404" spans="1:9" x14ac:dyDescent="0.25">
      <c r="A404" s="8">
        <v>12711</v>
      </c>
      <c r="B404" s="8" t="s">
        <v>1310</v>
      </c>
      <c r="C404" s="8" t="s">
        <v>988</v>
      </c>
      <c r="D404" s="8" t="s">
        <v>1345</v>
      </c>
      <c r="E404" s="8" t="s">
        <v>81</v>
      </c>
      <c r="F404" s="8">
        <v>2025</v>
      </c>
      <c r="G404" s="8">
        <v>26</v>
      </c>
      <c r="H404" s="8">
        <v>12</v>
      </c>
      <c r="I404" s="8">
        <v>14</v>
      </c>
    </row>
    <row r="405" spans="1:9" x14ac:dyDescent="0.25">
      <c r="A405" s="8">
        <v>12711</v>
      </c>
      <c r="B405" s="8" t="s">
        <v>1310</v>
      </c>
      <c r="C405" s="8" t="s">
        <v>988</v>
      </c>
      <c r="D405" s="8" t="s">
        <v>1345</v>
      </c>
      <c r="E405" s="8" t="s">
        <v>1337</v>
      </c>
      <c r="F405" s="8">
        <v>2025</v>
      </c>
      <c r="G405" s="8">
        <v>17</v>
      </c>
      <c r="H405" s="8">
        <v>7</v>
      </c>
      <c r="I405" s="8">
        <v>10</v>
      </c>
    </row>
    <row r="406" spans="1:9" x14ac:dyDescent="0.25">
      <c r="A406" s="8">
        <v>12711</v>
      </c>
      <c r="B406" s="8" t="s">
        <v>1310</v>
      </c>
      <c r="C406" s="8" t="s">
        <v>988</v>
      </c>
      <c r="D406" s="8" t="s">
        <v>1345</v>
      </c>
      <c r="E406" s="8" t="s">
        <v>1341</v>
      </c>
      <c r="F406" s="8">
        <v>2025</v>
      </c>
      <c r="G406" s="8">
        <v>8</v>
      </c>
      <c r="H406" s="8">
        <v>3</v>
      </c>
      <c r="I406" s="8">
        <v>5</v>
      </c>
    </row>
    <row r="407" spans="1:9" x14ac:dyDescent="0.25">
      <c r="A407" s="8">
        <v>12711</v>
      </c>
      <c r="B407" s="8" t="s">
        <v>1310</v>
      </c>
      <c r="C407" s="8" t="s">
        <v>988</v>
      </c>
      <c r="D407" s="8" t="s">
        <v>1353</v>
      </c>
      <c r="E407" s="8" t="s">
        <v>81</v>
      </c>
      <c r="F407" s="8">
        <v>2025</v>
      </c>
      <c r="G407" s="8">
        <v>6</v>
      </c>
      <c r="H407" s="8">
        <v>5</v>
      </c>
      <c r="I407" s="8">
        <v>1</v>
      </c>
    </row>
    <row r="408" spans="1:9" x14ac:dyDescent="0.25">
      <c r="A408" s="8">
        <v>12711</v>
      </c>
      <c r="B408" s="8" t="s">
        <v>1310</v>
      </c>
      <c r="C408" s="8" t="s">
        <v>988</v>
      </c>
      <c r="D408" s="8" t="s">
        <v>1353</v>
      </c>
      <c r="E408" s="8" t="s">
        <v>1337</v>
      </c>
      <c r="F408" s="8">
        <v>2025</v>
      </c>
      <c r="G408" s="8">
        <v>1</v>
      </c>
      <c r="H408" s="8">
        <v>3</v>
      </c>
      <c r="I408" s="8">
        <v>-2</v>
      </c>
    </row>
    <row r="409" spans="1:9" x14ac:dyDescent="0.25">
      <c r="A409" s="8">
        <v>12711</v>
      </c>
      <c r="B409" s="8" t="s">
        <v>1310</v>
      </c>
      <c r="C409" s="8" t="s">
        <v>988</v>
      </c>
      <c r="D409" s="8" t="s">
        <v>1353</v>
      </c>
      <c r="E409" s="8" t="s">
        <v>1341</v>
      </c>
      <c r="F409" s="8">
        <v>2025</v>
      </c>
      <c r="G409" s="8">
        <v>2</v>
      </c>
      <c r="H409" s="8">
        <v>2</v>
      </c>
      <c r="I409" s="8">
        <v>0</v>
      </c>
    </row>
    <row r="410" spans="1:9" x14ac:dyDescent="0.25">
      <c r="A410" s="8">
        <v>12711</v>
      </c>
      <c r="B410" s="8" t="s">
        <v>1310</v>
      </c>
      <c r="C410" s="8" t="s">
        <v>988</v>
      </c>
      <c r="D410" s="8" t="s">
        <v>1204</v>
      </c>
      <c r="E410" s="8" t="s">
        <v>81</v>
      </c>
      <c r="F410" s="8">
        <v>2025</v>
      </c>
      <c r="G410" s="8">
        <v>7</v>
      </c>
      <c r="H410" s="8">
        <v>8</v>
      </c>
      <c r="I410" s="8">
        <v>-1</v>
      </c>
    </row>
    <row r="411" spans="1:9" x14ac:dyDescent="0.25">
      <c r="A411" s="8">
        <v>12711</v>
      </c>
      <c r="B411" s="8" t="s">
        <v>1310</v>
      </c>
      <c r="C411" s="8" t="s">
        <v>988</v>
      </c>
      <c r="D411" s="8" t="s">
        <v>1204</v>
      </c>
      <c r="E411" s="8" t="s">
        <v>1337</v>
      </c>
      <c r="F411" s="8">
        <v>2025</v>
      </c>
      <c r="G411" s="8">
        <v>5</v>
      </c>
      <c r="H411" s="8">
        <v>5</v>
      </c>
      <c r="I411" s="8">
        <v>0</v>
      </c>
    </row>
    <row r="412" spans="1:9" x14ac:dyDescent="0.25">
      <c r="A412" s="8">
        <v>12711</v>
      </c>
      <c r="B412" s="8" t="s">
        <v>1310</v>
      </c>
      <c r="C412" s="8" t="s">
        <v>988</v>
      </c>
      <c r="D412" s="8" t="s">
        <v>1204</v>
      </c>
      <c r="E412" s="8" t="s">
        <v>1341</v>
      </c>
      <c r="F412" s="8">
        <v>2025</v>
      </c>
      <c r="G412" s="8">
        <v>2</v>
      </c>
      <c r="H412" s="8">
        <v>4</v>
      </c>
      <c r="I412" s="8">
        <v>-2</v>
      </c>
    </row>
    <row r="413" spans="1:9" x14ac:dyDescent="0.25">
      <c r="A413" s="8">
        <v>12711</v>
      </c>
      <c r="B413" s="8" t="s">
        <v>1310</v>
      </c>
      <c r="C413" s="8" t="s">
        <v>988</v>
      </c>
      <c r="D413" s="8" t="s">
        <v>1205</v>
      </c>
      <c r="E413" s="8" t="s">
        <v>81</v>
      </c>
      <c r="F413" s="8">
        <v>2025</v>
      </c>
      <c r="G413" s="8">
        <v>34</v>
      </c>
      <c r="H413" s="8">
        <v>31</v>
      </c>
      <c r="I413" s="8">
        <v>3</v>
      </c>
    </row>
    <row r="414" spans="1:9" x14ac:dyDescent="0.25">
      <c r="A414" s="8">
        <v>12711</v>
      </c>
      <c r="B414" s="8" t="s">
        <v>1310</v>
      </c>
      <c r="C414" s="8" t="s">
        <v>988</v>
      </c>
      <c r="D414" s="8" t="s">
        <v>1205</v>
      </c>
      <c r="E414" s="8" t="s">
        <v>1337</v>
      </c>
      <c r="F414" s="8">
        <v>2025</v>
      </c>
      <c r="G414" s="8">
        <v>14</v>
      </c>
      <c r="H414" s="8">
        <v>18</v>
      </c>
      <c r="I414" s="8">
        <v>-4</v>
      </c>
    </row>
    <row r="415" spans="1:9" x14ac:dyDescent="0.25">
      <c r="A415" s="8">
        <v>12711</v>
      </c>
      <c r="B415" s="8" t="s">
        <v>1310</v>
      </c>
      <c r="C415" s="8" t="s">
        <v>988</v>
      </c>
      <c r="D415" s="8" t="s">
        <v>1205</v>
      </c>
      <c r="E415" s="8" t="s">
        <v>1341</v>
      </c>
      <c r="F415" s="8">
        <v>2025</v>
      </c>
      <c r="G415" s="8">
        <v>20</v>
      </c>
      <c r="H415" s="8">
        <v>13</v>
      </c>
      <c r="I415" s="8">
        <v>7</v>
      </c>
    </row>
    <row r="416" spans="1:9" x14ac:dyDescent="0.25">
      <c r="A416" s="8">
        <v>12711</v>
      </c>
      <c r="B416" s="8" t="s">
        <v>1310</v>
      </c>
      <c r="C416" s="8" t="s">
        <v>988</v>
      </c>
      <c r="D416" s="8" t="s">
        <v>1206</v>
      </c>
      <c r="E416" s="8" t="s">
        <v>81</v>
      </c>
      <c r="F416" s="8">
        <v>2025</v>
      </c>
      <c r="G416" s="8">
        <v>342</v>
      </c>
      <c r="H416" s="8">
        <v>329</v>
      </c>
      <c r="I416" s="8">
        <v>13</v>
      </c>
    </row>
    <row r="417" spans="1:9" x14ac:dyDescent="0.25">
      <c r="A417" s="8">
        <v>12711</v>
      </c>
      <c r="B417" s="8" t="s">
        <v>1310</v>
      </c>
      <c r="C417" s="8" t="s">
        <v>988</v>
      </c>
      <c r="D417" s="8" t="s">
        <v>1206</v>
      </c>
      <c r="E417" s="8" t="s">
        <v>1337</v>
      </c>
      <c r="F417" s="8">
        <v>2025</v>
      </c>
      <c r="G417" s="8">
        <v>179</v>
      </c>
      <c r="H417" s="8">
        <v>172</v>
      </c>
      <c r="I417" s="8">
        <v>7</v>
      </c>
    </row>
    <row r="418" spans="1:9" x14ac:dyDescent="0.25">
      <c r="A418" s="8">
        <v>12711</v>
      </c>
      <c r="B418" s="8" t="s">
        <v>1310</v>
      </c>
      <c r="C418" s="8" t="s">
        <v>988</v>
      </c>
      <c r="D418" s="8" t="s">
        <v>1206</v>
      </c>
      <c r="E418" s="8" t="s">
        <v>1341</v>
      </c>
      <c r="F418" s="8">
        <v>2025</v>
      </c>
      <c r="G418" s="8">
        <v>161</v>
      </c>
      <c r="H418" s="8">
        <v>155</v>
      </c>
      <c r="I418" s="8">
        <v>6</v>
      </c>
    </row>
    <row r="419" spans="1:9" x14ac:dyDescent="0.25">
      <c r="A419" s="8">
        <v>12711</v>
      </c>
      <c r="B419" s="8" t="s">
        <v>1310</v>
      </c>
      <c r="C419" s="8" t="s">
        <v>988</v>
      </c>
      <c r="D419" s="8" t="s">
        <v>1207</v>
      </c>
      <c r="E419" s="8" t="s">
        <v>81</v>
      </c>
      <c r="F419" s="8">
        <v>2025</v>
      </c>
      <c r="G419" s="8">
        <v>2588</v>
      </c>
      <c r="H419" s="8">
        <v>979</v>
      </c>
      <c r="I419" s="8">
        <v>1609</v>
      </c>
    </row>
    <row r="420" spans="1:9" x14ac:dyDescent="0.25">
      <c r="A420" s="8">
        <v>12711</v>
      </c>
      <c r="B420" s="8" t="s">
        <v>1310</v>
      </c>
      <c r="C420" s="8" t="s">
        <v>988</v>
      </c>
      <c r="D420" s="8" t="s">
        <v>1207</v>
      </c>
      <c r="E420" s="8" t="s">
        <v>1337</v>
      </c>
      <c r="F420" s="8">
        <v>2025</v>
      </c>
      <c r="G420" s="8">
        <v>1283</v>
      </c>
      <c r="H420" s="8">
        <v>529</v>
      </c>
      <c r="I420" s="8">
        <v>754</v>
      </c>
    </row>
    <row r="421" spans="1:9" x14ac:dyDescent="0.25">
      <c r="A421" s="8">
        <v>12711</v>
      </c>
      <c r="B421" s="8" t="s">
        <v>1310</v>
      </c>
      <c r="C421" s="8" t="s">
        <v>988</v>
      </c>
      <c r="D421" s="8" t="s">
        <v>1207</v>
      </c>
      <c r="E421" s="8" t="s">
        <v>1341</v>
      </c>
      <c r="F421" s="8">
        <v>2025</v>
      </c>
      <c r="G421" s="8">
        <v>1303</v>
      </c>
      <c r="H421" s="8">
        <v>450</v>
      </c>
      <c r="I421" s="8">
        <v>853</v>
      </c>
    </row>
    <row r="422" spans="1:9" x14ac:dyDescent="0.25">
      <c r="A422" s="8">
        <v>12711</v>
      </c>
      <c r="B422" s="8" t="s">
        <v>1310</v>
      </c>
      <c r="C422" s="8" t="s">
        <v>988</v>
      </c>
      <c r="D422" s="8" t="s">
        <v>1354</v>
      </c>
      <c r="E422" s="8" t="s">
        <v>81</v>
      </c>
      <c r="F422" s="8">
        <v>2025</v>
      </c>
      <c r="G422" s="8">
        <v>23804</v>
      </c>
      <c r="H422" s="8">
        <v>21998</v>
      </c>
      <c r="I422" s="8">
        <v>1806</v>
      </c>
    </row>
    <row r="423" spans="1:9" x14ac:dyDescent="0.25">
      <c r="A423" s="8">
        <v>12711</v>
      </c>
      <c r="B423" s="8" t="s">
        <v>1310</v>
      </c>
      <c r="C423" s="8" t="s">
        <v>988</v>
      </c>
      <c r="D423" s="8" t="s">
        <v>1354</v>
      </c>
      <c r="E423" s="8" t="s">
        <v>1337</v>
      </c>
      <c r="F423" s="8">
        <v>2025</v>
      </c>
      <c r="G423" s="8">
        <v>12315</v>
      </c>
      <c r="H423" s="8">
        <v>11525</v>
      </c>
      <c r="I423" s="8">
        <v>790</v>
      </c>
    </row>
    <row r="424" spans="1:9" x14ac:dyDescent="0.25">
      <c r="A424" s="8">
        <v>12711</v>
      </c>
      <c r="B424" s="8" t="s">
        <v>1310</v>
      </c>
      <c r="C424" s="8" t="s">
        <v>988</v>
      </c>
      <c r="D424" s="8" t="s">
        <v>1354</v>
      </c>
      <c r="E424" s="8" t="s">
        <v>1341</v>
      </c>
      <c r="F424" s="8">
        <v>2025</v>
      </c>
      <c r="G424" s="8">
        <v>11488</v>
      </c>
      <c r="H424" s="8">
        <v>10473</v>
      </c>
      <c r="I424" s="8">
        <v>1015</v>
      </c>
    </row>
    <row r="425" spans="1:9" x14ac:dyDescent="0.25">
      <c r="A425" s="8">
        <v>12711</v>
      </c>
      <c r="B425" s="8" t="s">
        <v>1310</v>
      </c>
      <c r="C425" s="8" t="s">
        <v>988</v>
      </c>
      <c r="D425" s="8" t="s">
        <v>1209</v>
      </c>
      <c r="E425" s="8" t="s">
        <v>81</v>
      </c>
      <c r="F425" s="8">
        <v>2025</v>
      </c>
      <c r="G425" s="8">
        <v>272990</v>
      </c>
      <c r="H425" s="8">
        <v>114933</v>
      </c>
      <c r="I425" s="8">
        <v>158057</v>
      </c>
    </row>
    <row r="426" spans="1:9" x14ac:dyDescent="0.25">
      <c r="A426" s="8">
        <v>12711</v>
      </c>
      <c r="B426" s="8" t="s">
        <v>1310</v>
      </c>
      <c r="C426" s="8" t="s">
        <v>988</v>
      </c>
      <c r="D426" s="8" t="s">
        <v>1209</v>
      </c>
      <c r="E426" s="8" t="s">
        <v>1337</v>
      </c>
      <c r="F426" s="8">
        <v>2025</v>
      </c>
      <c r="G426" s="8">
        <v>147550</v>
      </c>
      <c r="H426" s="8">
        <v>68703</v>
      </c>
      <c r="I426" s="8">
        <v>78847</v>
      </c>
    </row>
    <row r="427" spans="1:9" x14ac:dyDescent="0.25">
      <c r="A427" s="8">
        <v>12711</v>
      </c>
      <c r="B427" s="8" t="s">
        <v>1310</v>
      </c>
      <c r="C427" s="8" t="s">
        <v>988</v>
      </c>
      <c r="D427" s="8" t="s">
        <v>1209</v>
      </c>
      <c r="E427" s="8" t="s">
        <v>1341</v>
      </c>
      <c r="F427" s="8">
        <v>2025</v>
      </c>
      <c r="G427" s="8">
        <v>125444</v>
      </c>
      <c r="H427" s="8">
        <v>46230</v>
      </c>
      <c r="I427" s="8">
        <v>79214</v>
      </c>
    </row>
    <row r="428" spans="1:9" x14ac:dyDescent="0.25">
      <c r="A428" s="8">
        <v>12711</v>
      </c>
      <c r="B428" s="8" t="s">
        <v>1310</v>
      </c>
      <c r="C428" s="8" t="s">
        <v>988</v>
      </c>
      <c r="D428" s="8" t="s">
        <v>1210</v>
      </c>
      <c r="E428" s="8" t="s">
        <v>81</v>
      </c>
      <c r="F428" s="8">
        <v>2025</v>
      </c>
      <c r="G428" s="8">
        <v>19872</v>
      </c>
      <c r="H428" s="8">
        <v>617</v>
      </c>
      <c r="I428" s="8">
        <v>19255</v>
      </c>
    </row>
    <row r="429" spans="1:9" x14ac:dyDescent="0.25">
      <c r="A429" s="8">
        <v>12711</v>
      </c>
      <c r="B429" s="8" t="s">
        <v>1310</v>
      </c>
      <c r="C429" s="8" t="s">
        <v>988</v>
      </c>
      <c r="D429" s="8" t="s">
        <v>1210</v>
      </c>
      <c r="E429" s="8" t="s">
        <v>1337</v>
      </c>
      <c r="F429" s="8">
        <v>2025</v>
      </c>
      <c r="G429" s="8">
        <v>11593</v>
      </c>
      <c r="H429" s="8">
        <v>478</v>
      </c>
      <c r="I429" s="8">
        <v>11115</v>
      </c>
    </row>
    <row r="430" spans="1:9" x14ac:dyDescent="0.25">
      <c r="A430" s="8">
        <v>12711</v>
      </c>
      <c r="B430" s="8" t="s">
        <v>1310</v>
      </c>
      <c r="C430" s="8" t="s">
        <v>988</v>
      </c>
      <c r="D430" s="8" t="s">
        <v>1210</v>
      </c>
      <c r="E430" s="8" t="s">
        <v>1341</v>
      </c>
      <c r="F430" s="8">
        <v>2025</v>
      </c>
      <c r="G430" s="8">
        <v>8279</v>
      </c>
      <c r="H430" s="8">
        <v>141</v>
      </c>
      <c r="I430" s="8">
        <v>8138</v>
      </c>
    </row>
    <row r="431" spans="1:9" x14ac:dyDescent="0.25">
      <c r="A431" s="8">
        <v>12711</v>
      </c>
      <c r="B431" s="8" t="s">
        <v>1310</v>
      </c>
      <c r="C431" s="8" t="s">
        <v>988</v>
      </c>
      <c r="D431" s="8" t="s">
        <v>1211</v>
      </c>
      <c r="E431" s="8" t="s">
        <v>81</v>
      </c>
      <c r="F431" s="8">
        <v>2025</v>
      </c>
      <c r="G431" s="8">
        <v>2054</v>
      </c>
      <c r="H431" s="8">
        <v>1651</v>
      </c>
      <c r="I431" s="8">
        <v>403</v>
      </c>
    </row>
    <row r="432" spans="1:9" x14ac:dyDescent="0.25">
      <c r="A432" s="8">
        <v>12711</v>
      </c>
      <c r="B432" s="8" t="s">
        <v>1310</v>
      </c>
      <c r="C432" s="8" t="s">
        <v>988</v>
      </c>
      <c r="D432" s="8" t="s">
        <v>1211</v>
      </c>
      <c r="E432" s="8" t="s">
        <v>1337</v>
      </c>
      <c r="F432" s="8">
        <v>2025</v>
      </c>
      <c r="G432" s="8">
        <v>1087</v>
      </c>
      <c r="H432" s="8">
        <v>897</v>
      </c>
      <c r="I432" s="8">
        <v>190</v>
      </c>
    </row>
    <row r="433" spans="1:9" x14ac:dyDescent="0.25">
      <c r="A433" s="8">
        <v>12711</v>
      </c>
      <c r="B433" s="8" t="s">
        <v>1310</v>
      </c>
      <c r="C433" s="8" t="s">
        <v>988</v>
      </c>
      <c r="D433" s="8" t="s">
        <v>1211</v>
      </c>
      <c r="E433" s="8" t="s">
        <v>1341</v>
      </c>
      <c r="F433" s="8">
        <v>2025</v>
      </c>
      <c r="G433" s="8">
        <v>965</v>
      </c>
      <c r="H433" s="8">
        <v>754</v>
      </c>
      <c r="I433" s="8">
        <v>211</v>
      </c>
    </row>
    <row r="434" spans="1:9" x14ac:dyDescent="0.25">
      <c r="A434" s="8">
        <v>12711</v>
      </c>
      <c r="B434" s="8" t="s">
        <v>1310</v>
      </c>
      <c r="C434" s="8" t="s">
        <v>988</v>
      </c>
      <c r="D434" s="8" t="s">
        <v>1212</v>
      </c>
      <c r="E434" s="8" t="s">
        <v>81</v>
      </c>
      <c r="F434" s="8">
        <v>2025</v>
      </c>
      <c r="G434" s="8">
        <v>4752</v>
      </c>
      <c r="H434" s="8">
        <v>2826</v>
      </c>
      <c r="I434" s="8">
        <v>1926</v>
      </c>
    </row>
    <row r="435" spans="1:9" x14ac:dyDescent="0.25">
      <c r="A435" s="8">
        <v>12711</v>
      </c>
      <c r="B435" s="8" t="s">
        <v>1310</v>
      </c>
      <c r="C435" s="8" t="s">
        <v>988</v>
      </c>
      <c r="D435" s="8" t="s">
        <v>1212</v>
      </c>
      <c r="E435" s="8" t="s">
        <v>1337</v>
      </c>
      <c r="F435" s="8">
        <v>2025</v>
      </c>
      <c r="G435" s="8">
        <v>2858</v>
      </c>
      <c r="H435" s="8">
        <v>1899</v>
      </c>
      <c r="I435" s="8">
        <v>959</v>
      </c>
    </row>
    <row r="436" spans="1:9" x14ac:dyDescent="0.25">
      <c r="A436" s="8">
        <v>12711</v>
      </c>
      <c r="B436" s="8" t="s">
        <v>1310</v>
      </c>
      <c r="C436" s="8" t="s">
        <v>988</v>
      </c>
      <c r="D436" s="8" t="s">
        <v>1212</v>
      </c>
      <c r="E436" s="8" t="s">
        <v>1341</v>
      </c>
      <c r="F436" s="8">
        <v>2025</v>
      </c>
      <c r="G436" s="8">
        <v>1894</v>
      </c>
      <c r="H436" s="8">
        <v>926</v>
      </c>
      <c r="I436" s="8">
        <v>968</v>
      </c>
    </row>
    <row r="437" spans="1:9" x14ac:dyDescent="0.25">
      <c r="A437" s="8">
        <v>12711</v>
      </c>
      <c r="B437" s="8" t="s">
        <v>1310</v>
      </c>
      <c r="C437" s="8" t="s">
        <v>988</v>
      </c>
      <c r="D437" s="8" t="s">
        <v>1213</v>
      </c>
      <c r="E437" s="8" t="s">
        <v>81</v>
      </c>
      <c r="F437" s="8">
        <v>2025</v>
      </c>
      <c r="G437" s="8">
        <v>160</v>
      </c>
      <c r="H437" s="8">
        <v>111</v>
      </c>
      <c r="I437" s="8">
        <v>49</v>
      </c>
    </row>
    <row r="438" spans="1:9" x14ac:dyDescent="0.25">
      <c r="A438" s="8">
        <v>12711</v>
      </c>
      <c r="B438" s="8" t="s">
        <v>1310</v>
      </c>
      <c r="C438" s="8" t="s">
        <v>988</v>
      </c>
      <c r="D438" s="8" t="s">
        <v>1213</v>
      </c>
      <c r="E438" s="8" t="s">
        <v>1337</v>
      </c>
      <c r="F438" s="8">
        <v>2025</v>
      </c>
      <c r="G438" s="8">
        <v>107</v>
      </c>
      <c r="H438" s="8">
        <v>63</v>
      </c>
      <c r="I438" s="8">
        <v>44</v>
      </c>
    </row>
    <row r="439" spans="1:9" x14ac:dyDescent="0.25">
      <c r="A439" s="8">
        <v>12711</v>
      </c>
      <c r="B439" s="8" t="s">
        <v>1310</v>
      </c>
      <c r="C439" s="8" t="s">
        <v>988</v>
      </c>
      <c r="D439" s="8" t="s">
        <v>1213</v>
      </c>
      <c r="E439" s="8" t="s">
        <v>1341</v>
      </c>
      <c r="F439" s="8">
        <v>2025</v>
      </c>
      <c r="G439" s="8">
        <v>53</v>
      </c>
      <c r="H439" s="8">
        <v>48</v>
      </c>
      <c r="I439" s="8">
        <v>5</v>
      </c>
    </row>
    <row r="440" spans="1:9" x14ac:dyDescent="0.25">
      <c r="A440" s="8">
        <v>12711</v>
      </c>
      <c r="B440" s="8" t="s">
        <v>1310</v>
      </c>
      <c r="C440" s="8" t="s">
        <v>988</v>
      </c>
      <c r="D440" s="8" t="s">
        <v>1214</v>
      </c>
      <c r="E440" s="8" t="s">
        <v>81</v>
      </c>
      <c r="F440" s="8">
        <v>2025</v>
      </c>
      <c r="G440" s="8">
        <v>3370</v>
      </c>
      <c r="H440" s="8">
        <v>686</v>
      </c>
      <c r="I440" s="8">
        <v>2684</v>
      </c>
    </row>
    <row r="441" spans="1:9" x14ac:dyDescent="0.25">
      <c r="A441" s="8">
        <v>12711</v>
      </c>
      <c r="B441" s="8" t="s">
        <v>1310</v>
      </c>
      <c r="C441" s="8" t="s">
        <v>988</v>
      </c>
      <c r="D441" s="8" t="s">
        <v>1214</v>
      </c>
      <c r="E441" s="8" t="s">
        <v>1337</v>
      </c>
      <c r="F441" s="8">
        <v>2025</v>
      </c>
      <c r="G441" s="8">
        <v>2128</v>
      </c>
      <c r="H441" s="8">
        <v>561</v>
      </c>
      <c r="I441" s="8">
        <v>1567</v>
      </c>
    </row>
    <row r="442" spans="1:9" x14ac:dyDescent="0.25">
      <c r="A442" s="8">
        <v>12711</v>
      </c>
      <c r="B442" s="8" t="s">
        <v>1310</v>
      </c>
      <c r="C442" s="8" t="s">
        <v>988</v>
      </c>
      <c r="D442" s="8" t="s">
        <v>1214</v>
      </c>
      <c r="E442" s="8" t="s">
        <v>1341</v>
      </c>
      <c r="F442" s="8">
        <v>2025</v>
      </c>
      <c r="G442" s="8">
        <v>1242</v>
      </c>
      <c r="H442" s="8">
        <v>125</v>
      </c>
      <c r="I442" s="8">
        <v>1117</v>
      </c>
    </row>
    <row r="443" spans="1:9" x14ac:dyDescent="0.25">
      <c r="A443" s="8">
        <v>12711</v>
      </c>
      <c r="B443" s="8" t="s">
        <v>1310</v>
      </c>
      <c r="C443" s="8" t="s">
        <v>988</v>
      </c>
      <c r="D443" s="8" t="s">
        <v>1215</v>
      </c>
      <c r="E443" s="8" t="s">
        <v>81</v>
      </c>
      <c r="F443" s="8">
        <v>2025</v>
      </c>
      <c r="G443" s="8">
        <v>22</v>
      </c>
      <c r="H443" s="8">
        <v>7</v>
      </c>
      <c r="I443" s="8">
        <v>15</v>
      </c>
    </row>
    <row r="444" spans="1:9" x14ac:dyDescent="0.25">
      <c r="A444" s="8">
        <v>12711</v>
      </c>
      <c r="B444" s="8" t="s">
        <v>1310</v>
      </c>
      <c r="C444" s="8" t="s">
        <v>988</v>
      </c>
      <c r="D444" s="8" t="s">
        <v>1215</v>
      </c>
      <c r="E444" s="8" t="s">
        <v>1337</v>
      </c>
      <c r="F444" s="8">
        <v>2025</v>
      </c>
      <c r="G444" s="8">
        <v>9</v>
      </c>
      <c r="H444" s="8">
        <v>4</v>
      </c>
      <c r="I444" s="8">
        <v>5</v>
      </c>
    </row>
    <row r="445" spans="1:9" x14ac:dyDescent="0.25">
      <c r="A445" s="8">
        <v>12711</v>
      </c>
      <c r="B445" s="8" t="s">
        <v>1310</v>
      </c>
      <c r="C445" s="8" t="s">
        <v>988</v>
      </c>
      <c r="D445" s="8" t="s">
        <v>1215</v>
      </c>
      <c r="E445" s="8" t="s">
        <v>1341</v>
      </c>
      <c r="F445" s="8">
        <v>2025</v>
      </c>
      <c r="G445" s="8">
        <v>15</v>
      </c>
      <c r="H445" s="8">
        <v>3</v>
      </c>
      <c r="I445" s="8">
        <v>12</v>
      </c>
    </row>
    <row r="446" spans="1:9" x14ac:dyDescent="0.25">
      <c r="A446" s="8">
        <v>12711</v>
      </c>
      <c r="B446" s="8" t="s">
        <v>1310</v>
      </c>
      <c r="C446" s="8" t="s">
        <v>988</v>
      </c>
      <c r="D446" s="8" t="s">
        <v>1216</v>
      </c>
      <c r="E446" s="8" t="s">
        <v>81</v>
      </c>
      <c r="F446" s="8">
        <v>2025</v>
      </c>
      <c r="G446" s="8">
        <v>15</v>
      </c>
      <c r="H446" s="8">
        <v>12</v>
      </c>
      <c r="I446" s="8">
        <v>3</v>
      </c>
    </row>
    <row r="447" spans="1:9" x14ac:dyDescent="0.25">
      <c r="A447" s="8">
        <v>12711</v>
      </c>
      <c r="B447" s="8" t="s">
        <v>1310</v>
      </c>
      <c r="C447" s="8" t="s">
        <v>988</v>
      </c>
      <c r="D447" s="8" t="s">
        <v>1216</v>
      </c>
      <c r="E447" s="8" t="s">
        <v>1337</v>
      </c>
      <c r="F447" s="8">
        <v>2025</v>
      </c>
      <c r="G447" s="8">
        <v>8</v>
      </c>
      <c r="H447" s="8">
        <v>7</v>
      </c>
      <c r="I447" s="8">
        <v>1</v>
      </c>
    </row>
    <row r="448" spans="1:9" x14ac:dyDescent="0.25">
      <c r="A448" s="8">
        <v>12711</v>
      </c>
      <c r="B448" s="8" t="s">
        <v>1310</v>
      </c>
      <c r="C448" s="8" t="s">
        <v>988</v>
      </c>
      <c r="D448" s="8" t="s">
        <v>1216</v>
      </c>
      <c r="E448" s="8" t="s">
        <v>1341</v>
      </c>
      <c r="F448" s="8">
        <v>2025</v>
      </c>
      <c r="G448" s="8">
        <v>7</v>
      </c>
      <c r="H448" s="8">
        <v>3</v>
      </c>
      <c r="I448" s="8">
        <v>4</v>
      </c>
    </row>
    <row r="449" spans="1:9" x14ac:dyDescent="0.25">
      <c r="A449" s="8">
        <v>12711</v>
      </c>
      <c r="B449" s="8" t="s">
        <v>1310</v>
      </c>
      <c r="C449" s="8" t="s">
        <v>988</v>
      </c>
      <c r="D449" s="8" t="s">
        <v>1355</v>
      </c>
      <c r="E449" s="8" t="s">
        <v>81</v>
      </c>
      <c r="F449" s="8">
        <v>2025</v>
      </c>
      <c r="G449" s="8">
        <v>23983</v>
      </c>
      <c r="H449" s="8">
        <v>15807</v>
      </c>
      <c r="I449" s="8">
        <v>8176</v>
      </c>
    </row>
    <row r="450" spans="1:9" x14ac:dyDescent="0.25">
      <c r="A450" s="8">
        <v>12711</v>
      </c>
      <c r="B450" s="8" t="s">
        <v>1310</v>
      </c>
      <c r="C450" s="8" t="s">
        <v>988</v>
      </c>
      <c r="D450" s="8" t="s">
        <v>1355</v>
      </c>
      <c r="E450" s="8" t="s">
        <v>1337</v>
      </c>
      <c r="F450" s="8">
        <v>2025</v>
      </c>
      <c r="G450" s="8">
        <v>12573</v>
      </c>
      <c r="H450" s="8">
        <v>8783</v>
      </c>
      <c r="I450" s="8">
        <v>3790</v>
      </c>
    </row>
    <row r="451" spans="1:9" x14ac:dyDescent="0.25">
      <c r="A451" s="8">
        <v>12711</v>
      </c>
      <c r="B451" s="8" t="s">
        <v>1310</v>
      </c>
      <c r="C451" s="8" t="s">
        <v>988</v>
      </c>
      <c r="D451" s="8" t="s">
        <v>1355</v>
      </c>
      <c r="E451" s="8" t="s">
        <v>1341</v>
      </c>
      <c r="F451" s="8">
        <v>2025</v>
      </c>
      <c r="G451" s="8">
        <v>11411</v>
      </c>
      <c r="H451" s="8">
        <v>7023</v>
      </c>
      <c r="I451" s="8">
        <v>4388</v>
      </c>
    </row>
    <row r="452" spans="1:9" x14ac:dyDescent="0.25">
      <c r="A452" s="8">
        <v>12711</v>
      </c>
      <c r="B452" s="8" t="s">
        <v>1310</v>
      </c>
      <c r="C452" s="8" t="s">
        <v>988</v>
      </c>
      <c r="D452" s="8" t="s">
        <v>1218</v>
      </c>
      <c r="E452" s="8" t="s">
        <v>81</v>
      </c>
      <c r="F452" s="8">
        <v>2025</v>
      </c>
      <c r="G452" s="8">
        <v>7509</v>
      </c>
      <c r="H452" s="8">
        <v>8027</v>
      </c>
      <c r="I452" s="8">
        <v>-518</v>
      </c>
    </row>
    <row r="453" spans="1:9" x14ac:dyDescent="0.25">
      <c r="A453" s="8">
        <v>12711</v>
      </c>
      <c r="B453" s="8" t="s">
        <v>1310</v>
      </c>
      <c r="C453" s="8" t="s">
        <v>988</v>
      </c>
      <c r="D453" s="8" t="s">
        <v>1218</v>
      </c>
      <c r="E453" s="8" t="s">
        <v>1337</v>
      </c>
      <c r="F453" s="8">
        <v>2025</v>
      </c>
      <c r="G453" s="8">
        <v>4564</v>
      </c>
      <c r="H453" s="8">
        <v>5027</v>
      </c>
      <c r="I453" s="8">
        <v>-463</v>
      </c>
    </row>
    <row r="454" spans="1:9" x14ac:dyDescent="0.25">
      <c r="A454" s="8">
        <v>12711</v>
      </c>
      <c r="B454" s="8" t="s">
        <v>1310</v>
      </c>
      <c r="C454" s="8" t="s">
        <v>988</v>
      </c>
      <c r="D454" s="8" t="s">
        <v>1218</v>
      </c>
      <c r="E454" s="8" t="s">
        <v>1341</v>
      </c>
      <c r="F454" s="8">
        <v>2025</v>
      </c>
      <c r="G454" s="8">
        <v>2945</v>
      </c>
      <c r="H454" s="8">
        <v>2999</v>
      </c>
      <c r="I454" s="8">
        <v>-54</v>
      </c>
    </row>
    <row r="455" spans="1:9" x14ac:dyDescent="0.25">
      <c r="A455" s="8">
        <v>12711</v>
      </c>
      <c r="B455" s="8" t="s">
        <v>1310</v>
      </c>
      <c r="C455" s="8" t="s">
        <v>988</v>
      </c>
      <c r="D455" s="8" t="s">
        <v>1219</v>
      </c>
      <c r="E455" s="8" t="s">
        <v>81</v>
      </c>
      <c r="F455" s="8">
        <v>2025</v>
      </c>
      <c r="G455" s="8">
        <v>56293</v>
      </c>
      <c r="H455" s="8">
        <v>18452</v>
      </c>
      <c r="I455" s="8">
        <v>37841</v>
      </c>
    </row>
    <row r="456" spans="1:9" x14ac:dyDescent="0.25">
      <c r="A456" s="8">
        <v>12711</v>
      </c>
      <c r="B456" s="8" t="s">
        <v>1310</v>
      </c>
      <c r="C456" s="8" t="s">
        <v>988</v>
      </c>
      <c r="D456" s="8" t="s">
        <v>1219</v>
      </c>
      <c r="E456" s="8" t="s">
        <v>1337</v>
      </c>
      <c r="F456" s="8">
        <v>2025</v>
      </c>
      <c r="G456" s="8">
        <v>33836</v>
      </c>
      <c r="H456" s="8">
        <v>12543</v>
      </c>
      <c r="I456" s="8">
        <v>21293</v>
      </c>
    </row>
    <row r="457" spans="1:9" x14ac:dyDescent="0.25">
      <c r="A457" s="8">
        <v>12711</v>
      </c>
      <c r="B457" s="8" t="s">
        <v>1310</v>
      </c>
      <c r="C457" s="8" t="s">
        <v>988</v>
      </c>
      <c r="D457" s="8" t="s">
        <v>1219</v>
      </c>
      <c r="E457" s="8" t="s">
        <v>1341</v>
      </c>
      <c r="F457" s="8">
        <v>2025</v>
      </c>
      <c r="G457" s="8">
        <v>22455</v>
      </c>
      <c r="H457" s="8">
        <v>5907</v>
      </c>
      <c r="I457" s="8">
        <v>16548</v>
      </c>
    </row>
    <row r="458" spans="1:9" x14ac:dyDescent="0.25">
      <c r="A458" s="8">
        <v>12711</v>
      </c>
      <c r="B458" s="8" t="s">
        <v>1310</v>
      </c>
      <c r="C458" s="8" t="s">
        <v>988</v>
      </c>
      <c r="D458" s="8" t="s">
        <v>1220</v>
      </c>
      <c r="E458" s="8" t="s">
        <v>81</v>
      </c>
      <c r="F458" s="8">
        <v>2025</v>
      </c>
      <c r="G458" s="8">
        <v>3481</v>
      </c>
      <c r="H458" s="8">
        <v>1788</v>
      </c>
      <c r="I458" s="8">
        <v>1693</v>
      </c>
    </row>
    <row r="459" spans="1:9" x14ac:dyDescent="0.25">
      <c r="A459" s="8">
        <v>12711</v>
      </c>
      <c r="B459" s="8" t="s">
        <v>1310</v>
      </c>
      <c r="C459" s="8" t="s">
        <v>988</v>
      </c>
      <c r="D459" s="8" t="s">
        <v>1220</v>
      </c>
      <c r="E459" s="8" t="s">
        <v>1337</v>
      </c>
      <c r="F459" s="8">
        <v>2025</v>
      </c>
      <c r="G459" s="8">
        <v>1602</v>
      </c>
      <c r="H459" s="8">
        <v>956</v>
      </c>
      <c r="I459" s="8">
        <v>646</v>
      </c>
    </row>
    <row r="460" spans="1:9" x14ac:dyDescent="0.25">
      <c r="A460" s="8">
        <v>12711</v>
      </c>
      <c r="B460" s="8" t="s">
        <v>1310</v>
      </c>
      <c r="C460" s="8" t="s">
        <v>988</v>
      </c>
      <c r="D460" s="8" t="s">
        <v>1220</v>
      </c>
      <c r="E460" s="8" t="s">
        <v>1341</v>
      </c>
      <c r="F460" s="8">
        <v>2025</v>
      </c>
      <c r="G460" s="8">
        <v>1879</v>
      </c>
      <c r="H460" s="8">
        <v>832</v>
      </c>
      <c r="I460" s="8">
        <v>1047</v>
      </c>
    </row>
    <row r="461" spans="1:9" x14ac:dyDescent="0.25">
      <c r="A461" s="8">
        <v>12711</v>
      </c>
      <c r="B461" s="8" t="s">
        <v>1310</v>
      </c>
      <c r="C461" s="8" t="s">
        <v>988</v>
      </c>
      <c r="D461" s="8" t="s">
        <v>1221</v>
      </c>
      <c r="E461" s="8" t="s">
        <v>81</v>
      </c>
      <c r="F461" s="8">
        <v>2025</v>
      </c>
      <c r="G461" s="8">
        <v>5049</v>
      </c>
      <c r="H461" s="8">
        <v>2718</v>
      </c>
      <c r="I461" s="8">
        <v>2331</v>
      </c>
    </row>
    <row r="462" spans="1:9" x14ac:dyDescent="0.25">
      <c r="A462" s="8">
        <v>12711</v>
      </c>
      <c r="B462" s="8" t="s">
        <v>1310</v>
      </c>
      <c r="C462" s="8" t="s">
        <v>988</v>
      </c>
      <c r="D462" s="8" t="s">
        <v>1221</v>
      </c>
      <c r="E462" s="8" t="s">
        <v>1337</v>
      </c>
      <c r="F462" s="8">
        <v>2025</v>
      </c>
      <c r="G462" s="8">
        <v>2553</v>
      </c>
      <c r="H462" s="8">
        <v>1802</v>
      </c>
      <c r="I462" s="8">
        <v>751</v>
      </c>
    </row>
    <row r="463" spans="1:9" x14ac:dyDescent="0.25">
      <c r="A463" s="8">
        <v>12711</v>
      </c>
      <c r="B463" s="8" t="s">
        <v>1310</v>
      </c>
      <c r="C463" s="8" t="s">
        <v>988</v>
      </c>
      <c r="D463" s="8" t="s">
        <v>1221</v>
      </c>
      <c r="E463" s="8" t="s">
        <v>1341</v>
      </c>
      <c r="F463" s="8">
        <v>2025</v>
      </c>
      <c r="G463" s="8">
        <v>2496</v>
      </c>
      <c r="H463" s="8">
        <v>914</v>
      </c>
      <c r="I463" s="8">
        <v>1582</v>
      </c>
    </row>
    <row r="464" spans="1:9" x14ac:dyDescent="0.25">
      <c r="A464" s="8">
        <v>12711</v>
      </c>
      <c r="B464" s="8" t="s">
        <v>1310</v>
      </c>
      <c r="C464" s="8" t="s">
        <v>988</v>
      </c>
      <c r="D464" s="8" t="s">
        <v>1222</v>
      </c>
      <c r="E464" s="8" t="s">
        <v>81</v>
      </c>
      <c r="F464" s="8">
        <v>2025</v>
      </c>
      <c r="G464" s="8">
        <v>12554</v>
      </c>
      <c r="H464" s="8">
        <v>1482</v>
      </c>
      <c r="I464" s="8">
        <v>11072</v>
      </c>
    </row>
    <row r="465" spans="1:9" x14ac:dyDescent="0.25">
      <c r="A465" s="8">
        <v>12711</v>
      </c>
      <c r="B465" s="8" t="s">
        <v>1310</v>
      </c>
      <c r="C465" s="8" t="s">
        <v>988</v>
      </c>
      <c r="D465" s="8" t="s">
        <v>1222</v>
      </c>
      <c r="E465" s="8" t="s">
        <v>1337</v>
      </c>
      <c r="F465" s="8">
        <v>2025</v>
      </c>
      <c r="G465" s="8">
        <v>5678</v>
      </c>
      <c r="H465" s="8">
        <v>796</v>
      </c>
      <c r="I465" s="8">
        <v>4882</v>
      </c>
    </row>
    <row r="466" spans="1:9" x14ac:dyDescent="0.25">
      <c r="A466" s="8">
        <v>12711</v>
      </c>
      <c r="B466" s="8" t="s">
        <v>1310</v>
      </c>
      <c r="C466" s="8" t="s">
        <v>988</v>
      </c>
      <c r="D466" s="8" t="s">
        <v>1222</v>
      </c>
      <c r="E466" s="8" t="s">
        <v>1341</v>
      </c>
      <c r="F466" s="8">
        <v>2025</v>
      </c>
      <c r="G466" s="8">
        <v>6876</v>
      </c>
      <c r="H466" s="8">
        <v>688</v>
      </c>
      <c r="I466" s="8">
        <v>6188</v>
      </c>
    </row>
    <row r="467" spans="1:9" x14ac:dyDescent="0.25">
      <c r="A467" s="8">
        <v>12711</v>
      </c>
      <c r="B467" s="8" t="s">
        <v>1310</v>
      </c>
      <c r="C467" s="8" t="s">
        <v>988</v>
      </c>
      <c r="D467" s="8" t="s">
        <v>1223</v>
      </c>
      <c r="E467" s="8" t="s">
        <v>81</v>
      </c>
      <c r="F467" s="8">
        <v>2025</v>
      </c>
      <c r="G467" s="8">
        <v>3413</v>
      </c>
      <c r="H467" s="8">
        <v>2203</v>
      </c>
      <c r="I467" s="8">
        <v>1210</v>
      </c>
    </row>
    <row r="468" spans="1:9" x14ac:dyDescent="0.25">
      <c r="A468" s="8">
        <v>12711</v>
      </c>
      <c r="B468" s="8" t="s">
        <v>1310</v>
      </c>
      <c r="C468" s="8" t="s">
        <v>988</v>
      </c>
      <c r="D468" s="8" t="s">
        <v>1223</v>
      </c>
      <c r="E468" s="8" t="s">
        <v>1337</v>
      </c>
      <c r="F468" s="8">
        <v>2025</v>
      </c>
      <c r="G468" s="8">
        <v>2005</v>
      </c>
      <c r="H468" s="8">
        <v>1242</v>
      </c>
      <c r="I468" s="8">
        <v>763</v>
      </c>
    </row>
    <row r="469" spans="1:9" x14ac:dyDescent="0.25">
      <c r="A469" s="8">
        <v>12711</v>
      </c>
      <c r="B469" s="8" t="s">
        <v>1310</v>
      </c>
      <c r="C469" s="8" t="s">
        <v>988</v>
      </c>
      <c r="D469" s="8" t="s">
        <v>1223</v>
      </c>
      <c r="E469" s="8" t="s">
        <v>1341</v>
      </c>
      <c r="F469" s="8">
        <v>2025</v>
      </c>
      <c r="G469" s="8">
        <v>1407</v>
      </c>
      <c r="H469" s="8">
        <v>961</v>
      </c>
      <c r="I469" s="8">
        <v>446</v>
      </c>
    </row>
    <row r="470" spans="1:9" x14ac:dyDescent="0.25">
      <c r="A470" s="8">
        <v>12711</v>
      </c>
      <c r="B470" s="8" t="s">
        <v>1310</v>
      </c>
      <c r="C470" s="8" t="s">
        <v>988</v>
      </c>
      <c r="D470" s="8" t="s">
        <v>1224</v>
      </c>
      <c r="E470" s="8" t="s">
        <v>81</v>
      </c>
      <c r="F470" s="8">
        <v>2025</v>
      </c>
      <c r="G470" s="8">
        <v>6303</v>
      </c>
      <c r="H470" s="8">
        <v>6416</v>
      </c>
      <c r="I470" s="8">
        <v>-113</v>
      </c>
    </row>
    <row r="471" spans="1:9" x14ac:dyDescent="0.25">
      <c r="A471" s="8">
        <v>12711</v>
      </c>
      <c r="B471" s="8" t="s">
        <v>1310</v>
      </c>
      <c r="C471" s="8" t="s">
        <v>988</v>
      </c>
      <c r="D471" s="8" t="s">
        <v>1224</v>
      </c>
      <c r="E471" s="8" t="s">
        <v>1337</v>
      </c>
      <c r="F471" s="8">
        <v>2025</v>
      </c>
      <c r="G471" s="8">
        <v>3144</v>
      </c>
      <c r="H471" s="8">
        <v>3342</v>
      </c>
      <c r="I471" s="8">
        <v>-198</v>
      </c>
    </row>
    <row r="472" spans="1:9" x14ac:dyDescent="0.25">
      <c r="A472" s="8">
        <v>12711</v>
      </c>
      <c r="B472" s="8" t="s">
        <v>1310</v>
      </c>
      <c r="C472" s="8" t="s">
        <v>988</v>
      </c>
      <c r="D472" s="8" t="s">
        <v>1224</v>
      </c>
      <c r="E472" s="8" t="s">
        <v>1341</v>
      </c>
      <c r="F472" s="8">
        <v>2025</v>
      </c>
      <c r="G472" s="8">
        <v>3159</v>
      </c>
      <c r="H472" s="8">
        <v>3072</v>
      </c>
      <c r="I472" s="8">
        <v>87</v>
      </c>
    </row>
    <row r="473" spans="1:9" x14ac:dyDescent="0.25">
      <c r="A473" s="8">
        <v>12711</v>
      </c>
      <c r="B473" s="8" t="s">
        <v>1310</v>
      </c>
      <c r="C473" s="8" t="s">
        <v>988</v>
      </c>
      <c r="D473" s="8" t="s">
        <v>1225</v>
      </c>
      <c r="E473" s="8" t="s">
        <v>81</v>
      </c>
      <c r="F473" s="8">
        <v>2025</v>
      </c>
      <c r="G473" s="8">
        <v>954</v>
      </c>
      <c r="H473" s="8">
        <v>1055</v>
      </c>
      <c r="I473" s="8">
        <v>-101</v>
      </c>
    </row>
    <row r="474" spans="1:9" x14ac:dyDescent="0.25">
      <c r="A474" s="8">
        <v>12711</v>
      </c>
      <c r="B474" s="8" t="s">
        <v>1310</v>
      </c>
      <c r="C474" s="8" t="s">
        <v>988</v>
      </c>
      <c r="D474" s="8" t="s">
        <v>1225</v>
      </c>
      <c r="E474" s="8" t="s">
        <v>1337</v>
      </c>
      <c r="F474" s="8">
        <v>2025</v>
      </c>
      <c r="G474" s="8">
        <v>648</v>
      </c>
      <c r="H474" s="8">
        <v>982</v>
      </c>
      <c r="I474" s="8">
        <v>-334</v>
      </c>
    </row>
    <row r="475" spans="1:9" x14ac:dyDescent="0.25">
      <c r="A475" s="8">
        <v>12711</v>
      </c>
      <c r="B475" s="8" t="s">
        <v>1310</v>
      </c>
      <c r="C475" s="8" t="s">
        <v>988</v>
      </c>
      <c r="D475" s="8" t="s">
        <v>1225</v>
      </c>
      <c r="E475" s="8" t="s">
        <v>1341</v>
      </c>
      <c r="F475" s="8">
        <v>2025</v>
      </c>
      <c r="G475" s="8">
        <v>307</v>
      </c>
      <c r="H475" s="8">
        <v>74</v>
      </c>
      <c r="I475" s="8">
        <v>233</v>
      </c>
    </row>
    <row r="476" spans="1:9" x14ac:dyDescent="0.25">
      <c r="A476" s="8">
        <v>12711</v>
      </c>
      <c r="B476" s="8" t="s">
        <v>1310</v>
      </c>
      <c r="C476" s="8" t="s">
        <v>988</v>
      </c>
      <c r="D476" s="8" t="s">
        <v>1226</v>
      </c>
      <c r="E476" s="8" t="s">
        <v>81</v>
      </c>
      <c r="F476" s="8">
        <v>2025</v>
      </c>
      <c r="G476" s="8">
        <v>3400</v>
      </c>
      <c r="H476" s="8">
        <v>1993</v>
      </c>
      <c r="I476" s="8">
        <v>1407</v>
      </c>
    </row>
    <row r="477" spans="1:9" x14ac:dyDescent="0.25">
      <c r="A477" s="8">
        <v>12711</v>
      </c>
      <c r="B477" s="8" t="s">
        <v>1310</v>
      </c>
      <c r="C477" s="8" t="s">
        <v>988</v>
      </c>
      <c r="D477" s="8" t="s">
        <v>1226</v>
      </c>
      <c r="E477" s="8" t="s">
        <v>1337</v>
      </c>
      <c r="F477" s="8">
        <v>2025</v>
      </c>
      <c r="G477" s="8">
        <v>1975</v>
      </c>
      <c r="H477" s="8">
        <v>1272</v>
      </c>
      <c r="I477" s="8">
        <v>703</v>
      </c>
    </row>
    <row r="478" spans="1:9" x14ac:dyDescent="0.25">
      <c r="A478" s="8">
        <v>12711</v>
      </c>
      <c r="B478" s="8" t="s">
        <v>1310</v>
      </c>
      <c r="C478" s="8" t="s">
        <v>988</v>
      </c>
      <c r="D478" s="8" t="s">
        <v>1226</v>
      </c>
      <c r="E478" s="8" t="s">
        <v>1341</v>
      </c>
      <c r="F478" s="8">
        <v>2025</v>
      </c>
      <c r="G478" s="8">
        <v>1425</v>
      </c>
      <c r="H478" s="8">
        <v>720</v>
      </c>
      <c r="I478" s="8">
        <v>705</v>
      </c>
    </row>
    <row r="479" spans="1:9" x14ac:dyDescent="0.25">
      <c r="A479" s="8">
        <v>12711</v>
      </c>
      <c r="B479" s="8" t="s">
        <v>1310</v>
      </c>
      <c r="C479" s="8" t="s">
        <v>988</v>
      </c>
      <c r="D479" s="8" t="s">
        <v>1227</v>
      </c>
      <c r="E479" s="8" t="s">
        <v>81</v>
      </c>
      <c r="F479" s="8">
        <v>2025</v>
      </c>
      <c r="G479" s="8">
        <v>319</v>
      </c>
      <c r="H479" s="8">
        <v>195</v>
      </c>
      <c r="I479" s="8">
        <v>124</v>
      </c>
    </row>
    <row r="480" spans="1:9" x14ac:dyDescent="0.25">
      <c r="A480" s="8">
        <v>12711</v>
      </c>
      <c r="B480" s="8" t="s">
        <v>1310</v>
      </c>
      <c r="C480" s="8" t="s">
        <v>988</v>
      </c>
      <c r="D480" s="8" t="s">
        <v>1227</v>
      </c>
      <c r="E480" s="8" t="s">
        <v>1337</v>
      </c>
      <c r="F480" s="8">
        <v>2025</v>
      </c>
      <c r="G480" s="8">
        <v>144</v>
      </c>
      <c r="H480" s="8">
        <v>106</v>
      </c>
      <c r="I480" s="8">
        <v>38</v>
      </c>
    </row>
    <row r="481" spans="1:9" x14ac:dyDescent="0.25">
      <c r="A481" s="8">
        <v>12711</v>
      </c>
      <c r="B481" s="8" t="s">
        <v>1310</v>
      </c>
      <c r="C481" s="8" t="s">
        <v>988</v>
      </c>
      <c r="D481" s="8" t="s">
        <v>1227</v>
      </c>
      <c r="E481" s="8" t="s">
        <v>1341</v>
      </c>
      <c r="F481" s="8">
        <v>2025</v>
      </c>
      <c r="G481" s="8">
        <v>175</v>
      </c>
      <c r="H481" s="8">
        <v>90</v>
      </c>
      <c r="I481" s="8">
        <v>85</v>
      </c>
    </row>
    <row r="482" spans="1:9" x14ac:dyDescent="0.25">
      <c r="A482" s="8">
        <v>12711</v>
      </c>
      <c r="B482" s="8" t="s">
        <v>1310</v>
      </c>
      <c r="C482" s="8" t="s">
        <v>988</v>
      </c>
      <c r="D482" s="8" t="s">
        <v>1228</v>
      </c>
      <c r="E482" s="8" t="s">
        <v>81</v>
      </c>
      <c r="F482" s="8">
        <v>2025</v>
      </c>
      <c r="G482" s="8">
        <v>3305</v>
      </c>
      <c r="H482" s="8">
        <v>1794</v>
      </c>
      <c r="I482" s="8">
        <v>1511</v>
      </c>
    </row>
    <row r="483" spans="1:9" x14ac:dyDescent="0.25">
      <c r="A483" s="8">
        <v>12711</v>
      </c>
      <c r="B483" s="8" t="s">
        <v>1310</v>
      </c>
      <c r="C483" s="8" t="s">
        <v>988</v>
      </c>
      <c r="D483" s="8" t="s">
        <v>1228</v>
      </c>
      <c r="E483" s="8" t="s">
        <v>1337</v>
      </c>
      <c r="F483" s="8">
        <v>2025</v>
      </c>
      <c r="G483" s="8">
        <v>1624</v>
      </c>
      <c r="H483" s="8">
        <v>978</v>
      </c>
      <c r="I483" s="8">
        <v>646</v>
      </c>
    </row>
    <row r="484" spans="1:9" x14ac:dyDescent="0.25">
      <c r="A484" s="8">
        <v>12711</v>
      </c>
      <c r="B484" s="8" t="s">
        <v>1310</v>
      </c>
      <c r="C484" s="8" t="s">
        <v>988</v>
      </c>
      <c r="D484" s="8" t="s">
        <v>1228</v>
      </c>
      <c r="E484" s="8" t="s">
        <v>1341</v>
      </c>
      <c r="F484" s="8">
        <v>2025</v>
      </c>
      <c r="G484" s="8">
        <v>1682</v>
      </c>
      <c r="H484" s="8">
        <v>816</v>
      </c>
      <c r="I484" s="8">
        <v>866</v>
      </c>
    </row>
    <row r="485" spans="1:9" x14ac:dyDescent="0.25">
      <c r="A485" s="8">
        <v>12711</v>
      </c>
      <c r="B485" s="8" t="s">
        <v>1310</v>
      </c>
      <c r="C485" s="8" t="s">
        <v>988</v>
      </c>
      <c r="D485" s="8" t="s">
        <v>1229</v>
      </c>
      <c r="E485" s="8" t="s">
        <v>81</v>
      </c>
      <c r="F485" s="8">
        <v>2025</v>
      </c>
      <c r="G485" s="8">
        <v>877</v>
      </c>
      <c r="H485" s="8">
        <v>678</v>
      </c>
      <c r="I485" s="8">
        <v>199</v>
      </c>
    </row>
    <row r="486" spans="1:9" x14ac:dyDescent="0.25">
      <c r="A486" s="8">
        <v>12711</v>
      </c>
      <c r="B486" s="8" t="s">
        <v>1310</v>
      </c>
      <c r="C486" s="8" t="s">
        <v>988</v>
      </c>
      <c r="D486" s="8" t="s">
        <v>1229</v>
      </c>
      <c r="E486" s="8" t="s">
        <v>1337</v>
      </c>
      <c r="F486" s="8">
        <v>2025</v>
      </c>
      <c r="G486" s="8">
        <v>507</v>
      </c>
      <c r="H486" s="8">
        <v>396</v>
      </c>
      <c r="I486" s="8">
        <v>111</v>
      </c>
    </row>
    <row r="487" spans="1:9" x14ac:dyDescent="0.25">
      <c r="A487" s="8">
        <v>12711</v>
      </c>
      <c r="B487" s="8" t="s">
        <v>1310</v>
      </c>
      <c r="C487" s="8" t="s">
        <v>988</v>
      </c>
      <c r="D487" s="8" t="s">
        <v>1229</v>
      </c>
      <c r="E487" s="8" t="s">
        <v>1341</v>
      </c>
      <c r="F487" s="8">
        <v>2025</v>
      </c>
      <c r="G487" s="8">
        <v>370</v>
      </c>
      <c r="H487" s="8">
        <v>283</v>
      </c>
      <c r="I487" s="8">
        <v>87</v>
      </c>
    </row>
    <row r="488" spans="1:9" x14ac:dyDescent="0.25">
      <c r="A488" s="8">
        <v>12711</v>
      </c>
      <c r="B488" s="8" t="s">
        <v>1310</v>
      </c>
      <c r="C488" s="8" t="s">
        <v>988</v>
      </c>
      <c r="D488" s="8" t="s">
        <v>1230</v>
      </c>
      <c r="E488" s="8" t="s">
        <v>81</v>
      </c>
      <c r="F488" s="8">
        <v>2025</v>
      </c>
      <c r="G488" s="8">
        <v>3292</v>
      </c>
      <c r="H488" s="8">
        <v>1918</v>
      </c>
      <c r="I488" s="8">
        <v>1374</v>
      </c>
    </row>
    <row r="489" spans="1:9" x14ac:dyDescent="0.25">
      <c r="A489" s="8">
        <v>12711</v>
      </c>
      <c r="B489" s="8" t="s">
        <v>1310</v>
      </c>
      <c r="C489" s="8" t="s">
        <v>988</v>
      </c>
      <c r="D489" s="8" t="s">
        <v>1230</v>
      </c>
      <c r="E489" s="8" t="s">
        <v>1337</v>
      </c>
      <c r="F489" s="8">
        <v>2025</v>
      </c>
      <c r="G489" s="8">
        <v>1420</v>
      </c>
      <c r="H489" s="8">
        <v>802</v>
      </c>
      <c r="I489" s="8">
        <v>618</v>
      </c>
    </row>
    <row r="490" spans="1:9" x14ac:dyDescent="0.25">
      <c r="A490" s="8">
        <v>12711</v>
      </c>
      <c r="B490" s="8" t="s">
        <v>1310</v>
      </c>
      <c r="C490" s="8" t="s">
        <v>988</v>
      </c>
      <c r="D490" s="8" t="s">
        <v>1230</v>
      </c>
      <c r="E490" s="8" t="s">
        <v>1341</v>
      </c>
      <c r="F490" s="8">
        <v>2025</v>
      </c>
      <c r="G490" s="8">
        <v>1872</v>
      </c>
      <c r="H490" s="8">
        <v>1114</v>
      </c>
      <c r="I490" s="8">
        <v>758</v>
      </c>
    </row>
    <row r="491" spans="1:9" x14ac:dyDescent="0.25">
      <c r="A491" s="8">
        <v>12711</v>
      </c>
      <c r="B491" s="8" t="s">
        <v>1310</v>
      </c>
      <c r="C491" s="8" t="s">
        <v>988</v>
      </c>
      <c r="D491" s="8" t="s">
        <v>1356</v>
      </c>
      <c r="E491" s="8" t="s">
        <v>81</v>
      </c>
      <c r="F491" s="8">
        <v>2025</v>
      </c>
      <c r="G491" s="8">
        <v>118</v>
      </c>
      <c r="H491" s="8">
        <v>174</v>
      </c>
      <c r="I491" s="8">
        <v>-56</v>
      </c>
    </row>
    <row r="492" spans="1:9" x14ac:dyDescent="0.25">
      <c r="A492" s="8">
        <v>12711</v>
      </c>
      <c r="B492" s="8" t="s">
        <v>1310</v>
      </c>
      <c r="C492" s="8" t="s">
        <v>988</v>
      </c>
      <c r="D492" s="8" t="s">
        <v>1356</v>
      </c>
      <c r="E492" s="8" t="s">
        <v>1337</v>
      </c>
      <c r="F492" s="8">
        <v>2025</v>
      </c>
      <c r="G492" s="8">
        <v>49</v>
      </c>
      <c r="H492" s="8">
        <v>56</v>
      </c>
      <c r="I492" s="8">
        <v>-7</v>
      </c>
    </row>
    <row r="493" spans="1:9" x14ac:dyDescent="0.25">
      <c r="A493" s="8">
        <v>12711</v>
      </c>
      <c r="B493" s="8" t="s">
        <v>1310</v>
      </c>
      <c r="C493" s="8" t="s">
        <v>988</v>
      </c>
      <c r="D493" s="8" t="s">
        <v>1356</v>
      </c>
      <c r="E493" s="8" t="s">
        <v>1341</v>
      </c>
      <c r="F493" s="8">
        <v>2025</v>
      </c>
      <c r="G493" s="8">
        <v>71</v>
      </c>
      <c r="H493" s="8">
        <v>118</v>
      </c>
      <c r="I493" s="8">
        <v>-47</v>
      </c>
    </row>
    <row r="494" spans="1:9" x14ac:dyDescent="0.25">
      <c r="A494" s="8">
        <v>12711</v>
      </c>
      <c r="B494" s="8" t="s">
        <v>1310</v>
      </c>
      <c r="C494" s="8" t="s">
        <v>988</v>
      </c>
      <c r="D494" s="8" t="s">
        <v>1232</v>
      </c>
      <c r="E494" s="8" t="s">
        <v>81</v>
      </c>
      <c r="F494" s="8">
        <v>2025</v>
      </c>
      <c r="G494" s="8">
        <v>6870</v>
      </c>
      <c r="H494" s="8">
        <v>5805</v>
      </c>
      <c r="I494" s="8">
        <v>1065</v>
      </c>
    </row>
    <row r="495" spans="1:9" x14ac:dyDescent="0.25">
      <c r="A495" s="8">
        <v>12711</v>
      </c>
      <c r="B495" s="8" t="s">
        <v>1310</v>
      </c>
      <c r="C495" s="8" t="s">
        <v>988</v>
      </c>
      <c r="D495" s="8" t="s">
        <v>1232</v>
      </c>
      <c r="E495" s="8" t="s">
        <v>1337</v>
      </c>
      <c r="F495" s="8">
        <v>2025</v>
      </c>
      <c r="G495" s="8">
        <v>2366</v>
      </c>
      <c r="H495" s="8">
        <v>2023</v>
      </c>
      <c r="I495" s="8">
        <v>343</v>
      </c>
    </row>
    <row r="496" spans="1:9" x14ac:dyDescent="0.25">
      <c r="A496" s="8">
        <v>12711</v>
      </c>
      <c r="B496" s="8" t="s">
        <v>1310</v>
      </c>
      <c r="C496" s="8" t="s">
        <v>988</v>
      </c>
      <c r="D496" s="8" t="s">
        <v>1232</v>
      </c>
      <c r="E496" s="8" t="s">
        <v>1341</v>
      </c>
      <c r="F496" s="8">
        <v>2025</v>
      </c>
      <c r="G496" s="8">
        <v>4507</v>
      </c>
      <c r="H496" s="8">
        <v>3781</v>
      </c>
      <c r="I496" s="8">
        <v>726</v>
      </c>
    </row>
    <row r="497" spans="1:9" x14ac:dyDescent="0.25">
      <c r="A497" s="8">
        <v>12711</v>
      </c>
      <c r="B497" s="8" t="s">
        <v>1310</v>
      </c>
      <c r="C497" s="8" t="s">
        <v>988</v>
      </c>
      <c r="D497" s="8" t="s">
        <v>1233</v>
      </c>
      <c r="E497" s="8" t="s">
        <v>81</v>
      </c>
      <c r="F497" s="8">
        <v>2025</v>
      </c>
      <c r="G497" s="8">
        <v>412</v>
      </c>
      <c r="H497" s="8">
        <v>300</v>
      </c>
      <c r="I497" s="8">
        <v>112</v>
      </c>
    </row>
    <row r="498" spans="1:9" x14ac:dyDescent="0.25">
      <c r="A498" s="8">
        <v>12711</v>
      </c>
      <c r="B498" s="8" t="s">
        <v>1310</v>
      </c>
      <c r="C498" s="8" t="s">
        <v>988</v>
      </c>
      <c r="D498" s="8" t="s">
        <v>1233</v>
      </c>
      <c r="E498" s="8" t="s">
        <v>1337</v>
      </c>
      <c r="F498" s="8">
        <v>2025</v>
      </c>
      <c r="G498" s="8">
        <v>264</v>
      </c>
      <c r="H498" s="8">
        <v>191</v>
      </c>
      <c r="I498" s="8">
        <v>73</v>
      </c>
    </row>
    <row r="499" spans="1:9" x14ac:dyDescent="0.25">
      <c r="A499" s="8">
        <v>12711</v>
      </c>
      <c r="B499" s="8" t="s">
        <v>1310</v>
      </c>
      <c r="C499" s="8" t="s">
        <v>988</v>
      </c>
      <c r="D499" s="8" t="s">
        <v>1233</v>
      </c>
      <c r="E499" s="8" t="s">
        <v>1341</v>
      </c>
      <c r="F499" s="8">
        <v>2025</v>
      </c>
      <c r="G499" s="8">
        <v>148</v>
      </c>
      <c r="H499" s="8">
        <v>107</v>
      </c>
      <c r="I499" s="8">
        <v>41</v>
      </c>
    </row>
    <row r="500" spans="1:9" x14ac:dyDescent="0.25">
      <c r="A500" s="8">
        <v>12711</v>
      </c>
      <c r="B500" s="8" t="s">
        <v>1310</v>
      </c>
      <c r="C500" s="8" t="s">
        <v>988</v>
      </c>
      <c r="D500" s="8" t="s">
        <v>1234</v>
      </c>
      <c r="E500" s="8" t="s">
        <v>81</v>
      </c>
      <c r="F500" s="8">
        <v>2025</v>
      </c>
      <c r="G500" s="8">
        <v>92</v>
      </c>
      <c r="H500" s="8">
        <v>51</v>
      </c>
      <c r="I500" s="8">
        <v>41</v>
      </c>
    </row>
    <row r="501" spans="1:9" x14ac:dyDescent="0.25">
      <c r="A501" s="8">
        <v>12711</v>
      </c>
      <c r="B501" s="8" t="s">
        <v>1310</v>
      </c>
      <c r="C501" s="8" t="s">
        <v>988</v>
      </c>
      <c r="D501" s="8" t="s">
        <v>1234</v>
      </c>
      <c r="E501" s="8" t="s">
        <v>1337</v>
      </c>
      <c r="F501" s="8">
        <v>2025</v>
      </c>
      <c r="G501" s="8">
        <v>33</v>
      </c>
      <c r="H501" s="8">
        <v>29</v>
      </c>
      <c r="I501" s="8">
        <v>4</v>
      </c>
    </row>
    <row r="502" spans="1:9" x14ac:dyDescent="0.25">
      <c r="A502" s="8">
        <v>12711</v>
      </c>
      <c r="B502" s="8" t="s">
        <v>1310</v>
      </c>
      <c r="C502" s="8" t="s">
        <v>988</v>
      </c>
      <c r="D502" s="8" t="s">
        <v>1234</v>
      </c>
      <c r="E502" s="8" t="s">
        <v>1341</v>
      </c>
      <c r="F502" s="8">
        <v>2025</v>
      </c>
      <c r="G502" s="8">
        <v>61</v>
      </c>
      <c r="H502" s="8">
        <v>25</v>
      </c>
      <c r="I502" s="8">
        <v>36</v>
      </c>
    </row>
    <row r="503" spans="1:9" x14ac:dyDescent="0.25">
      <c r="A503" s="8">
        <v>12711</v>
      </c>
      <c r="B503" s="8" t="s">
        <v>1310</v>
      </c>
      <c r="C503" s="8" t="s">
        <v>988</v>
      </c>
      <c r="D503" s="8" t="s">
        <v>1235</v>
      </c>
      <c r="E503" s="8" t="s">
        <v>81</v>
      </c>
      <c r="F503" s="8">
        <v>2025</v>
      </c>
      <c r="G503" s="8">
        <v>3787</v>
      </c>
      <c r="H503" s="8">
        <v>2769</v>
      </c>
      <c r="I503" s="8">
        <v>1018</v>
      </c>
    </row>
    <row r="504" spans="1:9" x14ac:dyDescent="0.25">
      <c r="A504" s="8">
        <v>12711</v>
      </c>
      <c r="B504" s="8" t="s">
        <v>1310</v>
      </c>
      <c r="C504" s="8" t="s">
        <v>988</v>
      </c>
      <c r="D504" s="8" t="s">
        <v>1235</v>
      </c>
      <c r="E504" s="8" t="s">
        <v>1337</v>
      </c>
      <c r="F504" s="8">
        <v>2025</v>
      </c>
      <c r="G504" s="8">
        <v>2463</v>
      </c>
      <c r="H504" s="8">
        <v>1794</v>
      </c>
      <c r="I504" s="8">
        <v>669</v>
      </c>
    </row>
    <row r="505" spans="1:9" x14ac:dyDescent="0.25">
      <c r="A505" s="8">
        <v>12711</v>
      </c>
      <c r="B505" s="8" t="s">
        <v>1310</v>
      </c>
      <c r="C505" s="8" t="s">
        <v>988</v>
      </c>
      <c r="D505" s="8" t="s">
        <v>1235</v>
      </c>
      <c r="E505" s="8" t="s">
        <v>1341</v>
      </c>
      <c r="F505" s="8">
        <v>2025</v>
      </c>
      <c r="G505" s="8">
        <v>1326</v>
      </c>
      <c r="H505" s="8">
        <v>973</v>
      </c>
      <c r="I505" s="8">
        <v>353</v>
      </c>
    </row>
    <row r="506" spans="1:9" x14ac:dyDescent="0.25">
      <c r="A506" s="8">
        <v>12711</v>
      </c>
      <c r="B506" s="8" t="s">
        <v>1310</v>
      </c>
      <c r="C506" s="8" t="s">
        <v>988</v>
      </c>
      <c r="D506" s="8" t="s">
        <v>1236</v>
      </c>
      <c r="E506" s="8" t="s">
        <v>81</v>
      </c>
      <c r="F506" s="8">
        <v>2025</v>
      </c>
      <c r="G506" s="8">
        <v>1107</v>
      </c>
      <c r="H506" s="8">
        <v>809</v>
      </c>
      <c r="I506" s="8">
        <v>298</v>
      </c>
    </row>
    <row r="507" spans="1:9" x14ac:dyDescent="0.25">
      <c r="A507" s="8">
        <v>12711</v>
      </c>
      <c r="B507" s="8" t="s">
        <v>1310</v>
      </c>
      <c r="C507" s="8" t="s">
        <v>988</v>
      </c>
      <c r="D507" s="8" t="s">
        <v>1236</v>
      </c>
      <c r="E507" s="8" t="s">
        <v>1337</v>
      </c>
      <c r="F507" s="8">
        <v>2025</v>
      </c>
      <c r="G507" s="8">
        <v>636</v>
      </c>
      <c r="H507" s="8">
        <v>460</v>
      </c>
      <c r="I507" s="8">
        <v>176</v>
      </c>
    </row>
    <row r="508" spans="1:9" x14ac:dyDescent="0.25">
      <c r="A508" s="8">
        <v>12711</v>
      </c>
      <c r="B508" s="8" t="s">
        <v>1310</v>
      </c>
      <c r="C508" s="8" t="s">
        <v>988</v>
      </c>
      <c r="D508" s="8" t="s">
        <v>1236</v>
      </c>
      <c r="E508" s="8" t="s">
        <v>1341</v>
      </c>
      <c r="F508" s="8">
        <v>2025</v>
      </c>
      <c r="G508" s="8">
        <v>475</v>
      </c>
      <c r="H508" s="8">
        <v>348</v>
      </c>
      <c r="I508" s="8">
        <v>127</v>
      </c>
    </row>
    <row r="509" spans="1:9" x14ac:dyDescent="0.25">
      <c r="A509" s="8">
        <v>12711</v>
      </c>
      <c r="B509" s="8" t="s">
        <v>1310</v>
      </c>
      <c r="C509" s="8" t="s">
        <v>988</v>
      </c>
      <c r="D509" s="8" t="s">
        <v>1237</v>
      </c>
      <c r="E509" s="8" t="s">
        <v>81</v>
      </c>
      <c r="F509" s="8">
        <v>2025</v>
      </c>
      <c r="G509" s="8">
        <v>39</v>
      </c>
      <c r="H509" s="8">
        <v>38</v>
      </c>
      <c r="I509" s="8">
        <v>1</v>
      </c>
    </row>
    <row r="510" spans="1:9" x14ac:dyDescent="0.25">
      <c r="A510" s="8">
        <v>12711</v>
      </c>
      <c r="B510" s="8" t="s">
        <v>1310</v>
      </c>
      <c r="C510" s="8" t="s">
        <v>988</v>
      </c>
      <c r="D510" s="8" t="s">
        <v>1237</v>
      </c>
      <c r="E510" s="8" t="s">
        <v>1337</v>
      </c>
      <c r="F510" s="8">
        <v>2025</v>
      </c>
      <c r="G510" s="8">
        <v>20</v>
      </c>
      <c r="H510" s="8">
        <v>21</v>
      </c>
      <c r="I510" s="8">
        <v>-1</v>
      </c>
    </row>
    <row r="511" spans="1:9" x14ac:dyDescent="0.25">
      <c r="A511" s="8">
        <v>12711</v>
      </c>
      <c r="B511" s="8" t="s">
        <v>1310</v>
      </c>
      <c r="C511" s="8" t="s">
        <v>988</v>
      </c>
      <c r="D511" s="8" t="s">
        <v>1237</v>
      </c>
      <c r="E511" s="8" t="s">
        <v>1341</v>
      </c>
      <c r="F511" s="8">
        <v>2025</v>
      </c>
      <c r="G511" s="8">
        <v>20</v>
      </c>
      <c r="H511" s="8">
        <v>17</v>
      </c>
      <c r="I511" s="8">
        <v>3</v>
      </c>
    </row>
    <row r="512" spans="1:9" x14ac:dyDescent="0.25">
      <c r="A512" s="8">
        <v>12711</v>
      </c>
      <c r="B512" s="8" t="s">
        <v>1310</v>
      </c>
      <c r="C512" s="8" t="s">
        <v>988</v>
      </c>
      <c r="D512" s="8" t="s">
        <v>1238</v>
      </c>
      <c r="E512" s="8" t="s">
        <v>81</v>
      </c>
      <c r="F512" s="8">
        <v>2025</v>
      </c>
      <c r="G512" s="8">
        <v>1183</v>
      </c>
      <c r="H512" s="8">
        <v>648</v>
      </c>
      <c r="I512" s="8">
        <v>535</v>
      </c>
    </row>
    <row r="513" spans="1:9" x14ac:dyDescent="0.25">
      <c r="A513" s="8">
        <v>12711</v>
      </c>
      <c r="B513" s="8" t="s">
        <v>1310</v>
      </c>
      <c r="C513" s="8" t="s">
        <v>988</v>
      </c>
      <c r="D513" s="8" t="s">
        <v>1238</v>
      </c>
      <c r="E513" s="8" t="s">
        <v>1337</v>
      </c>
      <c r="F513" s="8">
        <v>2025</v>
      </c>
      <c r="G513" s="8">
        <v>457</v>
      </c>
      <c r="H513" s="8">
        <v>296</v>
      </c>
      <c r="I513" s="8">
        <v>161</v>
      </c>
    </row>
    <row r="514" spans="1:9" x14ac:dyDescent="0.25">
      <c r="A514" s="8">
        <v>12711</v>
      </c>
      <c r="B514" s="8" t="s">
        <v>1310</v>
      </c>
      <c r="C514" s="8" t="s">
        <v>988</v>
      </c>
      <c r="D514" s="8" t="s">
        <v>1238</v>
      </c>
      <c r="E514" s="8" t="s">
        <v>1341</v>
      </c>
      <c r="F514" s="8">
        <v>2025</v>
      </c>
      <c r="G514" s="8">
        <v>725</v>
      </c>
      <c r="H514" s="8">
        <v>352</v>
      </c>
      <c r="I514" s="8">
        <v>373</v>
      </c>
    </row>
    <row r="515" spans="1:9" x14ac:dyDescent="0.25">
      <c r="A515" s="8">
        <v>12711</v>
      </c>
      <c r="B515" s="8" t="s">
        <v>1310</v>
      </c>
      <c r="C515" s="8" t="s">
        <v>988</v>
      </c>
      <c r="D515" s="8" t="s">
        <v>1239</v>
      </c>
      <c r="E515" s="8" t="s">
        <v>81</v>
      </c>
      <c r="F515" s="8">
        <v>2025</v>
      </c>
      <c r="G515" s="8">
        <v>776</v>
      </c>
      <c r="H515" s="8">
        <v>128</v>
      </c>
      <c r="I515" s="8">
        <v>648</v>
      </c>
    </row>
    <row r="516" spans="1:9" x14ac:dyDescent="0.25">
      <c r="A516" s="8">
        <v>12711</v>
      </c>
      <c r="B516" s="8" t="s">
        <v>1310</v>
      </c>
      <c r="C516" s="8" t="s">
        <v>988</v>
      </c>
      <c r="D516" s="8" t="s">
        <v>1239</v>
      </c>
      <c r="E516" s="8" t="s">
        <v>1337</v>
      </c>
      <c r="F516" s="8">
        <v>2025</v>
      </c>
      <c r="G516" s="8">
        <v>363</v>
      </c>
      <c r="H516" s="8">
        <v>88</v>
      </c>
      <c r="I516" s="8">
        <v>275</v>
      </c>
    </row>
    <row r="517" spans="1:9" x14ac:dyDescent="0.25">
      <c r="A517" s="8">
        <v>12711</v>
      </c>
      <c r="B517" s="8" t="s">
        <v>1310</v>
      </c>
      <c r="C517" s="8" t="s">
        <v>988</v>
      </c>
      <c r="D517" s="8" t="s">
        <v>1239</v>
      </c>
      <c r="E517" s="8" t="s">
        <v>1341</v>
      </c>
      <c r="F517" s="8">
        <v>2025</v>
      </c>
      <c r="G517" s="8">
        <v>413</v>
      </c>
      <c r="H517" s="8">
        <v>40</v>
      </c>
      <c r="I517" s="8">
        <v>373</v>
      </c>
    </row>
    <row r="518" spans="1:9" x14ac:dyDescent="0.25">
      <c r="A518" s="8">
        <v>12711</v>
      </c>
      <c r="B518" s="8" t="s">
        <v>1310</v>
      </c>
      <c r="C518" s="8" t="s">
        <v>988</v>
      </c>
      <c r="D518" s="8" t="s">
        <v>1240</v>
      </c>
      <c r="E518" s="8" t="s">
        <v>81</v>
      </c>
      <c r="F518" s="8">
        <v>2025</v>
      </c>
      <c r="G518" s="8">
        <v>1890</v>
      </c>
      <c r="H518" s="8">
        <v>347</v>
      </c>
      <c r="I518" s="8">
        <v>1543</v>
      </c>
    </row>
    <row r="519" spans="1:9" x14ac:dyDescent="0.25">
      <c r="A519" s="8">
        <v>12711</v>
      </c>
      <c r="B519" s="8" t="s">
        <v>1310</v>
      </c>
      <c r="C519" s="8" t="s">
        <v>988</v>
      </c>
      <c r="D519" s="8" t="s">
        <v>1240</v>
      </c>
      <c r="E519" s="8" t="s">
        <v>1337</v>
      </c>
      <c r="F519" s="8">
        <v>2025</v>
      </c>
      <c r="G519" s="8">
        <v>1029</v>
      </c>
      <c r="H519" s="8">
        <v>226</v>
      </c>
      <c r="I519" s="8">
        <v>803</v>
      </c>
    </row>
    <row r="520" spans="1:9" x14ac:dyDescent="0.25">
      <c r="A520" s="8">
        <v>12711</v>
      </c>
      <c r="B520" s="8" t="s">
        <v>1310</v>
      </c>
      <c r="C520" s="8" t="s">
        <v>988</v>
      </c>
      <c r="D520" s="8" t="s">
        <v>1240</v>
      </c>
      <c r="E520" s="8" t="s">
        <v>1341</v>
      </c>
      <c r="F520" s="8">
        <v>2025</v>
      </c>
      <c r="G520" s="8">
        <v>861</v>
      </c>
      <c r="H520" s="8">
        <v>121</v>
      </c>
      <c r="I520" s="8">
        <v>740</v>
      </c>
    </row>
    <row r="521" spans="1:9" x14ac:dyDescent="0.25">
      <c r="A521" s="8">
        <v>12711</v>
      </c>
      <c r="B521" s="8" t="s">
        <v>1310</v>
      </c>
      <c r="C521" s="8" t="s">
        <v>988</v>
      </c>
      <c r="D521" s="8" t="s">
        <v>1241</v>
      </c>
      <c r="E521" s="8" t="s">
        <v>81</v>
      </c>
      <c r="F521" s="8">
        <v>2025</v>
      </c>
      <c r="G521" s="8">
        <v>250</v>
      </c>
      <c r="H521" s="8">
        <v>142</v>
      </c>
      <c r="I521" s="8">
        <v>108</v>
      </c>
    </row>
    <row r="522" spans="1:9" x14ac:dyDescent="0.25">
      <c r="A522" s="8">
        <v>12711</v>
      </c>
      <c r="B522" s="8" t="s">
        <v>1310</v>
      </c>
      <c r="C522" s="8" t="s">
        <v>988</v>
      </c>
      <c r="D522" s="8" t="s">
        <v>1241</v>
      </c>
      <c r="E522" s="8" t="s">
        <v>1337</v>
      </c>
      <c r="F522" s="8">
        <v>2025</v>
      </c>
      <c r="G522" s="8">
        <v>145</v>
      </c>
      <c r="H522" s="8">
        <v>76</v>
      </c>
      <c r="I522" s="8">
        <v>69</v>
      </c>
    </row>
    <row r="523" spans="1:9" x14ac:dyDescent="0.25">
      <c r="A523" s="8">
        <v>12711</v>
      </c>
      <c r="B523" s="8" t="s">
        <v>1310</v>
      </c>
      <c r="C523" s="8" t="s">
        <v>988</v>
      </c>
      <c r="D523" s="8" t="s">
        <v>1241</v>
      </c>
      <c r="E523" s="8" t="s">
        <v>1341</v>
      </c>
      <c r="F523" s="8">
        <v>2025</v>
      </c>
      <c r="G523" s="8">
        <v>105</v>
      </c>
      <c r="H523" s="8">
        <v>66</v>
      </c>
      <c r="I523" s="8">
        <v>39</v>
      </c>
    </row>
    <row r="524" spans="1:9" x14ac:dyDescent="0.25">
      <c r="A524" s="8">
        <v>12711</v>
      </c>
      <c r="B524" s="8" t="s">
        <v>1310</v>
      </c>
      <c r="C524" s="8" t="s">
        <v>988</v>
      </c>
      <c r="D524" s="8" t="s">
        <v>1242</v>
      </c>
      <c r="E524" s="8" t="s">
        <v>81</v>
      </c>
      <c r="F524" s="8">
        <v>2025</v>
      </c>
      <c r="G524" s="8">
        <v>13137</v>
      </c>
      <c r="H524" s="8">
        <v>1360</v>
      </c>
      <c r="I524" s="8">
        <v>11777</v>
      </c>
    </row>
    <row r="525" spans="1:9" x14ac:dyDescent="0.25">
      <c r="A525" s="8">
        <v>12711</v>
      </c>
      <c r="B525" s="8" t="s">
        <v>1310</v>
      </c>
      <c r="C525" s="8" t="s">
        <v>988</v>
      </c>
      <c r="D525" s="8" t="s">
        <v>1242</v>
      </c>
      <c r="E525" s="8" t="s">
        <v>1337</v>
      </c>
      <c r="F525" s="8">
        <v>2025</v>
      </c>
      <c r="G525" s="8">
        <v>7709</v>
      </c>
      <c r="H525" s="8">
        <v>906</v>
      </c>
      <c r="I525" s="8">
        <v>6803</v>
      </c>
    </row>
    <row r="526" spans="1:9" x14ac:dyDescent="0.25">
      <c r="A526" s="8">
        <v>12711</v>
      </c>
      <c r="B526" s="8" t="s">
        <v>1310</v>
      </c>
      <c r="C526" s="8" t="s">
        <v>988</v>
      </c>
      <c r="D526" s="8" t="s">
        <v>1242</v>
      </c>
      <c r="E526" s="8" t="s">
        <v>1341</v>
      </c>
      <c r="F526" s="8">
        <v>2025</v>
      </c>
      <c r="G526" s="8">
        <v>5428</v>
      </c>
      <c r="H526" s="8">
        <v>452</v>
      </c>
      <c r="I526" s="8">
        <v>4976</v>
      </c>
    </row>
    <row r="527" spans="1:9" x14ac:dyDescent="0.25">
      <c r="A527" s="8">
        <v>12711</v>
      </c>
      <c r="B527" s="8" t="s">
        <v>1310</v>
      </c>
      <c r="C527" s="8" t="s">
        <v>988</v>
      </c>
      <c r="D527" s="8" t="s">
        <v>1357</v>
      </c>
      <c r="E527" s="8" t="s">
        <v>81</v>
      </c>
      <c r="F527" s="8">
        <v>2025</v>
      </c>
      <c r="G527" s="8">
        <v>1185</v>
      </c>
      <c r="H527" s="8">
        <v>610</v>
      </c>
      <c r="I527" s="8">
        <v>575</v>
      </c>
    </row>
    <row r="528" spans="1:9" x14ac:dyDescent="0.25">
      <c r="A528" s="8">
        <v>12711</v>
      </c>
      <c r="B528" s="8" t="s">
        <v>1310</v>
      </c>
      <c r="C528" s="8" t="s">
        <v>988</v>
      </c>
      <c r="D528" s="8" t="s">
        <v>1357</v>
      </c>
      <c r="E528" s="8" t="s">
        <v>1337</v>
      </c>
      <c r="F528" s="8">
        <v>2025</v>
      </c>
      <c r="G528" s="8">
        <v>777</v>
      </c>
      <c r="H528" s="8">
        <v>501</v>
      </c>
      <c r="I528" s="8">
        <v>276</v>
      </c>
    </row>
    <row r="529" spans="1:9" x14ac:dyDescent="0.25">
      <c r="A529" s="8">
        <v>12711</v>
      </c>
      <c r="B529" s="8" t="s">
        <v>1310</v>
      </c>
      <c r="C529" s="8" t="s">
        <v>988</v>
      </c>
      <c r="D529" s="8" t="s">
        <v>1357</v>
      </c>
      <c r="E529" s="8" t="s">
        <v>1341</v>
      </c>
      <c r="F529" s="8">
        <v>2025</v>
      </c>
      <c r="G529" s="8">
        <v>407</v>
      </c>
      <c r="H529" s="8">
        <v>113</v>
      </c>
      <c r="I529" s="8">
        <v>294</v>
      </c>
    </row>
    <row r="530" spans="1:9" x14ac:dyDescent="0.25">
      <c r="A530" s="8">
        <v>12711</v>
      </c>
      <c r="B530" s="8" t="s">
        <v>1310</v>
      </c>
      <c r="C530" s="8" t="s">
        <v>988</v>
      </c>
      <c r="D530" s="8" t="s">
        <v>1244</v>
      </c>
      <c r="E530" s="8" t="s">
        <v>81</v>
      </c>
      <c r="F530" s="8">
        <v>2025</v>
      </c>
      <c r="G530" s="8">
        <v>6956</v>
      </c>
      <c r="H530" s="8">
        <v>3341</v>
      </c>
      <c r="I530" s="8">
        <v>3615</v>
      </c>
    </row>
    <row r="531" spans="1:9" x14ac:dyDescent="0.25">
      <c r="A531" s="8">
        <v>12711</v>
      </c>
      <c r="B531" s="8" t="s">
        <v>1310</v>
      </c>
      <c r="C531" s="8" t="s">
        <v>988</v>
      </c>
      <c r="D531" s="8" t="s">
        <v>1244</v>
      </c>
      <c r="E531" s="8" t="s">
        <v>1337</v>
      </c>
      <c r="F531" s="8">
        <v>2025</v>
      </c>
      <c r="G531" s="8">
        <v>3893</v>
      </c>
      <c r="H531" s="8">
        <v>2517</v>
      </c>
      <c r="I531" s="8">
        <v>1376</v>
      </c>
    </row>
    <row r="532" spans="1:9" x14ac:dyDescent="0.25">
      <c r="A532" s="8">
        <v>12711</v>
      </c>
      <c r="B532" s="8" t="s">
        <v>1310</v>
      </c>
      <c r="C532" s="8" t="s">
        <v>988</v>
      </c>
      <c r="D532" s="8" t="s">
        <v>1244</v>
      </c>
      <c r="E532" s="8" t="s">
        <v>1341</v>
      </c>
      <c r="F532" s="8">
        <v>2025</v>
      </c>
      <c r="G532" s="8">
        <v>3063</v>
      </c>
      <c r="H532" s="8">
        <v>824</v>
      </c>
      <c r="I532" s="8">
        <v>2239</v>
      </c>
    </row>
    <row r="533" spans="1:9" x14ac:dyDescent="0.25">
      <c r="A533" s="8">
        <v>12711</v>
      </c>
      <c r="B533" s="8" t="s">
        <v>1310</v>
      </c>
      <c r="C533" s="8" t="s">
        <v>988</v>
      </c>
      <c r="D533" s="8" t="s">
        <v>1245</v>
      </c>
      <c r="E533" s="8" t="s">
        <v>81</v>
      </c>
      <c r="F533" s="8">
        <v>2025</v>
      </c>
      <c r="G533" s="8">
        <v>1179</v>
      </c>
      <c r="H533" s="8">
        <v>1162</v>
      </c>
      <c r="I533" s="8">
        <v>17</v>
      </c>
    </row>
    <row r="534" spans="1:9" x14ac:dyDescent="0.25">
      <c r="A534" s="8">
        <v>12711</v>
      </c>
      <c r="B534" s="8" t="s">
        <v>1310</v>
      </c>
      <c r="C534" s="8" t="s">
        <v>988</v>
      </c>
      <c r="D534" s="8" t="s">
        <v>1245</v>
      </c>
      <c r="E534" s="8" t="s">
        <v>1337</v>
      </c>
      <c r="F534" s="8">
        <v>2025</v>
      </c>
      <c r="G534" s="8">
        <v>711</v>
      </c>
      <c r="H534" s="8">
        <v>699</v>
      </c>
      <c r="I534" s="8">
        <v>12</v>
      </c>
    </row>
    <row r="535" spans="1:9" x14ac:dyDescent="0.25">
      <c r="A535" s="8">
        <v>12711</v>
      </c>
      <c r="B535" s="8" t="s">
        <v>1310</v>
      </c>
      <c r="C535" s="8" t="s">
        <v>988</v>
      </c>
      <c r="D535" s="8" t="s">
        <v>1245</v>
      </c>
      <c r="E535" s="8" t="s">
        <v>1341</v>
      </c>
      <c r="F535" s="8">
        <v>2025</v>
      </c>
      <c r="G535" s="8">
        <v>469</v>
      </c>
      <c r="H535" s="8">
        <v>463</v>
      </c>
      <c r="I535" s="8">
        <v>6</v>
      </c>
    </row>
    <row r="536" spans="1:9" x14ac:dyDescent="0.25">
      <c r="A536" s="8">
        <v>12711</v>
      </c>
      <c r="B536" s="8" t="s">
        <v>1310</v>
      </c>
      <c r="C536" s="8" t="s">
        <v>988</v>
      </c>
      <c r="D536" s="8" t="s">
        <v>1246</v>
      </c>
      <c r="E536" s="8" t="s">
        <v>81</v>
      </c>
      <c r="F536" s="8">
        <v>2025</v>
      </c>
      <c r="G536" s="8">
        <v>1406</v>
      </c>
      <c r="H536" s="8">
        <v>1111</v>
      </c>
      <c r="I536" s="8">
        <v>295</v>
      </c>
    </row>
    <row r="537" spans="1:9" x14ac:dyDescent="0.25">
      <c r="A537" s="8">
        <v>12711</v>
      </c>
      <c r="B537" s="8" t="s">
        <v>1310</v>
      </c>
      <c r="C537" s="8" t="s">
        <v>988</v>
      </c>
      <c r="D537" s="8" t="s">
        <v>1246</v>
      </c>
      <c r="E537" s="8" t="s">
        <v>1337</v>
      </c>
      <c r="F537" s="8">
        <v>2025</v>
      </c>
      <c r="G537" s="8">
        <v>687</v>
      </c>
      <c r="H537" s="8">
        <v>603</v>
      </c>
      <c r="I537" s="8">
        <v>84</v>
      </c>
    </row>
    <row r="538" spans="1:9" x14ac:dyDescent="0.25">
      <c r="A538" s="8">
        <v>12711</v>
      </c>
      <c r="B538" s="8" t="s">
        <v>1310</v>
      </c>
      <c r="C538" s="8" t="s">
        <v>988</v>
      </c>
      <c r="D538" s="8" t="s">
        <v>1246</v>
      </c>
      <c r="E538" s="8" t="s">
        <v>1341</v>
      </c>
      <c r="F538" s="8">
        <v>2025</v>
      </c>
      <c r="G538" s="8">
        <v>719</v>
      </c>
      <c r="H538" s="8">
        <v>509</v>
      </c>
      <c r="I538" s="8">
        <v>210</v>
      </c>
    </row>
    <row r="539" spans="1:9" x14ac:dyDescent="0.25">
      <c r="A539" s="8">
        <v>12711</v>
      </c>
      <c r="B539" s="8" t="s">
        <v>1310</v>
      </c>
      <c r="C539" s="8" t="s">
        <v>988</v>
      </c>
      <c r="D539" s="8" t="s">
        <v>1247</v>
      </c>
      <c r="E539" s="8" t="s">
        <v>81</v>
      </c>
      <c r="F539" s="8">
        <v>2025</v>
      </c>
      <c r="G539" s="8">
        <v>2072</v>
      </c>
      <c r="H539" s="8">
        <v>883</v>
      </c>
      <c r="I539" s="8">
        <v>1189</v>
      </c>
    </row>
    <row r="540" spans="1:9" x14ac:dyDescent="0.25">
      <c r="A540" s="8">
        <v>12711</v>
      </c>
      <c r="B540" s="8" t="s">
        <v>1310</v>
      </c>
      <c r="C540" s="8" t="s">
        <v>988</v>
      </c>
      <c r="D540" s="8" t="s">
        <v>1247</v>
      </c>
      <c r="E540" s="8" t="s">
        <v>1337</v>
      </c>
      <c r="F540" s="8">
        <v>2025</v>
      </c>
      <c r="G540" s="8">
        <v>1236</v>
      </c>
      <c r="H540" s="8">
        <v>615</v>
      </c>
      <c r="I540" s="8">
        <v>621</v>
      </c>
    </row>
    <row r="541" spans="1:9" x14ac:dyDescent="0.25">
      <c r="A541" s="8">
        <v>12711</v>
      </c>
      <c r="B541" s="8" t="s">
        <v>1310</v>
      </c>
      <c r="C541" s="8" t="s">
        <v>988</v>
      </c>
      <c r="D541" s="8" t="s">
        <v>1247</v>
      </c>
      <c r="E541" s="8" t="s">
        <v>1341</v>
      </c>
      <c r="F541" s="8">
        <v>2025</v>
      </c>
      <c r="G541" s="8">
        <v>837</v>
      </c>
      <c r="H541" s="8">
        <v>268</v>
      </c>
      <c r="I541" s="8">
        <v>569</v>
      </c>
    </row>
    <row r="542" spans="1:9" x14ac:dyDescent="0.25">
      <c r="A542" s="8">
        <v>12711</v>
      </c>
      <c r="B542" s="8" t="s">
        <v>1310</v>
      </c>
      <c r="C542" s="8" t="s">
        <v>988</v>
      </c>
      <c r="D542" s="8" t="s">
        <v>1248</v>
      </c>
      <c r="E542" s="8" t="s">
        <v>81</v>
      </c>
      <c r="F542" s="8">
        <v>2025</v>
      </c>
      <c r="G542" s="8">
        <v>31053</v>
      </c>
      <c r="H542" s="8">
        <v>6213</v>
      </c>
      <c r="I542" s="8">
        <v>24840</v>
      </c>
    </row>
    <row r="543" spans="1:9" x14ac:dyDescent="0.25">
      <c r="A543" s="8">
        <v>12711</v>
      </c>
      <c r="B543" s="8" t="s">
        <v>1310</v>
      </c>
      <c r="C543" s="8" t="s">
        <v>988</v>
      </c>
      <c r="D543" s="8" t="s">
        <v>1248</v>
      </c>
      <c r="E543" s="8" t="s">
        <v>1337</v>
      </c>
      <c r="F543" s="8">
        <v>2025</v>
      </c>
      <c r="G543" s="8">
        <v>14771</v>
      </c>
      <c r="H543" s="8">
        <v>3921</v>
      </c>
      <c r="I543" s="8">
        <v>10850</v>
      </c>
    </row>
    <row r="544" spans="1:9" x14ac:dyDescent="0.25">
      <c r="A544" s="8">
        <v>12711</v>
      </c>
      <c r="B544" s="8" t="s">
        <v>1310</v>
      </c>
      <c r="C544" s="8" t="s">
        <v>988</v>
      </c>
      <c r="D544" s="8" t="s">
        <v>1248</v>
      </c>
      <c r="E544" s="8" t="s">
        <v>1341</v>
      </c>
      <c r="F544" s="8">
        <v>2025</v>
      </c>
      <c r="G544" s="8">
        <v>16282</v>
      </c>
      <c r="H544" s="8">
        <v>2293</v>
      </c>
      <c r="I544" s="8">
        <v>13989</v>
      </c>
    </row>
    <row r="545" spans="1:9" x14ac:dyDescent="0.25">
      <c r="A545" s="8">
        <v>12711</v>
      </c>
      <c r="B545" s="8" t="s">
        <v>1310</v>
      </c>
      <c r="C545" s="8" t="s">
        <v>988</v>
      </c>
      <c r="D545" s="8" t="s">
        <v>1249</v>
      </c>
      <c r="E545" s="8" t="s">
        <v>81</v>
      </c>
      <c r="F545" s="8">
        <v>2025</v>
      </c>
      <c r="G545" s="8">
        <v>1462</v>
      </c>
      <c r="H545" s="8">
        <v>978</v>
      </c>
      <c r="I545" s="8">
        <v>484</v>
      </c>
    </row>
    <row r="546" spans="1:9" x14ac:dyDescent="0.25">
      <c r="A546" s="8">
        <v>12711</v>
      </c>
      <c r="B546" s="8" t="s">
        <v>1310</v>
      </c>
      <c r="C546" s="8" t="s">
        <v>988</v>
      </c>
      <c r="D546" s="8" t="s">
        <v>1249</v>
      </c>
      <c r="E546" s="8" t="s">
        <v>1337</v>
      </c>
      <c r="F546" s="8">
        <v>2025</v>
      </c>
      <c r="G546" s="8">
        <v>893</v>
      </c>
      <c r="H546" s="8">
        <v>693</v>
      </c>
      <c r="I546" s="8">
        <v>200</v>
      </c>
    </row>
    <row r="547" spans="1:9" x14ac:dyDescent="0.25">
      <c r="A547" s="8">
        <v>12711</v>
      </c>
      <c r="B547" s="8" t="s">
        <v>1310</v>
      </c>
      <c r="C547" s="8" t="s">
        <v>988</v>
      </c>
      <c r="D547" s="8" t="s">
        <v>1249</v>
      </c>
      <c r="E547" s="8" t="s">
        <v>1341</v>
      </c>
      <c r="F547" s="8">
        <v>2025</v>
      </c>
      <c r="G547" s="8">
        <v>568</v>
      </c>
      <c r="H547" s="8">
        <v>283</v>
      </c>
      <c r="I547" s="8">
        <v>285</v>
      </c>
    </row>
    <row r="548" spans="1:9" x14ac:dyDescent="0.25">
      <c r="A548" s="8">
        <v>12711</v>
      </c>
      <c r="B548" s="8" t="s">
        <v>1310</v>
      </c>
      <c r="C548" s="8" t="s">
        <v>988</v>
      </c>
      <c r="D548" s="8" t="s">
        <v>1250</v>
      </c>
      <c r="E548" s="8" t="s">
        <v>81</v>
      </c>
      <c r="F548" s="8">
        <v>2025</v>
      </c>
      <c r="G548" s="8">
        <v>2285</v>
      </c>
      <c r="H548" s="8">
        <v>1618</v>
      </c>
      <c r="I548" s="8">
        <v>667</v>
      </c>
    </row>
    <row r="549" spans="1:9" x14ac:dyDescent="0.25">
      <c r="A549" s="8">
        <v>12711</v>
      </c>
      <c r="B549" s="8" t="s">
        <v>1310</v>
      </c>
      <c r="C549" s="8" t="s">
        <v>988</v>
      </c>
      <c r="D549" s="8" t="s">
        <v>1250</v>
      </c>
      <c r="E549" s="8" t="s">
        <v>1337</v>
      </c>
      <c r="F549" s="8">
        <v>2025</v>
      </c>
      <c r="G549" s="8">
        <v>864</v>
      </c>
      <c r="H549" s="8">
        <v>633</v>
      </c>
      <c r="I549" s="8">
        <v>231</v>
      </c>
    </row>
    <row r="550" spans="1:9" x14ac:dyDescent="0.25">
      <c r="A550" s="8">
        <v>12711</v>
      </c>
      <c r="B550" s="8" t="s">
        <v>1310</v>
      </c>
      <c r="C550" s="8" t="s">
        <v>988</v>
      </c>
      <c r="D550" s="8" t="s">
        <v>1250</v>
      </c>
      <c r="E550" s="8" t="s">
        <v>1341</v>
      </c>
      <c r="F550" s="8">
        <v>2025</v>
      </c>
      <c r="G550" s="8">
        <v>1421</v>
      </c>
      <c r="H550" s="8">
        <v>983</v>
      </c>
      <c r="I550" s="8">
        <v>438</v>
      </c>
    </row>
    <row r="551" spans="1:9" x14ac:dyDescent="0.25">
      <c r="A551" s="8">
        <v>12711</v>
      </c>
      <c r="B551" s="8" t="s">
        <v>1310</v>
      </c>
      <c r="C551" s="8" t="s">
        <v>988</v>
      </c>
      <c r="D551" s="8" t="s">
        <v>1251</v>
      </c>
      <c r="E551" s="8" t="s">
        <v>81</v>
      </c>
      <c r="F551" s="8">
        <v>2025</v>
      </c>
      <c r="G551" s="8">
        <v>4572</v>
      </c>
      <c r="H551" s="8">
        <v>4946</v>
      </c>
      <c r="I551" s="8">
        <v>-374</v>
      </c>
    </row>
    <row r="552" spans="1:9" x14ac:dyDescent="0.25">
      <c r="A552" s="8">
        <v>12711</v>
      </c>
      <c r="B552" s="8" t="s">
        <v>1310</v>
      </c>
      <c r="C552" s="8" t="s">
        <v>988</v>
      </c>
      <c r="D552" s="8" t="s">
        <v>1251</v>
      </c>
      <c r="E552" s="8" t="s">
        <v>1337</v>
      </c>
      <c r="F552" s="8">
        <v>2025</v>
      </c>
      <c r="G552" s="8">
        <v>1802</v>
      </c>
      <c r="H552" s="8">
        <v>2767</v>
      </c>
      <c r="I552" s="8">
        <v>-965</v>
      </c>
    </row>
    <row r="553" spans="1:9" x14ac:dyDescent="0.25">
      <c r="A553" s="8">
        <v>12711</v>
      </c>
      <c r="B553" s="8" t="s">
        <v>1310</v>
      </c>
      <c r="C553" s="8" t="s">
        <v>988</v>
      </c>
      <c r="D553" s="8" t="s">
        <v>1251</v>
      </c>
      <c r="E553" s="8" t="s">
        <v>1341</v>
      </c>
      <c r="F553" s="8">
        <v>2025</v>
      </c>
      <c r="G553" s="8">
        <v>2770</v>
      </c>
      <c r="H553" s="8">
        <v>2179</v>
      </c>
      <c r="I553" s="8">
        <v>591</v>
      </c>
    </row>
    <row r="554" spans="1:9" x14ac:dyDescent="0.25">
      <c r="A554" s="8">
        <v>12711</v>
      </c>
      <c r="B554" s="8" t="s">
        <v>1310</v>
      </c>
      <c r="C554" s="8" t="s">
        <v>988</v>
      </c>
      <c r="D554" s="8" t="s">
        <v>1289</v>
      </c>
      <c r="E554" s="8" t="s">
        <v>81</v>
      </c>
      <c r="F554" s="8">
        <v>2025</v>
      </c>
      <c r="G554" s="8">
        <v>7</v>
      </c>
      <c r="H554" s="8">
        <v>22</v>
      </c>
      <c r="I554" s="8">
        <v>-15</v>
      </c>
    </row>
    <row r="555" spans="1:9" x14ac:dyDescent="0.25">
      <c r="A555" s="8">
        <v>12711</v>
      </c>
      <c r="B555" s="8" t="s">
        <v>1310</v>
      </c>
      <c r="C555" s="8" t="s">
        <v>988</v>
      </c>
      <c r="D555" s="8" t="s">
        <v>1289</v>
      </c>
      <c r="E555" s="8" t="s">
        <v>1337</v>
      </c>
      <c r="F555" s="8">
        <v>2025</v>
      </c>
      <c r="G555" s="8">
        <v>3</v>
      </c>
      <c r="H555" s="8">
        <v>16</v>
      </c>
      <c r="I555" s="8">
        <v>-13</v>
      </c>
    </row>
    <row r="556" spans="1:9" x14ac:dyDescent="0.25">
      <c r="A556" s="8">
        <v>12711</v>
      </c>
      <c r="B556" s="8" t="s">
        <v>1310</v>
      </c>
      <c r="C556" s="8" t="s">
        <v>988</v>
      </c>
      <c r="D556" s="8" t="s">
        <v>1289</v>
      </c>
      <c r="E556" s="8" t="s">
        <v>1341</v>
      </c>
      <c r="F556" s="8">
        <v>2025</v>
      </c>
      <c r="G556" s="8">
        <v>4</v>
      </c>
      <c r="H556" s="8">
        <v>4</v>
      </c>
      <c r="I556" s="8">
        <v>0</v>
      </c>
    </row>
    <row r="557" spans="1:9" x14ac:dyDescent="0.25">
      <c r="A557" s="8">
        <v>12711</v>
      </c>
      <c r="B557" s="8" t="s">
        <v>1310</v>
      </c>
      <c r="C557" s="8" t="s">
        <v>988</v>
      </c>
      <c r="D557" s="8" t="s">
        <v>1253</v>
      </c>
      <c r="E557" s="8" t="s">
        <v>81</v>
      </c>
      <c r="F557" s="8">
        <v>2025</v>
      </c>
      <c r="G557" s="8">
        <v>610</v>
      </c>
      <c r="H557" s="8">
        <v>359</v>
      </c>
      <c r="I557" s="8">
        <v>251</v>
      </c>
    </row>
    <row r="558" spans="1:9" x14ac:dyDescent="0.25">
      <c r="A558" s="8">
        <v>12711</v>
      </c>
      <c r="B558" s="8" t="s">
        <v>1310</v>
      </c>
      <c r="C558" s="8" t="s">
        <v>988</v>
      </c>
      <c r="D558" s="8" t="s">
        <v>1253</v>
      </c>
      <c r="E558" s="8" t="s">
        <v>1337</v>
      </c>
      <c r="F558" s="8">
        <v>2025</v>
      </c>
      <c r="G558" s="8">
        <v>379</v>
      </c>
      <c r="H558" s="8">
        <v>279</v>
      </c>
      <c r="I558" s="8">
        <v>100</v>
      </c>
    </row>
    <row r="559" spans="1:9" x14ac:dyDescent="0.25">
      <c r="A559" s="8">
        <v>12711</v>
      </c>
      <c r="B559" s="8" t="s">
        <v>1310</v>
      </c>
      <c r="C559" s="8" t="s">
        <v>988</v>
      </c>
      <c r="D559" s="8" t="s">
        <v>1253</v>
      </c>
      <c r="E559" s="8" t="s">
        <v>1341</v>
      </c>
      <c r="F559" s="8">
        <v>2025</v>
      </c>
      <c r="G559" s="8">
        <v>231</v>
      </c>
      <c r="H559" s="8">
        <v>80</v>
      </c>
      <c r="I559" s="8">
        <v>151</v>
      </c>
    </row>
    <row r="560" spans="1:9" x14ac:dyDescent="0.25">
      <c r="A560" s="8">
        <v>12711</v>
      </c>
      <c r="B560" s="8" t="s">
        <v>1310</v>
      </c>
      <c r="C560" s="8" t="s">
        <v>988</v>
      </c>
      <c r="D560" s="8" t="s">
        <v>1254</v>
      </c>
      <c r="E560" s="8" t="s">
        <v>81</v>
      </c>
      <c r="F560" s="8">
        <v>2025</v>
      </c>
      <c r="G560" s="8">
        <v>4431</v>
      </c>
      <c r="H560" s="8">
        <v>1585</v>
      </c>
      <c r="I560" s="8">
        <v>2846</v>
      </c>
    </row>
    <row r="561" spans="1:9" x14ac:dyDescent="0.25">
      <c r="A561" s="8">
        <v>12711</v>
      </c>
      <c r="B561" s="8" t="s">
        <v>1310</v>
      </c>
      <c r="C561" s="8" t="s">
        <v>988</v>
      </c>
      <c r="D561" s="8" t="s">
        <v>1254</v>
      </c>
      <c r="E561" s="8" t="s">
        <v>1337</v>
      </c>
      <c r="F561" s="8">
        <v>2025</v>
      </c>
      <c r="G561" s="8">
        <v>3077</v>
      </c>
      <c r="H561" s="8">
        <v>1188</v>
      </c>
      <c r="I561" s="8">
        <v>1889</v>
      </c>
    </row>
    <row r="562" spans="1:9" x14ac:dyDescent="0.25">
      <c r="A562" s="8">
        <v>12711</v>
      </c>
      <c r="B562" s="8" t="s">
        <v>1310</v>
      </c>
      <c r="C562" s="8" t="s">
        <v>988</v>
      </c>
      <c r="D562" s="8" t="s">
        <v>1254</v>
      </c>
      <c r="E562" s="8" t="s">
        <v>1341</v>
      </c>
      <c r="F562" s="8">
        <v>2025</v>
      </c>
      <c r="G562" s="8">
        <v>1354</v>
      </c>
      <c r="H562" s="8">
        <v>397</v>
      </c>
      <c r="I562" s="8">
        <v>957</v>
      </c>
    </row>
    <row r="563" spans="1:9" x14ac:dyDescent="0.25">
      <c r="A563" s="8">
        <v>12711</v>
      </c>
      <c r="B563" s="8" t="s">
        <v>1310</v>
      </c>
      <c r="C563" s="8" t="s">
        <v>988</v>
      </c>
      <c r="D563" s="8" t="s">
        <v>1255</v>
      </c>
      <c r="E563" s="8" t="s">
        <v>81</v>
      </c>
      <c r="F563" s="8">
        <v>2025</v>
      </c>
      <c r="G563" s="8">
        <v>3454</v>
      </c>
      <c r="H563" s="8">
        <v>4607</v>
      </c>
      <c r="I563" s="8">
        <v>-1153</v>
      </c>
    </row>
    <row r="564" spans="1:9" x14ac:dyDescent="0.25">
      <c r="A564" s="8">
        <v>12711</v>
      </c>
      <c r="B564" s="8" t="s">
        <v>1310</v>
      </c>
      <c r="C564" s="8" t="s">
        <v>988</v>
      </c>
      <c r="D564" s="8" t="s">
        <v>1255</v>
      </c>
      <c r="E564" s="8" t="s">
        <v>1337</v>
      </c>
      <c r="F564" s="8">
        <v>2025</v>
      </c>
      <c r="G564" s="8">
        <v>2011</v>
      </c>
      <c r="H564" s="8">
        <v>2518</v>
      </c>
      <c r="I564" s="8">
        <v>-507</v>
      </c>
    </row>
    <row r="565" spans="1:9" x14ac:dyDescent="0.25">
      <c r="A565" s="8">
        <v>12711</v>
      </c>
      <c r="B565" s="8" t="s">
        <v>1310</v>
      </c>
      <c r="C565" s="8" t="s">
        <v>988</v>
      </c>
      <c r="D565" s="8" t="s">
        <v>1255</v>
      </c>
      <c r="E565" s="8" t="s">
        <v>1341</v>
      </c>
      <c r="F565" s="8">
        <v>2025</v>
      </c>
      <c r="G565" s="8">
        <v>1443</v>
      </c>
      <c r="H565" s="8">
        <v>2089</v>
      </c>
      <c r="I565" s="8">
        <v>-646</v>
      </c>
    </row>
    <row r="566" spans="1:9" x14ac:dyDescent="0.25">
      <c r="A566" s="8">
        <v>12711</v>
      </c>
      <c r="B566" s="8" t="s">
        <v>1310</v>
      </c>
      <c r="C566" s="8" t="s">
        <v>988</v>
      </c>
      <c r="D566" s="8" t="s">
        <v>1256</v>
      </c>
      <c r="E566" s="8" t="s">
        <v>81</v>
      </c>
      <c r="F566" s="8">
        <v>2025</v>
      </c>
      <c r="G566" s="8">
        <v>21677</v>
      </c>
      <c r="H566" s="8">
        <v>4493</v>
      </c>
      <c r="I566" s="8">
        <v>17184</v>
      </c>
    </row>
    <row r="567" spans="1:9" x14ac:dyDescent="0.25">
      <c r="A567" s="8">
        <v>12711</v>
      </c>
      <c r="B567" s="8" t="s">
        <v>1310</v>
      </c>
      <c r="C567" s="8" t="s">
        <v>988</v>
      </c>
      <c r="D567" s="8" t="s">
        <v>1256</v>
      </c>
      <c r="E567" s="8" t="s">
        <v>1337</v>
      </c>
      <c r="F567" s="8">
        <v>2025</v>
      </c>
      <c r="G567" s="8">
        <v>10854</v>
      </c>
      <c r="H567" s="8">
        <v>2652</v>
      </c>
      <c r="I567" s="8">
        <v>8202</v>
      </c>
    </row>
    <row r="568" spans="1:9" x14ac:dyDescent="0.25">
      <c r="A568" s="8">
        <v>12711</v>
      </c>
      <c r="B568" s="8" t="s">
        <v>1310</v>
      </c>
      <c r="C568" s="8" t="s">
        <v>988</v>
      </c>
      <c r="D568" s="8" t="s">
        <v>1256</v>
      </c>
      <c r="E568" s="8" t="s">
        <v>1341</v>
      </c>
      <c r="F568" s="8">
        <v>2025</v>
      </c>
      <c r="G568" s="8">
        <v>10824</v>
      </c>
      <c r="H568" s="8">
        <v>1845</v>
      </c>
      <c r="I568" s="8">
        <v>8979</v>
      </c>
    </row>
    <row r="569" spans="1:9" x14ac:dyDescent="0.25">
      <c r="A569" s="8">
        <v>12711</v>
      </c>
      <c r="B569" s="8" t="s">
        <v>1310</v>
      </c>
      <c r="C569" s="8" t="s">
        <v>988</v>
      </c>
      <c r="D569" s="8" t="s">
        <v>1257</v>
      </c>
      <c r="E569" s="8" t="s">
        <v>81</v>
      </c>
      <c r="F569" s="8">
        <v>2025</v>
      </c>
      <c r="G569" s="8">
        <v>5551</v>
      </c>
      <c r="H569" s="8">
        <v>6349</v>
      </c>
      <c r="I569" s="8">
        <v>-798</v>
      </c>
    </row>
    <row r="570" spans="1:9" x14ac:dyDescent="0.25">
      <c r="A570" s="8">
        <v>12711</v>
      </c>
      <c r="B570" s="8" t="s">
        <v>1310</v>
      </c>
      <c r="C570" s="8" t="s">
        <v>988</v>
      </c>
      <c r="D570" s="8" t="s">
        <v>1257</v>
      </c>
      <c r="E570" s="8" t="s">
        <v>1337</v>
      </c>
      <c r="F570" s="8">
        <v>2025</v>
      </c>
      <c r="G570" s="8">
        <v>2829</v>
      </c>
      <c r="H570" s="8">
        <v>3206</v>
      </c>
      <c r="I570" s="8">
        <v>-377</v>
      </c>
    </row>
    <row r="571" spans="1:9" x14ac:dyDescent="0.25">
      <c r="A571" s="8">
        <v>12711</v>
      </c>
      <c r="B571" s="8" t="s">
        <v>1310</v>
      </c>
      <c r="C571" s="8" t="s">
        <v>988</v>
      </c>
      <c r="D571" s="8" t="s">
        <v>1257</v>
      </c>
      <c r="E571" s="8" t="s">
        <v>1341</v>
      </c>
      <c r="F571" s="8">
        <v>2025</v>
      </c>
      <c r="G571" s="8">
        <v>2722</v>
      </c>
      <c r="H571" s="8">
        <v>3145</v>
      </c>
      <c r="I571" s="8">
        <v>-423</v>
      </c>
    </row>
    <row r="572" spans="1:9" x14ac:dyDescent="0.25">
      <c r="A572" s="8">
        <v>12711</v>
      </c>
      <c r="B572" s="8" t="s">
        <v>1310</v>
      </c>
      <c r="C572" s="8" t="s">
        <v>988</v>
      </c>
      <c r="D572" s="8" t="s">
        <v>1258</v>
      </c>
      <c r="E572" s="8" t="s">
        <v>81</v>
      </c>
      <c r="F572" s="8">
        <v>2025</v>
      </c>
      <c r="G572" s="8">
        <v>4201</v>
      </c>
      <c r="H572" s="8">
        <v>4980</v>
      </c>
      <c r="I572" s="8">
        <v>-779</v>
      </c>
    </row>
    <row r="573" spans="1:9" x14ac:dyDescent="0.25">
      <c r="A573" s="8">
        <v>12711</v>
      </c>
      <c r="B573" s="8" t="s">
        <v>1310</v>
      </c>
      <c r="C573" s="8" t="s">
        <v>988</v>
      </c>
      <c r="D573" s="8" t="s">
        <v>1258</v>
      </c>
      <c r="E573" s="8" t="s">
        <v>1337</v>
      </c>
      <c r="F573" s="8">
        <v>2025</v>
      </c>
      <c r="G573" s="8">
        <v>2162</v>
      </c>
      <c r="H573" s="8">
        <v>2520</v>
      </c>
      <c r="I573" s="8">
        <v>-358</v>
      </c>
    </row>
    <row r="574" spans="1:9" x14ac:dyDescent="0.25">
      <c r="A574" s="8">
        <v>12711</v>
      </c>
      <c r="B574" s="8" t="s">
        <v>1310</v>
      </c>
      <c r="C574" s="8" t="s">
        <v>988</v>
      </c>
      <c r="D574" s="8" t="s">
        <v>1258</v>
      </c>
      <c r="E574" s="8" t="s">
        <v>1341</v>
      </c>
      <c r="F574" s="8">
        <v>2025</v>
      </c>
      <c r="G574" s="8">
        <v>2041</v>
      </c>
      <c r="H574" s="8">
        <v>2460</v>
      </c>
      <c r="I574" s="8">
        <v>-419</v>
      </c>
    </row>
    <row r="575" spans="1:9" x14ac:dyDescent="0.25">
      <c r="A575" s="8">
        <v>12711</v>
      </c>
      <c r="B575" s="8" t="s">
        <v>1310</v>
      </c>
      <c r="C575" s="8" t="s">
        <v>988</v>
      </c>
      <c r="D575" s="8" t="s">
        <v>1290</v>
      </c>
      <c r="E575" s="8" t="s">
        <v>81</v>
      </c>
      <c r="F575" s="8">
        <v>2025</v>
      </c>
      <c r="G575" s="8">
        <v>1</v>
      </c>
      <c r="H575" s="8">
        <v>0</v>
      </c>
      <c r="I575" s="8">
        <v>1</v>
      </c>
    </row>
    <row r="576" spans="1:9" x14ac:dyDescent="0.25">
      <c r="A576" s="8">
        <v>12711</v>
      </c>
      <c r="B576" s="8" t="s">
        <v>1310</v>
      </c>
      <c r="C576" s="8" t="s">
        <v>988</v>
      </c>
      <c r="D576" s="8" t="s">
        <v>1290</v>
      </c>
      <c r="E576" s="8" t="s">
        <v>1337</v>
      </c>
      <c r="F576" s="8">
        <v>2025</v>
      </c>
      <c r="G576" s="8">
        <v>0</v>
      </c>
      <c r="H576" s="8">
        <v>0</v>
      </c>
      <c r="I576" s="8">
        <v>0</v>
      </c>
    </row>
    <row r="577" spans="1:9" x14ac:dyDescent="0.25">
      <c r="A577" s="8">
        <v>12711</v>
      </c>
      <c r="B577" s="8" t="s">
        <v>1310</v>
      </c>
      <c r="C577" s="8" t="s">
        <v>988</v>
      </c>
      <c r="D577" s="8" t="s">
        <v>1290</v>
      </c>
      <c r="E577" s="8" t="s">
        <v>1341</v>
      </c>
      <c r="F577" s="8">
        <v>2025</v>
      </c>
      <c r="G577" s="8">
        <v>1</v>
      </c>
      <c r="H577" s="8">
        <v>0</v>
      </c>
      <c r="I577" s="8">
        <v>1</v>
      </c>
    </row>
    <row r="578" spans="1:9" x14ac:dyDescent="0.25">
      <c r="A578" s="8">
        <v>12711</v>
      </c>
      <c r="B578" s="8" t="s">
        <v>1310</v>
      </c>
      <c r="C578" s="8" t="s">
        <v>988</v>
      </c>
      <c r="D578" s="8" t="s">
        <v>1259</v>
      </c>
      <c r="E578" s="8" t="s">
        <v>81</v>
      </c>
      <c r="F578" s="8">
        <v>2025</v>
      </c>
      <c r="G578" s="8">
        <v>18</v>
      </c>
      <c r="H578" s="8">
        <v>7</v>
      </c>
      <c r="I578" s="8">
        <v>11</v>
      </c>
    </row>
    <row r="579" spans="1:9" x14ac:dyDescent="0.25">
      <c r="A579" s="8">
        <v>12711</v>
      </c>
      <c r="B579" s="8" t="s">
        <v>1310</v>
      </c>
      <c r="C579" s="8" t="s">
        <v>988</v>
      </c>
      <c r="D579" s="8" t="s">
        <v>1259</v>
      </c>
      <c r="E579" s="8" t="s">
        <v>1337</v>
      </c>
      <c r="F579" s="8">
        <v>2025</v>
      </c>
      <c r="G579" s="8">
        <v>8</v>
      </c>
      <c r="H579" s="8">
        <v>3</v>
      </c>
      <c r="I579" s="8">
        <v>5</v>
      </c>
    </row>
    <row r="580" spans="1:9" x14ac:dyDescent="0.25">
      <c r="A580" s="8">
        <v>12711</v>
      </c>
      <c r="B580" s="8" t="s">
        <v>1310</v>
      </c>
      <c r="C580" s="8" t="s">
        <v>988</v>
      </c>
      <c r="D580" s="8" t="s">
        <v>1259</v>
      </c>
      <c r="E580" s="8" t="s">
        <v>1341</v>
      </c>
      <c r="F580" s="8">
        <v>2025</v>
      </c>
      <c r="G580" s="8">
        <v>9</v>
      </c>
      <c r="H580" s="8">
        <v>3</v>
      </c>
      <c r="I580" s="8">
        <v>6</v>
      </c>
    </row>
    <row r="581" spans="1:9" x14ac:dyDescent="0.25">
      <c r="A581" s="8">
        <v>12711</v>
      </c>
      <c r="B581" s="8" t="s">
        <v>1310</v>
      </c>
      <c r="C581" s="8" t="s">
        <v>988</v>
      </c>
      <c r="D581" s="8" t="s">
        <v>1260</v>
      </c>
      <c r="E581" s="8" t="s">
        <v>81</v>
      </c>
      <c r="F581" s="8">
        <v>2025</v>
      </c>
      <c r="G581" s="8">
        <v>0</v>
      </c>
      <c r="H581" s="8">
        <v>1</v>
      </c>
      <c r="I581" s="8">
        <v>-1</v>
      </c>
    </row>
    <row r="582" spans="1:9" x14ac:dyDescent="0.25">
      <c r="A582" s="8">
        <v>12711</v>
      </c>
      <c r="B582" s="8" t="s">
        <v>1310</v>
      </c>
      <c r="C582" s="8" t="s">
        <v>988</v>
      </c>
      <c r="D582" s="8" t="s">
        <v>1260</v>
      </c>
      <c r="E582" s="8" t="s">
        <v>1337</v>
      </c>
      <c r="F582" s="8">
        <v>2025</v>
      </c>
      <c r="G582" s="8">
        <v>0</v>
      </c>
      <c r="H582" s="8">
        <v>1</v>
      </c>
      <c r="I582" s="8">
        <v>-1</v>
      </c>
    </row>
    <row r="583" spans="1:9" x14ac:dyDescent="0.25">
      <c r="A583" s="8">
        <v>12711</v>
      </c>
      <c r="B583" s="8" t="s">
        <v>1310</v>
      </c>
      <c r="C583" s="8" t="s">
        <v>988</v>
      </c>
      <c r="D583" s="8" t="s">
        <v>1260</v>
      </c>
      <c r="E583" s="8" t="s">
        <v>1341</v>
      </c>
      <c r="F583" s="8">
        <v>2025</v>
      </c>
      <c r="G583" s="8">
        <v>0</v>
      </c>
      <c r="H583" s="8">
        <v>0</v>
      </c>
      <c r="I583" s="8">
        <v>0</v>
      </c>
    </row>
    <row r="584" spans="1:9" x14ac:dyDescent="0.25">
      <c r="A584" s="8">
        <v>12711</v>
      </c>
      <c r="B584" s="8" t="s">
        <v>1310</v>
      </c>
      <c r="C584" s="8" t="s">
        <v>988</v>
      </c>
      <c r="D584" s="8" t="s">
        <v>1261</v>
      </c>
      <c r="E584" s="8" t="s">
        <v>81</v>
      </c>
      <c r="F584" s="8">
        <v>2025</v>
      </c>
      <c r="G584" s="8">
        <v>3</v>
      </c>
      <c r="H584" s="8">
        <v>2</v>
      </c>
      <c r="I584" s="8">
        <v>1</v>
      </c>
    </row>
    <row r="585" spans="1:9" x14ac:dyDescent="0.25">
      <c r="A585" s="8">
        <v>12711</v>
      </c>
      <c r="B585" s="8" t="s">
        <v>1310</v>
      </c>
      <c r="C585" s="8" t="s">
        <v>988</v>
      </c>
      <c r="D585" s="8" t="s">
        <v>1261</v>
      </c>
      <c r="E585" s="8" t="s">
        <v>1337</v>
      </c>
      <c r="F585" s="8">
        <v>2025</v>
      </c>
      <c r="G585" s="8">
        <v>3</v>
      </c>
      <c r="H585" s="8">
        <v>2</v>
      </c>
      <c r="I585" s="8">
        <v>1</v>
      </c>
    </row>
    <row r="586" spans="1:9" x14ac:dyDescent="0.25">
      <c r="A586" s="8">
        <v>12711</v>
      </c>
      <c r="B586" s="8" t="s">
        <v>1310</v>
      </c>
      <c r="C586" s="8" t="s">
        <v>988</v>
      </c>
      <c r="D586" s="8" t="s">
        <v>1261</v>
      </c>
      <c r="E586" s="8" t="s">
        <v>1341</v>
      </c>
      <c r="F586" s="8">
        <v>2025</v>
      </c>
      <c r="G586" s="8">
        <v>0</v>
      </c>
      <c r="H586" s="8">
        <v>0</v>
      </c>
      <c r="I586" s="8">
        <v>0</v>
      </c>
    </row>
    <row r="587" spans="1:9" x14ac:dyDescent="0.25">
      <c r="A587" s="8">
        <v>12711</v>
      </c>
      <c r="B587" s="8" t="s">
        <v>1310</v>
      </c>
      <c r="C587" s="8" t="s">
        <v>988</v>
      </c>
      <c r="D587" s="8" t="s">
        <v>1262</v>
      </c>
      <c r="E587" s="8" t="s">
        <v>81</v>
      </c>
      <c r="F587" s="8">
        <v>2025</v>
      </c>
      <c r="G587" s="8">
        <v>0</v>
      </c>
      <c r="H587" s="8">
        <v>0</v>
      </c>
      <c r="I587" s="8">
        <v>0</v>
      </c>
    </row>
    <row r="588" spans="1:9" x14ac:dyDescent="0.25">
      <c r="A588" s="8">
        <v>12711</v>
      </c>
      <c r="B588" s="8" t="s">
        <v>1310</v>
      </c>
      <c r="C588" s="8" t="s">
        <v>988</v>
      </c>
      <c r="D588" s="8" t="s">
        <v>1262</v>
      </c>
      <c r="E588" s="8" t="s">
        <v>1337</v>
      </c>
      <c r="F588" s="8">
        <v>2025</v>
      </c>
      <c r="G588" s="8">
        <v>0</v>
      </c>
      <c r="H588" s="8">
        <v>0</v>
      </c>
      <c r="I588" s="8">
        <v>0</v>
      </c>
    </row>
    <row r="589" spans="1:9" x14ac:dyDescent="0.25">
      <c r="A589" s="8">
        <v>12711</v>
      </c>
      <c r="B589" s="8" t="s">
        <v>1310</v>
      </c>
      <c r="C589" s="8" t="s">
        <v>988</v>
      </c>
      <c r="D589" s="8" t="s">
        <v>1262</v>
      </c>
      <c r="E589" s="8" t="s">
        <v>1341</v>
      </c>
      <c r="F589" s="8">
        <v>2025</v>
      </c>
      <c r="G589" s="8">
        <v>0</v>
      </c>
      <c r="H589" s="8">
        <v>0</v>
      </c>
      <c r="I589" s="8">
        <v>0</v>
      </c>
    </row>
    <row r="590" spans="1:9" x14ac:dyDescent="0.25">
      <c r="A590" s="8">
        <v>12711</v>
      </c>
      <c r="B590" s="8" t="s">
        <v>1310</v>
      </c>
      <c r="C590" s="8" t="s">
        <v>988</v>
      </c>
      <c r="D590" s="8" t="s">
        <v>1263</v>
      </c>
      <c r="E590" s="8" t="s">
        <v>81</v>
      </c>
      <c r="F590" s="8">
        <v>2025</v>
      </c>
      <c r="G590" s="8">
        <v>0</v>
      </c>
      <c r="H590" s="8">
        <v>0</v>
      </c>
      <c r="I590" s="8">
        <v>0</v>
      </c>
    </row>
    <row r="591" spans="1:9" x14ac:dyDescent="0.25">
      <c r="A591" s="8">
        <v>12711</v>
      </c>
      <c r="B591" s="8" t="s">
        <v>1310</v>
      </c>
      <c r="C591" s="8" t="s">
        <v>988</v>
      </c>
      <c r="D591" s="8" t="s">
        <v>1263</v>
      </c>
      <c r="E591" s="8" t="s">
        <v>1337</v>
      </c>
      <c r="F591" s="8">
        <v>2025</v>
      </c>
      <c r="G591" s="8">
        <v>0</v>
      </c>
      <c r="H591" s="8">
        <v>0</v>
      </c>
      <c r="I591" s="8">
        <v>0</v>
      </c>
    </row>
    <row r="592" spans="1:9" x14ac:dyDescent="0.25">
      <c r="A592" s="8">
        <v>12711</v>
      </c>
      <c r="B592" s="8" t="s">
        <v>1310</v>
      </c>
      <c r="C592" s="8" t="s">
        <v>988</v>
      </c>
      <c r="D592" s="8" t="s">
        <v>1263</v>
      </c>
      <c r="E592" s="8" t="s">
        <v>1341</v>
      </c>
      <c r="F592" s="8">
        <v>2025</v>
      </c>
      <c r="G592" s="8">
        <v>0</v>
      </c>
      <c r="H592" s="8">
        <v>0</v>
      </c>
      <c r="I592" s="8">
        <v>0</v>
      </c>
    </row>
    <row r="593" spans="1:9" x14ac:dyDescent="0.25">
      <c r="A593" s="8">
        <v>12711</v>
      </c>
      <c r="B593" s="8" t="s">
        <v>1310</v>
      </c>
      <c r="C593" s="8" t="s">
        <v>988</v>
      </c>
      <c r="D593" s="8" t="s">
        <v>1264</v>
      </c>
      <c r="E593" s="8" t="s">
        <v>81</v>
      </c>
      <c r="F593" s="8">
        <v>2025</v>
      </c>
      <c r="G593" s="8">
        <v>1264</v>
      </c>
      <c r="H593" s="8">
        <v>1304</v>
      </c>
      <c r="I593" s="8">
        <v>-40</v>
      </c>
    </row>
    <row r="594" spans="1:9" x14ac:dyDescent="0.25">
      <c r="A594" s="8">
        <v>12711</v>
      </c>
      <c r="B594" s="8" t="s">
        <v>1310</v>
      </c>
      <c r="C594" s="8" t="s">
        <v>988</v>
      </c>
      <c r="D594" s="8" t="s">
        <v>1264</v>
      </c>
      <c r="E594" s="8" t="s">
        <v>1337</v>
      </c>
      <c r="F594" s="8">
        <v>2025</v>
      </c>
      <c r="G594" s="8">
        <v>625</v>
      </c>
      <c r="H594" s="8">
        <v>649</v>
      </c>
      <c r="I594" s="8">
        <v>-24</v>
      </c>
    </row>
    <row r="595" spans="1:9" x14ac:dyDescent="0.25">
      <c r="A595" s="8">
        <v>12711</v>
      </c>
      <c r="B595" s="8" t="s">
        <v>1310</v>
      </c>
      <c r="C595" s="8" t="s">
        <v>988</v>
      </c>
      <c r="D595" s="8" t="s">
        <v>1264</v>
      </c>
      <c r="E595" s="8" t="s">
        <v>1341</v>
      </c>
      <c r="F595" s="8">
        <v>2025</v>
      </c>
      <c r="G595" s="8">
        <v>639</v>
      </c>
      <c r="H595" s="8">
        <v>655</v>
      </c>
      <c r="I595" s="8">
        <v>-16</v>
      </c>
    </row>
    <row r="596" spans="1:9" x14ac:dyDescent="0.25">
      <c r="A596" s="8">
        <v>12711</v>
      </c>
      <c r="B596" s="8" t="s">
        <v>1310</v>
      </c>
      <c r="C596" s="8" t="s">
        <v>988</v>
      </c>
      <c r="D596" s="8" t="s">
        <v>1291</v>
      </c>
      <c r="E596" s="8" t="s">
        <v>81</v>
      </c>
      <c r="F596" s="8">
        <v>2025</v>
      </c>
      <c r="G596" s="140">
        <v>0</v>
      </c>
      <c r="H596" s="140">
        <v>0</v>
      </c>
      <c r="I596" s="8">
        <v>0</v>
      </c>
    </row>
    <row r="597" spans="1:9" x14ac:dyDescent="0.25">
      <c r="A597" s="8">
        <v>12711</v>
      </c>
      <c r="B597" s="8" t="s">
        <v>1310</v>
      </c>
      <c r="C597" s="8" t="s">
        <v>988</v>
      </c>
      <c r="D597" s="8" t="s">
        <v>1291</v>
      </c>
      <c r="E597" s="8" t="s">
        <v>1337</v>
      </c>
      <c r="F597" s="8">
        <v>2025</v>
      </c>
      <c r="G597" s="140">
        <v>0</v>
      </c>
      <c r="H597" s="140">
        <v>0</v>
      </c>
      <c r="I597" s="8">
        <v>0</v>
      </c>
    </row>
    <row r="598" spans="1:9" x14ac:dyDescent="0.25">
      <c r="A598" s="8">
        <v>12711</v>
      </c>
      <c r="B598" s="8" t="s">
        <v>1310</v>
      </c>
      <c r="C598" s="8" t="s">
        <v>988</v>
      </c>
      <c r="D598" s="8" t="s">
        <v>1291</v>
      </c>
      <c r="E598" s="8" t="s">
        <v>1341</v>
      </c>
      <c r="F598" s="8">
        <v>2025</v>
      </c>
      <c r="G598" s="140">
        <v>0</v>
      </c>
      <c r="H598" s="140">
        <v>0</v>
      </c>
      <c r="I598" s="8">
        <v>0</v>
      </c>
    </row>
    <row r="599" spans="1:9" x14ac:dyDescent="0.25">
      <c r="A599" s="8">
        <v>12711</v>
      </c>
      <c r="B599" s="8" t="s">
        <v>1310</v>
      </c>
      <c r="C599" s="8" t="s">
        <v>988</v>
      </c>
      <c r="D599" s="8" t="s">
        <v>1265</v>
      </c>
      <c r="E599" s="8" t="s">
        <v>81</v>
      </c>
      <c r="F599" s="8">
        <v>2025</v>
      </c>
      <c r="G599" s="8">
        <v>3</v>
      </c>
      <c r="H599" s="8">
        <v>3</v>
      </c>
      <c r="I599" s="8">
        <v>0</v>
      </c>
    </row>
    <row r="600" spans="1:9" x14ac:dyDescent="0.25">
      <c r="A600" s="8">
        <v>12711</v>
      </c>
      <c r="B600" s="8" t="s">
        <v>1310</v>
      </c>
      <c r="C600" s="8" t="s">
        <v>988</v>
      </c>
      <c r="D600" s="8" t="s">
        <v>1265</v>
      </c>
      <c r="E600" s="8" t="s">
        <v>1337</v>
      </c>
      <c r="F600" s="8">
        <v>2025</v>
      </c>
      <c r="G600" s="8">
        <v>0</v>
      </c>
      <c r="H600" s="8">
        <v>0</v>
      </c>
      <c r="I600" s="8">
        <v>0</v>
      </c>
    </row>
    <row r="601" spans="1:9" x14ac:dyDescent="0.25">
      <c r="A601" s="8">
        <v>12711</v>
      </c>
      <c r="B601" s="8" t="s">
        <v>1310</v>
      </c>
      <c r="C601" s="8" t="s">
        <v>988</v>
      </c>
      <c r="D601" s="8" t="s">
        <v>1265</v>
      </c>
      <c r="E601" s="8" t="s">
        <v>1341</v>
      </c>
      <c r="F601" s="8">
        <v>2025</v>
      </c>
      <c r="G601" s="8">
        <v>3</v>
      </c>
      <c r="H601" s="8">
        <v>3</v>
      </c>
      <c r="I601" s="8">
        <v>0</v>
      </c>
    </row>
    <row r="602" spans="1:9" x14ac:dyDescent="0.25">
      <c r="A602" s="8">
        <v>12711</v>
      </c>
      <c r="B602" s="8" t="s">
        <v>1310</v>
      </c>
      <c r="C602" s="8" t="s">
        <v>988</v>
      </c>
      <c r="D602" s="8" t="s">
        <v>1266</v>
      </c>
      <c r="E602" s="8" t="s">
        <v>81</v>
      </c>
      <c r="F602" s="8">
        <v>2025</v>
      </c>
      <c r="G602" s="8">
        <v>60</v>
      </c>
      <c r="H602" s="8">
        <v>47</v>
      </c>
      <c r="I602" s="8">
        <v>13</v>
      </c>
    </row>
    <row r="603" spans="1:9" x14ac:dyDescent="0.25">
      <c r="A603" s="8">
        <v>12711</v>
      </c>
      <c r="B603" s="8" t="s">
        <v>1310</v>
      </c>
      <c r="C603" s="8" t="s">
        <v>988</v>
      </c>
      <c r="D603" s="8" t="s">
        <v>1266</v>
      </c>
      <c r="E603" s="8" t="s">
        <v>1337</v>
      </c>
      <c r="F603" s="8">
        <v>2025</v>
      </c>
      <c r="G603" s="8">
        <v>30</v>
      </c>
      <c r="H603" s="8">
        <v>25</v>
      </c>
      <c r="I603" s="8">
        <v>5</v>
      </c>
    </row>
    <row r="604" spans="1:9" x14ac:dyDescent="0.25">
      <c r="A604" s="8">
        <v>12711</v>
      </c>
      <c r="B604" s="8" t="s">
        <v>1310</v>
      </c>
      <c r="C604" s="8" t="s">
        <v>988</v>
      </c>
      <c r="D604" s="8" t="s">
        <v>1266</v>
      </c>
      <c r="E604" s="8" t="s">
        <v>1341</v>
      </c>
      <c r="F604" s="8">
        <v>2025</v>
      </c>
      <c r="G604" s="8">
        <v>29</v>
      </c>
      <c r="H604" s="8">
        <v>22</v>
      </c>
      <c r="I604" s="8">
        <v>7</v>
      </c>
    </row>
    <row r="605" spans="1:9" x14ac:dyDescent="0.25">
      <c r="A605" s="8">
        <v>12711</v>
      </c>
      <c r="B605" s="8" t="s">
        <v>1310</v>
      </c>
      <c r="C605" s="8" t="s">
        <v>988</v>
      </c>
      <c r="D605" s="8" t="s">
        <v>1267</v>
      </c>
      <c r="E605" s="8" t="s">
        <v>81</v>
      </c>
      <c r="F605" s="8">
        <v>2025</v>
      </c>
      <c r="G605" s="8">
        <v>0</v>
      </c>
      <c r="H605" s="8">
        <v>3</v>
      </c>
      <c r="I605" s="8">
        <v>-3</v>
      </c>
    </row>
    <row r="606" spans="1:9" x14ac:dyDescent="0.25">
      <c r="A606" s="8">
        <v>12711</v>
      </c>
      <c r="B606" s="8" t="s">
        <v>1310</v>
      </c>
      <c r="C606" s="8" t="s">
        <v>988</v>
      </c>
      <c r="D606" s="8" t="s">
        <v>1267</v>
      </c>
      <c r="E606" s="8" t="s">
        <v>1337</v>
      </c>
      <c r="F606" s="8">
        <v>2025</v>
      </c>
      <c r="G606" s="8">
        <v>0</v>
      </c>
      <c r="H606" s="8">
        <v>0</v>
      </c>
      <c r="I606" s="8">
        <v>0</v>
      </c>
    </row>
    <row r="607" spans="1:9" x14ac:dyDescent="0.25">
      <c r="A607" s="8">
        <v>12711</v>
      </c>
      <c r="B607" s="8" t="s">
        <v>1310</v>
      </c>
      <c r="C607" s="8" t="s">
        <v>988</v>
      </c>
      <c r="D607" s="8" t="s">
        <v>1267</v>
      </c>
      <c r="E607" s="8" t="s">
        <v>1341</v>
      </c>
      <c r="F607" s="8">
        <v>2025</v>
      </c>
      <c r="G607" s="8">
        <v>0</v>
      </c>
      <c r="H607" s="8">
        <v>3</v>
      </c>
      <c r="I607" s="8">
        <v>-3</v>
      </c>
    </row>
    <row r="608" spans="1:9" x14ac:dyDescent="0.25">
      <c r="A608" s="8">
        <v>12711</v>
      </c>
      <c r="B608" s="8" t="s">
        <v>1310</v>
      </c>
      <c r="C608" s="8" t="s">
        <v>988</v>
      </c>
      <c r="D608" s="8" t="s">
        <v>1268</v>
      </c>
      <c r="E608" s="8" t="s">
        <v>81</v>
      </c>
      <c r="F608" s="8">
        <v>2025</v>
      </c>
      <c r="G608" s="8">
        <v>0</v>
      </c>
      <c r="H608" s="8">
        <v>3</v>
      </c>
      <c r="I608" s="8">
        <v>-3</v>
      </c>
    </row>
    <row r="609" spans="1:9" x14ac:dyDescent="0.25">
      <c r="A609" s="8">
        <v>12711</v>
      </c>
      <c r="B609" s="8" t="s">
        <v>1310</v>
      </c>
      <c r="C609" s="8" t="s">
        <v>988</v>
      </c>
      <c r="D609" s="8" t="s">
        <v>1268</v>
      </c>
      <c r="E609" s="8" t="s">
        <v>1337</v>
      </c>
      <c r="F609" s="8">
        <v>2025</v>
      </c>
      <c r="G609" s="8">
        <v>0</v>
      </c>
      <c r="H609" s="8">
        <v>1</v>
      </c>
      <c r="I609" s="8">
        <v>-1</v>
      </c>
    </row>
    <row r="610" spans="1:9" x14ac:dyDescent="0.25">
      <c r="A610" s="8">
        <v>12711</v>
      </c>
      <c r="B610" s="8" t="s">
        <v>1310</v>
      </c>
      <c r="C610" s="8" t="s">
        <v>988</v>
      </c>
      <c r="D610" s="8" t="s">
        <v>1268</v>
      </c>
      <c r="E610" s="8" t="s">
        <v>1341</v>
      </c>
      <c r="F610" s="8">
        <v>2025</v>
      </c>
      <c r="G610" s="8">
        <v>0</v>
      </c>
      <c r="H610" s="8">
        <v>2</v>
      </c>
      <c r="I610" s="8">
        <v>-2</v>
      </c>
    </row>
    <row r="611" spans="1:9" x14ac:dyDescent="0.25">
      <c r="A611" s="8">
        <v>12711</v>
      </c>
      <c r="B611" s="8" t="s">
        <v>1310</v>
      </c>
      <c r="C611" s="8" t="s">
        <v>988</v>
      </c>
      <c r="D611" s="8" t="s">
        <v>1269</v>
      </c>
      <c r="E611" s="8" t="s">
        <v>81</v>
      </c>
      <c r="F611" s="8">
        <v>2025</v>
      </c>
      <c r="G611" s="8">
        <v>1</v>
      </c>
      <c r="H611" s="8">
        <v>0</v>
      </c>
      <c r="I611" s="8">
        <v>1</v>
      </c>
    </row>
    <row r="612" spans="1:9" x14ac:dyDescent="0.25">
      <c r="A612" s="8">
        <v>12711</v>
      </c>
      <c r="B612" s="8" t="s">
        <v>1310</v>
      </c>
      <c r="C612" s="8" t="s">
        <v>988</v>
      </c>
      <c r="D612" s="8" t="s">
        <v>1269</v>
      </c>
      <c r="E612" s="8" t="s">
        <v>1337</v>
      </c>
      <c r="F612" s="8">
        <v>2025</v>
      </c>
      <c r="G612" s="8">
        <v>0</v>
      </c>
      <c r="H612" s="8">
        <v>0</v>
      </c>
      <c r="I612" s="8">
        <v>0</v>
      </c>
    </row>
    <row r="613" spans="1:9" x14ac:dyDescent="0.25">
      <c r="A613" s="8">
        <v>12711</v>
      </c>
      <c r="B613" s="8" t="s">
        <v>1310</v>
      </c>
      <c r="C613" s="8" t="s">
        <v>988</v>
      </c>
      <c r="D613" s="8" t="s">
        <v>1269</v>
      </c>
      <c r="E613" s="8" t="s">
        <v>1341</v>
      </c>
      <c r="F613" s="8">
        <v>2025</v>
      </c>
      <c r="G613" s="8">
        <v>1</v>
      </c>
      <c r="H613" s="8">
        <v>0</v>
      </c>
      <c r="I613" s="8">
        <v>1</v>
      </c>
    </row>
    <row r="614" spans="1:9" x14ac:dyDescent="0.25">
      <c r="A614" s="8">
        <v>12711</v>
      </c>
      <c r="B614" s="8" t="s">
        <v>1310</v>
      </c>
      <c r="C614" s="8" t="s">
        <v>988</v>
      </c>
      <c r="D614" s="8" t="s">
        <v>1270</v>
      </c>
      <c r="E614" s="8" t="s">
        <v>81</v>
      </c>
      <c r="F614" s="8">
        <v>2025</v>
      </c>
      <c r="G614" s="140">
        <v>0</v>
      </c>
      <c r="H614" s="140">
        <v>0</v>
      </c>
      <c r="I614" s="8">
        <v>0</v>
      </c>
    </row>
    <row r="615" spans="1:9" x14ac:dyDescent="0.25">
      <c r="A615" s="8">
        <v>12711</v>
      </c>
      <c r="B615" s="8" t="s">
        <v>1310</v>
      </c>
      <c r="C615" s="8" t="s">
        <v>988</v>
      </c>
      <c r="D615" s="8" t="s">
        <v>1270</v>
      </c>
      <c r="E615" s="8" t="s">
        <v>1337</v>
      </c>
      <c r="F615" s="8">
        <v>2025</v>
      </c>
      <c r="G615" s="140">
        <v>0</v>
      </c>
      <c r="H615" s="140">
        <v>0</v>
      </c>
      <c r="I615" s="8">
        <v>0</v>
      </c>
    </row>
    <row r="616" spans="1:9" x14ac:dyDescent="0.25">
      <c r="A616" s="8">
        <v>12711</v>
      </c>
      <c r="B616" s="8" t="s">
        <v>1310</v>
      </c>
      <c r="C616" s="8" t="s">
        <v>988</v>
      </c>
      <c r="D616" s="8" t="s">
        <v>1270</v>
      </c>
      <c r="E616" s="8" t="s">
        <v>1341</v>
      </c>
      <c r="F616" s="8">
        <v>2025</v>
      </c>
      <c r="G616" s="140">
        <v>0</v>
      </c>
      <c r="H616" s="140">
        <v>0</v>
      </c>
      <c r="I616" s="8">
        <v>0</v>
      </c>
    </row>
    <row r="617" spans="1:9" x14ac:dyDescent="0.25">
      <c r="A617" s="8">
        <v>12711</v>
      </c>
      <c r="B617" s="8" t="s">
        <v>1310</v>
      </c>
      <c r="C617" s="8" t="s">
        <v>988</v>
      </c>
      <c r="D617" s="8" t="s">
        <v>1271</v>
      </c>
      <c r="E617" s="8" t="s">
        <v>81</v>
      </c>
      <c r="F617" s="8">
        <v>2025</v>
      </c>
      <c r="G617" s="8">
        <v>2</v>
      </c>
      <c r="H617" s="8">
        <v>4</v>
      </c>
      <c r="I617" s="8">
        <v>-2</v>
      </c>
    </row>
    <row r="618" spans="1:9" x14ac:dyDescent="0.25">
      <c r="A618" s="8">
        <v>12711</v>
      </c>
      <c r="B618" s="8" t="s">
        <v>1310</v>
      </c>
      <c r="C618" s="8" t="s">
        <v>988</v>
      </c>
      <c r="D618" s="8" t="s">
        <v>1271</v>
      </c>
      <c r="E618" s="8" t="s">
        <v>1337</v>
      </c>
      <c r="F618" s="8">
        <v>2025</v>
      </c>
      <c r="G618" s="8">
        <v>2</v>
      </c>
      <c r="H618" s="8">
        <v>3</v>
      </c>
      <c r="I618" s="8">
        <v>-1</v>
      </c>
    </row>
    <row r="619" spans="1:9" x14ac:dyDescent="0.25">
      <c r="A619" s="8">
        <v>12711</v>
      </c>
      <c r="B619" s="8" t="s">
        <v>1310</v>
      </c>
      <c r="C619" s="8" t="s">
        <v>988</v>
      </c>
      <c r="D619" s="8" t="s">
        <v>1271</v>
      </c>
      <c r="E619" s="8" t="s">
        <v>1341</v>
      </c>
      <c r="F619" s="8">
        <v>2025</v>
      </c>
      <c r="G619" s="8">
        <v>1</v>
      </c>
      <c r="H619" s="8">
        <v>0</v>
      </c>
      <c r="I619" s="8">
        <v>1</v>
      </c>
    </row>
    <row r="620" spans="1:9" x14ac:dyDescent="0.25">
      <c r="A620" s="8">
        <v>12711</v>
      </c>
      <c r="B620" s="8" t="s">
        <v>1310</v>
      </c>
      <c r="C620" s="8" t="s">
        <v>988</v>
      </c>
      <c r="D620" s="8" t="s">
        <v>1360</v>
      </c>
      <c r="E620" s="8" t="s">
        <v>81</v>
      </c>
      <c r="F620" s="8">
        <v>2025</v>
      </c>
      <c r="G620" s="8">
        <v>4579</v>
      </c>
      <c r="H620" s="8">
        <v>11573</v>
      </c>
      <c r="I620" s="8">
        <v>-6994</v>
      </c>
    </row>
    <row r="621" spans="1:9" x14ac:dyDescent="0.25">
      <c r="A621" s="8">
        <v>12711</v>
      </c>
      <c r="B621" s="8" t="s">
        <v>1310</v>
      </c>
      <c r="C621" s="8" t="s">
        <v>988</v>
      </c>
      <c r="D621" s="8" t="s">
        <v>1360</v>
      </c>
      <c r="E621" s="8" t="s">
        <v>1337</v>
      </c>
      <c r="F621" s="8">
        <v>2025</v>
      </c>
      <c r="G621" s="8">
        <v>3050</v>
      </c>
      <c r="H621" s="8">
        <v>7534</v>
      </c>
      <c r="I621" s="8">
        <v>-4484</v>
      </c>
    </row>
    <row r="622" spans="1:9" x14ac:dyDescent="0.25">
      <c r="A622" s="8">
        <v>12711</v>
      </c>
      <c r="B622" s="8" t="s">
        <v>1310</v>
      </c>
      <c r="C622" s="8" t="s">
        <v>988</v>
      </c>
      <c r="D622" s="8" t="s">
        <v>1360</v>
      </c>
      <c r="E622" s="8" t="s">
        <v>1341</v>
      </c>
      <c r="F622" s="8">
        <v>2025</v>
      </c>
      <c r="G622" s="8">
        <v>1529</v>
      </c>
      <c r="H622" s="8">
        <v>4040</v>
      </c>
      <c r="I622" s="8">
        <v>-2511</v>
      </c>
    </row>
    <row r="623" spans="1:9" x14ac:dyDescent="0.25">
      <c r="A623" s="8">
        <v>12711</v>
      </c>
      <c r="B623" s="8" t="s">
        <v>1310</v>
      </c>
      <c r="C623" s="8" t="s">
        <v>988</v>
      </c>
      <c r="D623" s="8" t="s">
        <v>1361</v>
      </c>
      <c r="E623" s="8" t="s">
        <v>81</v>
      </c>
      <c r="F623" s="8">
        <v>2025</v>
      </c>
      <c r="G623" s="8">
        <v>129829</v>
      </c>
      <c r="H623" s="8">
        <v>198609</v>
      </c>
      <c r="I623" s="8">
        <v>-68780</v>
      </c>
    </row>
    <row r="624" spans="1:9" x14ac:dyDescent="0.25">
      <c r="A624" s="8">
        <v>12711</v>
      </c>
      <c r="B624" s="8" t="s">
        <v>1310</v>
      </c>
      <c r="C624" s="8" t="s">
        <v>988</v>
      </c>
      <c r="D624" s="8" t="s">
        <v>1347</v>
      </c>
      <c r="E624" s="8" t="s">
        <v>1337</v>
      </c>
      <c r="F624" s="8">
        <v>2025</v>
      </c>
      <c r="G624" s="8">
        <v>95948</v>
      </c>
      <c r="H624" s="8">
        <v>144098</v>
      </c>
      <c r="I624" s="8">
        <v>-48150</v>
      </c>
    </row>
    <row r="625" spans="1:9" x14ac:dyDescent="0.25">
      <c r="A625" s="8">
        <v>12711</v>
      </c>
      <c r="B625" s="8" t="s">
        <v>1310</v>
      </c>
      <c r="C625" s="8" t="s">
        <v>988</v>
      </c>
      <c r="D625" s="8" t="s">
        <v>1347</v>
      </c>
      <c r="E625" s="8" t="s">
        <v>1341</v>
      </c>
      <c r="F625" s="8">
        <v>2025</v>
      </c>
      <c r="G625" s="8">
        <v>33881</v>
      </c>
      <c r="H625" s="8">
        <v>54511</v>
      </c>
      <c r="I625" s="8">
        <v>-20630</v>
      </c>
    </row>
    <row r="626" spans="1:9" x14ac:dyDescent="0.25">
      <c r="A626" s="8">
        <v>12711</v>
      </c>
      <c r="B626" s="8" t="s">
        <v>1310</v>
      </c>
      <c r="C626" s="8" t="s">
        <v>988</v>
      </c>
      <c r="D626" s="8" t="s">
        <v>81</v>
      </c>
      <c r="E626" s="8" t="s">
        <v>81</v>
      </c>
      <c r="F626" s="8">
        <v>2025</v>
      </c>
      <c r="G626" s="8">
        <v>1479944</v>
      </c>
      <c r="H626" s="8">
        <v>1244944</v>
      </c>
      <c r="I626" s="8">
        <v>235000</v>
      </c>
    </row>
    <row r="627" spans="1:9" x14ac:dyDescent="0.25">
      <c r="A627" s="8">
        <v>12711</v>
      </c>
      <c r="B627" s="8" t="s">
        <v>1310</v>
      </c>
      <c r="C627" s="8" t="s">
        <v>988</v>
      </c>
      <c r="D627" s="8" t="s">
        <v>81</v>
      </c>
      <c r="E627" s="8" t="s">
        <v>1337</v>
      </c>
      <c r="F627" s="8">
        <v>2025</v>
      </c>
      <c r="G627" s="8">
        <v>881727</v>
      </c>
      <c r="H627" s="8">
        <v>779241</v>
      </c>
      <c r="I627" s="8">
        <v>102486</v>
      </c>
    </row>
    <row r="628" spans="1:9" x14ac:dyDescent="0.25">
      <c r="A628" s="8">
        <v>12711</v>
      </c>
      <c r="B628" s="8" t="s">
        <v>1310</v>
      </c>
      <c r="C628" s="8" t="s">
        <v>988</v>
      </c>
      <c r="D628" s="8" t="s">
        <v>81</v>
      </c>
      <c r="E628" s="8" t="s">
        <v>1341</v>
      </c>
      <c r="F628" s="8">
        <v>2025</v>
      </c>
      <c r="G628" s="8">
        <v>598217</v>
      </c>
      <c r="H628" s="8">
        <v>465704</v>
      </c>
      <c r="I628" s="8">
        <v>132513</v>
      </c>
    </row>
    <row r="629" spans="1:9" x14ac:dyDescent="0.25">
      <c r="A629" s="141"/>
    </row>
  </sheetData>
  <pageMargins left="0.7" right="0.7" top="0.78740157499999996" bottom="0.78740157499999996"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632"/>
  <sheetViews>
    <sheetView workbookViewId="0"/>
  </sheetViews>
  <sheetFormatPr baseColWidth="10" defaultColWidth="11.44140625" defaultRowHeight="13.2" x14ac:dyDescent="0.25"/>
  <cols>
    <col min="1" max="1" width="13.21875" style="8" bestFit="1" customWidth="1" collapsed="1"/>
    <col min="2" max="2" width="18.21875" style="8" bestFit="1" customWidth="1" collapsed="1"/>
    <col min="3" max="3" width="13.21875" style="8" customWidth="1" collapsed="1"/>
    <col min="4" max="4" width="17.21875" style="8" customWidth="1" collapsed="1"/>
    <col min="5" max="5" width="10.44140625" style="8" bestFit="1" customWidth="1" collapsed="1"/>
    <col min="6" max="6" width="5" style="8" bestFit="1" customWidth="1" collapsed="1"/>
    <col min="7" max="7" width="15.5546875" style="8" bestFit="1" customWidth="1" collapsed="1"/>
    <col min="8" max="8" width="17.21875" style="8" bestFit="1" customWidth="1" collapsed="1"/>
    <col min="9" max="9" width="13.44140625" style="8" bestFit="1" customWidth="1" collapsed="1"/>
    <col min="10" max="16384" width="11.44140625" style="8" collapsed="1"/>
  </cols>
  <sheetData>
    <row r="1" spans="1:9" x14ac:dyDescent="0.25">
      <c r="A1" s="8" t="s">
        <v>1338</v>
      </c>
      <c r="B1" s="8" t="s">
        <v>1339</v>
      </c>
      <c r="C1" s="8" t="s">
        <v>33</v>
      </c>
      <c r="D1" s="8" t="s">
        <v>1348</v>
      </c>
      <c r="E1" s="8" t="s">
        <v>1282</v>
      </c>
      <c r="F1" s="8" t="s">
        <v>34</v>
      </c>
      <c r="G1" s="8" t="s">
        <v>1403</v>
      </c>
      <c r="H1" s="8" t="s">
        <v>1404</v>
      </c>
      <c r="I1" s="8" t="s">
        <v>1405</v>
      </c>
    </row>
    <row r="2" spans="1:9" x14ac:dyDescent="0.25">
      <c r="A2" s="8">
        <v>12711</v>
      </c>
      <c r="B2" s="8" t="s">
        <v>1310</v>
      </c>
      <c r="C2" s="8" t="s">
        <v>988</v>
      </c>
      <c r="D2" s="8" t="s">
        <v>1071</v>
      </c>
      <c r="E2" s="8" t="s">
        <v>81</v>
      </c>
      <c r="F2" s="8">
        <v>2025</v>
      </c>
      <c r="G2" s="8">
        <v>976716</v>
      </c>
      <c r="H2" s="8">
        <v>959622</v>
      </c>
      <c r="I2" s="8">
        <v>17094</v>
      </c>
    </row>
    <row r="3" spans="1:9" x14ac:dyDescent="0.25">
      <c r="A3" s="8">
        <v>12711</v>
      </c>
      <c r="B3" s="8" t="s">
        <v>1310</v>
      </c>
      <c r="C3" s="8" t="s">
        <v>988</v>
      </c>
      <c r="D3" s="8" t="s">
        <v>1071</v>
      </c>
      <c r="E3" s="8" t="s">
        <v>1337</v>
      </c>
      <c r="F3" s="8">
        <v>2025</v>
      </c>
      <c r="G3" s="8">
        <v>594983</v>
      </c>
      <c r="H3" s="8">
        <v>589782</v>
      </c>
      <c r="I3" s="8">
        <v>5201</v>
      </c>
    </row>
    <row r="4" spans="1:9" x14ac:dyDescent="0.25">
      <c r="A4" s="8">
        <v>12711</v>
      </c>
      <c r="B4" s="8" t="s">
        <v>1310</v>
      </c>
      <c r="C4" s="8" t="s">
        <v>988</v>
      </c>
      <c r="D4" s="8" t="s">
        <v>1071</v>
      </c>
      <c r="E4" s="8" t="s">
        <v>1341</v>
      </c>
      <c r="F4" s="8">
        <v>2025</v>
      </c>
      <c r="G4" s="8">
        <v>381733</v>
      </c>
      <c r="H4" s="8">
        <v>369842</v>
      </c>
      <c r="I4" s="8">
        <v>11891</v>
      </c>
    </row>
    <row r="5" spans="1:9" x14ac:dyDescent="0.25">
      <c r="A5" s="8">
        <v>12711</v>
      </c>
      <c r="B5" s="8" t="s">
        <v>1310</v>
      </c>
      <c r="C5" s="8" t="s">
        <v>988</v>
      </c>
      <c r="D5" s="8" t="s">
        <v>1349</v>
      </c>
      <c r="E5" s="8" t="s">
        <v>81</v>
      </c>
      <c r="F5" s="8">
        <v>2025</v>
      </c>
      <c r="G5" s="8">
        <v>574961</v>
      </c>
      <c r="H5" s="8">
        <v>710684</v>
      </c>
      <c r="I5" s="8">
        <v>-135723</v>
      </c>
    </row>
    <row r="6" spans="1:9" x14ac:dyDescent="0.25">
      <c r="A6" s="8">
        <v>12711</v>
      </c>
      <c r="B6" s="8" t="s">
        <v>1310</v>
      </c>
      <c r="C6" s="8" t="s">
        <v>988</v>
      </c>
      <c r="D6" s="8" t="s">
        <v>1349</v>
      </c>
      <c r="E6" s="8" t="s">
        <v>1337</v>
      </c>
      <c r="F6" s="8">
        <v>2025</v>
      </c>
      <c r="G6" s="8">
        <v>361651</v>
      </c>
      <c r="H6" s="8">
        <v>443124</v>
      </c>
      <c r="I6" s="8">
        <v>-81473</v>
      </c>
    </row>
    <row r="7" spans="1:9" x14ac:dyDescent="0.25">
      <c r="A7" s="8">
        <v>12711</v>
      </c>
      <c r="B7" s="8" t="s">
        <v>1310</v>
      </c>
      <c r="C7" s="8" t="s">
        <v>988</v>
      </c>
      <c r="D7" s="8" t="s">
        <v>1349</v>
      </c>
      <c r="E7" s="8" t="s">
        <v>1341</v>
      </c>
      <c r="F7" s="8">
        <v>2025</v>
      </c>
      <c r="G7" s="8">
        <v>213310</v>
      </c>
      <c r="H7" s="8">
        <v>267560</v>
      </c>
      <c r="I7" s="8">
        <v>-54250</v>
      </c>
    </row>
    <row r="8" spans="1:9" x14ac:dyDescent="0.25">
      <c r="A8" s="8">
        <v>12711</v>
      </c>
      <c r="B8" s="8" t="s">
        <v>1310</v>
      </c>
      <c r="C8" s="8" t="s">
        <v>988</v>
      </c>
      <c r="D8" s="8" t="s">
        <v>1072</v>
      </c>
      <c r="E8" s="8" t="s">
        <v>81</v>
      </c>
      <c r="F8" s="8">
        <v>2025</v>
      </c>
      <c r="G8" s="8">
        <v>2293</v>
      </c>
      <c r="H8" s="8">
        <v>1997</v>
      </c>
      <c r="I8" s="8">
        <v>296</v>
      </c>
    </row>
    <row r="9" spans="1:9" x14ac:dyDescent="0.25">
      <c r="A9" s="8">
        <v>12711</v>
      </c>
      <c r="B9" s="8" t="s">
        <v>1310</v>
      </c>
      <c r="C9" s="8" t="s">
        <v>988</v>
      </c>
      <c r="D9" s="8" t="s">
        <v>1072</v>
      </c>
      <c r="E9" s="8" t="s">
        <v>1337</v>
      </c>
      <c r="F9" s="8">
        <v>2025</v>
      </c>
      <c r="G9" s="8">
        <v>1291</v>
      </c>
      <c r="H9" s="8">
        <v>1161</v>
      </c>
      <c r="I9" s="8">
        <v>130</v>
      </c>
    </row>
    <row r="10" spans="1:9" x14ac:dyDescent="0.25">
      <c r="A10" s="8">
        <v>12711</v>
      </c>
      <c r="B10" s="8" t="s">
        <v>1310</v>
      </c>
      <c r="C10" s="8" t="s">
        <v>988</v>
      </c>
      <c r="D10" s="8" t="s">
        <v>1072</v>
      </c>
      <c r="E10" s="8" t="s">
        <v>1341</v>
      </c>
      <c r="F10" s="8">
        <v>2025</v>
      </c>
      <c r="G10" s="8">
        <v>1002</v>
      </c>
      <c r="H10" s="8">
        <v>836</v>
      </c>
      <c r="I10" s="8">
        <v>166</v>
      </c>
    </row>
    <row r="11" spans="1:9" x14ac:dyDescent="0.25">
      <c r="A11" s="8">
        <v>12711</v>
      </c>
      <c r="B11" s="8" t="s">
        <v>1310</v>
      </c>
      <c r="C11" s="8" t="s">
        <v>988</v>
      </c>
      <c r="D11" s="8" t="s">
        <v>1073</v>
      </c>
      <c r="E11" s="8" t="s">
        <v>81</v>
      </c>
      <c r="F11" s="8">
        <v>2025</v>
      </c>
      <c r="G11" s="8">
        <v>39683</v>
      </c>
      <c r="H11" s="8">
        <v>50903</v>
      </c>
      <c r="I11" s="8">
        <v>-11220</v>
      </c>
    </row>
    <row r="12" spans="1:9" x14ac:dyDescent="0.25">
      <c r="A12" s="8">
        <v>12711</v>
      </c>
      <c r="B12" s="8" t="s">
        <v>1310</v>
      </c>
      <c r="C12" s="8" t="s">
        <v>988</v>
      </c>
      <c r="D12" s="8" t="s">
        <v>1073</v>
      </c>
      <c r="E12" s="8" t="s">
        <v>1337</v>
      </c>
      <c r="F12" s="8">
        <v>2025</v>
      </c>
      <c r="G12" s="8">
        <v>23354</v>
      </c>
      <c r="H12" s="8">
        <v>30463</v>
      </c>
      <c r="I12" s="8">
        <v>-7109</v>
      </c>
    </row>
    <row r="13" spans="1:9" x14ac:dyDescent="0.25">
      <c r="A13" s="8">
        <v>12711</v>
      </c>
      <c r="B13" s="8" t="s">
        <v>1310</v>
      </c>
      <c r="C13" s="8" t="s">
        <v>988</v>
      </c>
      <c r="D13" s="8" t="s">
        <v>1073</v>
      </c>
      <c r="E13" s="8" t="s">
        <v>1341</v>
      </c>
      <c r="F13" s="8">
        <v>2025</v>
      </c>
      <c r="G13" s="8">
        <v>16331</v>
      </c>
      <c r="H13" s="8">
        <v>20442</v>
      </c>
      <c r="I13" s="8">
        <v>-4111</v>
      </c>
    </row>
    <row r="14" spans="1:9" x14ac:dyDescent="0.25">
      <c r="A14" s="8">
        <v>12711</v>
      </c>
      <c r="B14" s="8" t="s">
        <v>1310</v>
      </c>
      <c r="C14" s="8" t="s">
        <v>988</v>
      </c>
      <c r="D14" s="8" t="s">
        <v>1074</v>
      </c>
      <c r="E14" s="8" t="s">
        <v>81</v>
      </c>
      <c r="F14" s="8">
        <v>2025</v>
      </c>
      <c r="G14" s="8">
        <v>1349</v>
      </c>
      <c r="H14" s="8">
        <v>1570</v>
      </c>
      <c r="I14" s="8">
        <v>-221</v>
      </c>
    </row>
    <row r="15" spans="1:9" x14ac:dyDescent="0.25">
      <c r="A15" s="8">
        <v>12711</v>
      </c>
      <c r="B15" s="8" t="s">
        <v>1310</v>
      </c>
      <c r="C15" s="8" t="s">
        <v>988</v>
      </c>
      <c r="D15" s="8" t="s">
        <v>1074</v>
      </c>
      <c r="E15" s="8" t="s">
        <v>1337</v>
      </c>
      <c r="F15" s="8">
        <v>2025</v>
      </c>
      <c r="G15" s="8">
        <v>737</v>
      </c>
      <c r="H15" s="8">
        <v>844</v>
      </c>
      <c r="I15" s="8">
        <v>-107</v>
      </c>
    </row>
    <row r="16" spans="1:9" x14ac:dyDescent="0.25">
      <c r="A16" s="8">
        <v>12711</v>
      </c>
      <c r="B16" s="8" t="s">
        <v>1310</v>
      </c>
      <c r="C16" s="8" t="s">
        <v>988</v>
      </c>
      <c r="D16" s="8" t="s">
        <v>1074</v>
      </c>
      <c r="E16" s="8" t="s">
        <v>1341</v>
      </c>
      <c r="F16" s="8">
        <v>2025</v>
      </c>
      <c r="G16" s="8">
        <v>614</v>
      </c>
      <c r="H16" s="8">
        <v>726</v>
      </c>
      <c r="I16" s="8">
        <v>-112</v>
      </c>
    </row>
    <row r="17" spans="1:9" x14ac:dyDescent="0.25">
      <c r="A17" s="8">
        <v>12711</v>
      </c>
      <c r="B17" s="8" t="s">
        <v>1310</v>
      </c>
      <c r="C17" s="8" t="s">
        <v>988</v>
      </c>
      <c r="D17" s="8" t="s">
        <v>18</v>
      </c>
      <c r="E17" s="8" t="s">
        <v>81</v>
      </c>
      <c r="F17" s="8">
        <v>2025</v>
      </c>
      <c r="G17" s="8">
        <v>168122</v>
      </c>
      <c r="H17" s="8">
        <v>270241</v>
      </c>
      <c r="I17" s="8">
        <v>-102119</v>
      </c>
    </row>
    <row r="18" spans="1:9" x14ac:dyDescent="0.25">
      <c r="A18" s="8">
        <v>12711</v>
      </c>
      <c r="B18" s="8" t="s">
        <v>1310</v>
      </c>
      <c r="C18" s="8" t="s">
        <v>988</v>
      </c>
      <c r="D18" s="8" t="s">
        <v>18</v>
      </c>
      <c r="E18" s="8" t="s">
        <v>1337</v>
      </c>
      <c r="F18" s="8">
        <v>2025</v>
      </c>
      <c r="G18" s="8">
        <v>105580</v>
      </c>
      <c r="H18" s="8">
        <v>161696</v>
      </c>
      <c r="I18" s="8">
        <v>-56116</v>
      </c>
    </row>
    <row r="19" spans="1:9" x14ac:dyDescent="0.25">
      <c r="A19" s="8">
        <v>12711</v>
      </c>
      <c r="B19" s="8" t="s">
        <v>1310</v>
      </c>
      <c r="C19" s="8" t="s">
        <v>988</v>
      </c>
      <c r="D19" s="8" t="s">
        <v>18</v>
      </c>
      <c r="E19" s="8" t="s">
        <v>1341</v>
      </c>
      <c r="F19" s="8">
        <v>2025</v>
      </c>
      <c r="G19" s="8">
        <v>62542</v>
      </c>
      <c r="H19" s="8">
        <v>108543</v>
      </c>
      <c r="I19" s="8">
        <v>-46001</v>
      </c>
    </row>
    <row r="20" spans="1:9" x14ac:dyDescent="0.25">
      <c r="A20" s="8">
        <v>12711</v>
      </c>
      <c r="B20" s="8" t="s">
        <v>1310</v>
      </c>
      <c r="C20" s="8" t="s">
        <v>988</v>
      </c>
      <c r="D20" s="8" t="s">
        <v>1075</v>
      </c>
      <c r="E20" s="8" t="s">
        <v>81</v>
      </c>
      <c r="F20" s="8">
        <v>2025</v>
      </c>
      <c r="G20" s="8">
        <v>609</v>
      </c>
      <c r="H20" s="8">
        <v>570</v>
      </c>
      <c r="I20" s="8">
        <v>39</v>
      </c>
    </row>
    <row r="21" spans="1:9" x14ac:dyDescent="0.25">
      <c r="A21" s="8">
        <v>12711</v>
      </c>
      <c r="B21" s="8" t="s">
        <v>1310</v>
      </c>
      <c r="C21" s="8" t="s">
        <v>988</v>
      </c>
      <c r="D21" s="8" t="s">
        <v>1075</v>
      </c>
      <c r="E21" s="8" t="s">
        <v>1337</v>
      </c>
      <c r="F21" s="8">
        <v>2025</v>
      </c>
      <c r="G21" s="8">
        <v>351</v>
      </c>
      <c r="H21" s="8">
        <v>343</v>
      </c>
      <c r="I21" s="8">
        <v>8</v>
      </c>
    </row>
    <row r="22" spans="1:9" x14ac:dyDescent="0.25">
      <c r="A22" s="8">
        <v>12711</v>
      </c>
      <c r="B22" s="8" t="s">
        <v>1310</v>
      </c>
      <c r="C22" s="8" t="s">
        <v>988</v>
      </c>
      <c r="D22" s="8" t="s">
        <v>1075</v>
      </c>
      <c r="E22" s="8" t="s">
        <v>1341</v>
      </c>
      <c r="F22" s="8">
        <v>2025</v>
      </c>
      <c r="G22" s="8">
        <v>258</v>
      </c>
      <c r="H22" s="8">
        <v>229</v>
      </c>
      <c r="I22" s="8">
        <v>29</v>
      </c>
    </row>
    <row r="23" spans="1:9" x14ac:dyDescent="0.25">
      <c r="A23" s="8">
        <v>12711</v>
      </c>
      <c r="B23" s="8" t="s">
        <v>1310</v>
      </c>
      <c r="C23" s="8" t="s">
        <v>988</v>
      </c>
      <c r="D23" s="8" t="s">
        <v>1076</v>
      </c>
      <c r="E23" s="8" t="s">
        <v>81</v>
      </c>
      <c r="F23" s="8">
        <v>2025</v>
      </c>
      <c r="G23" s="8">
        <v>1410</v>
      </c>
      <c r="H23" s="8">
        <v>1300</v>
      </c>
      <c r="I23" s="8">
        <v>110</v>
      </c>
    </row>
    <row r="24" spans="1:9" x14ac:dyDescent="0.25">
      <c r="A24" s="8">
        <v>12711</v>
      </c>
      <c r="B24" s="8" t="s">
        <v>1310</v>
      </c>
      <c r="C24" s="8" t="s">
        <v>988</v>
      </c>
      <c r="D24" s="8" t="s">
        <v>1076</v>
      </c>
      <c r="E24" s="8" t="s">
        <v>1337</v>
      </c>
      <c r="F24" s="8">
        <v>2025</v>
      </c>
      <c r="G24" s="8">
        <v>671</v>
      </c>
      <c r="H24" s="8">
        <v>610</v>
      </c>
      <c r="I24" s="8">
        <v>61</v>
      </c>
    </row>
    <row r="25" spans="1:9" x14ac:dyDescent="0.25">
      <c r="A25" s="8">
        <v>12711</v>
      </c>
      <c r="B25" s="8" t="s">
        <v>1310</v>
      </c>
      <c r="C25" s="8" t="s">
        <v>988</v>
      </c>
      <c r="D25" s="8" t="s">
        <v>1076</v>
      </c>
      <c r="E25" s="8" t="s">
        <v>1341</v>
      </c>
      <c r="F25" s="8">
        <v>2025</v>
      </c>
      <c r="G25" s="8">
        <v>739</v>
      </c>
      <c r="H25" s="8">
        <v>690</v>
      </c>
      <c r="I25" s="8">
        <v>49</v>
      </c>
    </row>
    <row r="26" spans="1:9" x14ac:dyDescent="0.25">
      <c r="A26" s="8">
        <v>12711</v>
      </c>
      <c r="B26" s="8" t="s">
        <v>1310</v>
      </c>
      <c r="C26" s="8" t="s">
        <v>988</v>
      </c>
      <c r="D26" s="8" t="s">
        <v>1077</v>
      </c>
      <c r="E26" s="8" t="s">
        <v>81</v>
      </c>
      <c r="F26" s="8">
        <v>2025</v>
      </c>
      <c r="G26" s="8">
        <v>11917</v>
      </c>
      <c r="H26" s="8">
        <v>10887</v>
      </c>
      <c r="I26" s="8">
        <v>1030</v>
      </c>
    </row>
    <row r="27" spans="1:9" x14ac:dyDescent="0.25">
      <c r="A27" s="8">
        <v>12711</v>
      </c>
      <c r="B27" s="8" t="s">
        <v>1310</v>
      </c>
      <c r="C27" s="8" t="s">
        <v>988</v>
      </c>
      <c r="D27" s="8" t="s">
        <v>1077</v>
      </c>
      <c r="E27" s="8" t="s">
        <v>1337</v>
      </c>
      <c r="F27" s="8">
        <v>2025</v>
      </c>
      <c r="G27" s="8">
        <v>6399</v>
      </c>
      <c r="H27" s="8">
        <v>5637</v>
      </c>
      <c r="I27" s="8">
        <v>762</v>
      </c>
    </row>
    <row r="28" spans="1:9" x14ac:dyDescent="0.25">
      <c r="A28" s="8">
        <v>12711</v>
      </c>
      <c r="B28" s="8" t="s">
        <v>1310</v>
      </c>
      <c r="C28" s="8" t="s">
        <v>988</v>
      </c>
      <c r="D28" s="8" t="s">
        <v>1077</v>
      </c>
      <c r="E28" s="8" t="s">
        <v>1341</v>
      </c>
      <c r="F28" s="8">
        <v>2025</v>
      </c>
      <c r="G28" s="8">
        <v>5518</v>
      </c>
      <c r="H28" s="8">
        <v>5250</v>
      </c>
      <c r="I28" s="8">
        <v>268</v>
      </c>
    </row>
    <row r="29" spans="1:9" x14ac:dyDescent="0.25">
      <c r="A29" s="8">
        <v>12711</v>
      </c>
      <c r="B29" s="8" t="s">
        <v>1310</v>
      </c>
      <c r="C29" s="8" t="s">
        <v>988</v>
      </c>
      <c r="D29" s="8" t="s">
        <v>1078</v>
      </c>
      <c r="E29" s="8" t="s">
        <v>81</v>
      </c>
      <c r="F29" s="8">
        <v>2025</v>
      </c>
      <c r="G29" s="8">
        <v>13129</v>
      </c>
      <c r="H29" s="8">
        <v>14433</v>
      </c>
      <c r="I29" s="8">
        <v>-1304</v>
      </c>
    </row>
    <row r="30" spans="1:9" x14ac:dyDescent="0.25">
      <c r="A30" s="8">
        <v>12711</v>
      </c>
      <c r="B30" s="8" t="s">
        <v>1310</v>
      </c>
      <c r="C30" s="8" t="s">
        <v>988</v>
      </c>
      <c r="D30" s="8" t="s">
        <v>1078</v>
      </c>
      <c r="E30" s="8" t="s">
        <v>1337</v>
      </c>
      <c r="F30" s="8">
        <v>2025</v>
      </c>
      <c r="G30" s="8">
        <v>7946</v>
      </c>
      <c r="H30" s="8">
        <v>8915</v>
      </c>
      <c r="I30" s="8">
        <v>-969</v>
      </c>
    </row>
    <row r="31" spans="1:9" x14ac:dyDescent="0.25">
      <c r="A31" s="8">
        <v>12711</v>
      </c>
      <c r="B31" s="8" t="s">
        <v>1310</v>
      </c>
      <c r="C31" s="8" t="s">
        <v>988</v>
      </c>
      <c r="D31" s="8" t="s">
        <v>1078</v>
      </c>
      <c r="E31" s="8" t="s">
        <v>1341</v>
      </c>
      <c r="F31" s="8">
        <v>2025</v>
      </c>
      <c r="G31" s="8">
        <v>5183</v>
      </c>
      <c r="H31" s="8">
        <v>5517</v>
      </c>
      <c r="I31" s="8">
        <v>-334</v>
      </c>
    </row>
    <row r="32" spans="1:9" x14ac:dyDescent="0.25">
      <c r="A32" s="8">
        <v>12711</v>
      </c>
      <c r="B32" s="8" t="s">
        <v>1310</v>
      </c>
      <c r="C32" s="8" t="s">
        <v>988</v>
      </c>
      <c r="D32" s="8" t="s">
        <v>1079</v>
      </c>
      <c r="E32" s="8" t="s">
        <v>81</v>
      </c>
      <c r="F32" s="8">
        <v>2025</v>
      </c>
      <c r="G32" s="8">
        <v>1765</v>
      </c>
      <c r="H32" s="8">
        <v>1524</v>
      </c>
      <c r="I32" s="8">
        <v>241</v>
      </c>
    </row>
    <row r="33" spans="1:9" x14ac:dyDescent="0.25">
      <c r="A33" s="8">
        <v>12711</v>
      </c>
      <c r="B33" s="8" t="s">
        <v>1310</v>
      </c>
      <c r="C33" s="8" t="s">
        <v>988</v>
      </c>
      <c r="D33" s="8" t="s">
        <v>1079</v>
      </c>
      <c r="E33" s="8" t="s">
        <v>1337</v>
      </c>
      <c r="F33" s="8">
        <v>2025</v>
      </c>
      <c r="G33" s="8">
        <v>1067</v>
      </c>
      <c r="H33" s="8">
        <v>880</v>
      </c>
      <c r="I33" s="8">
        <v>187</v>
      </c>
    </row>
    <row r="34" spans="1:9" x14ac:dyDescent="0.25">
      <c r="A34" s="8">
        <v>12711</v>
      </c>
      <c r="B34" s="8" t="s">
        <v>1310</v>
      </c>
      <c r="C34" s="8" t="s">
        <v>988</v>
      </c>
      <c r="D34" s="8" t="s">
        <v>1079</v>
      </c>
      <c r="E34" s="8" t="s">
        <v>1341</v>
      </c>
      <c r="F34" s="8">
        <v>2025</v>
      </c>
      <c r="G34" s="8">
        <v>698</v>
      </c>
      <c r="H34" s="8">
        <v>645</v>
      </c>
      <c r="I34" s="8">
        <v>53</v>
      </c>
    </row>
    <row r="35" spans="1:9" x14ac:dyDescent="0.25">
      <c r="A35" s="8">
        <v>12711</v>
      </c>
      <c r="B35" s="8" t="s">
        <v>1310</v>
      </c>
      <c r="C35" s="8" t="s">
        <v>988</v>
      </c>
      <c r="D35" s="8" t="s">
        <v>1080</v>
      </c>
      <c r="E35" s="8" t="s">
        <v>81</v>
      </c>
      <c r="F35" s="8">
        <v>2025</v>
      </c>
      <c r="G35" s="8">
        <v>25444</v>
      </c>
      <c r="H35" s="8">
        <v>26470</v>
      </c>
      <c r="I35" s="8">
        <v>-1026</v>
      </c>
    </row>
    <row r="36" spans="1:9" x14ac:dyDescent="0.25">
      <c r="A36" s="8">
        <v>12711</v>
      </c>
      <c r="B36" s="8" t="s">
        <v>1310</v>
      </c>
      <c r="C36" s="8" t="s">
        <v>988</v>
      </c>
      <c r="D36" s="8" t="s">
        <v>1080</v>
      </c>
      <c r="E36" s="8" t="s">
        <v>1337</v>
      </c>
      <c r="F36" s="8">
        <v>2025</v>
      </c>
      <c r="G36" s="8">
        <v>15420</v>
      </c>
      <c r="H36" s="8">
        <v>16135</v>
      </c>
      <c r="I36" s="8">
        <v>-715</v>
      </c>
    </row>
    <row r="37" spans="1:9" x14ac:dyDescent="0.25">
      <c r="A37" s="8">
        <v>12711</v>
      </c>
      <c r="B37" s="8" t="s">
        <v>1310</v>
      </c>
      <c r="C37" s="8" t="s">
        <v>988</v>
      </c>
      <c r="D37" s="8" t="s">
        <v>1080</v>
      </c>
      <c r="E37" s="8" t="s">
        <v>1341</v>
      </c>
      <c r="F37" s="8">
        <v>2025</v>
      </c>
      <c r="G37" s="8">
        <v>10026</v>
      </c>
      <c r="H37" s="8">
        <v>10335</v>
      </c>
      <c r="I37" s="8">
        <v>-309</v>
      </c>
    </row>
    <row r="38" spans="1:9" x14ac:dyDescent="0.25">
      <c r="A38" s="8">
        <v>12711</v>
      </c>
      <c r="B38" s="8" t="s">
        <v>1310</v>
      </c>
      <c r="C38" s="8" t="s">
        <v>988</v>
      </c>
      <c r="D38" s="8" t="s">
        <v>1081</v>
      </c>
      <c r="E38" s="8" t="s">
        <v>81</v>
      </c>
      <c r="F38" s="8">
        <v>2025</v>
      </c>
      <c r="G38" s="8">
        <v>7812</v>
      </c>
      <c r="H38" s="8">
        <v>14848</v>
      </c>
      <c r="I38" s="8">
        <v>-7036</v>
      </c>
    </row>
    <row r="39" spans="1:9" x14ac:dyDescent="0.25">
      <c r="A39" s="8">
        <v>12711</v>
      </c>
      <c r="B39" s="8" t="s">
        <v>1310</v>
      </c>
      <c r="C39" s="8" t="s">
        <v>988</v>
      </c>
      <c r="D39" s="8" t="s">
        <v>1081</v>
      </c>
      <c r="E39" s="8" t="s">
        <v>1337</v>
      </c>
      <c r="F39" s="8">
        <v>2025</v>
      </c>
      <c r="G39" s="8">
        <v>5221</v>
      </c>
      <c r="H39" s="8">
        <v>9664</v>
      </c>
      <c r="I39" s="8">
        <v>-4443</v>
      </c>
    </row>
    <row r="40" spans="1:9" x14ac:dyDescent="0.25">
      <c r="A40" s="8">
        <v>12711</v>
      </c>
      <c r="B40" s="8" t="s">
        <v>1310</v>
      </c>
      <c r="C40" s="8" t="s">
        <v>988</v>
      </c>
      <c r="D40" s="8" t="s">
        <v>1081</v>
      </c>
      <c r="E40" s="8" t="s">
        <v>1341</v>
      </c>
      <c r="F40" s="8">
        <v>2025</v>
      </c>
      <c r="G40" s="8">
        <v>2590</v>
      </c>
      <c r="H40" s="8">
        <v>5184</v>
      </c>
      <c r="I40" s="8">
        <v>-2594</v>
      </c>
    </row>
    <row r="41" spans="1:9" x14ac:dyDescent="0.25">
      <c r="A41" s="8">
        <v>12711</v>
      </c>
      <c r="B41" s="8" t="s">
        <v>1310</v>
      </c>
      <c r="C41" s="8" t="s">
        <v>988</v>
      </c>
      <c r="D41" s="8" t="s">
        <v>1082</v>
      </c>
      <c r="E41" s="8" t="s">
        <v>81</v>
      </c>
      <c r="F41" s="8">
        <v>2025</v>
      </c>
      <c r="G41" s="8">
        <v>3933</v>
      </c>
      <c r="H41" s="8">
        <v>3750</v>
      </c>
      <c r="I41" s="8">
        <v>183</v>
      </c>
    </row>
    <row r="42" spans="1:9" x14ac:dyDescent="0.25">
      <c r="A42" s="8">
        <v>12711</v>
      </c>
      <c r="B42" s="8" t="s">
        <v>1310</v>
      </c>
      <c r="C42" s="8" t="s">
        <v>988</v>
      </c>
      <c r="D42" s="8" t="s">
        <v>1082</v>
      </c>
      <c r="E42" s="8" t="s">
        <v>1337</v>
      </c>
      <c r="F42" s="8">
        <v>2025</v>
      </c>
      <c r="G42" s="8">
        <v>2691</v>
      </c>
      <c r="H42" s="8">
        <v>2585</v>
      </c>
      <c r="I42" s="8">
        <v>106</v>
      </c>
    </row>
    <row r="43" spans="1:9" x14ac:dyDescent="0.25">
      <c r="A43" s="8">
        <v>12711</v>
      </c>
      <c r="B43" s="8" t="s">
        <v>1310</v>
      </c>
      <c r="C43" s="8" t="s">
        <v>988</v>
      </c>
      <c r="D43" s="8" t="s">
        <v>1082</v>
      </c>
      <c r="E43" s="8" t="s">
        <v>1341</v>
      </c>
      <c r="F43" s="8">
        <v>2025</v>
      </c>
      <c r="G43" s="8">
        <v>1242</v>
      </c>
      <c r="H43" s="8">
        <v>1166</v>
      </c>
      <c r="I43" s="8">
        <v>76</v>
      </c>
    </row>
    <row r="44" spans="1:9" x14ac:dyDescent="0.25">
      <c r="A44" s="8">
        <v>12711</v>
      </c>
      <c r="B44" s="8" t="s">
        <v>1310</v>
      </c>
      <c r="C44" s="8" t="s">
        <v>988</v>
      </c>
      <c r="D44" s="8" t="s">
        <v>1083</v>
      </c>
      <c r="E44" s="8" t="s">
        <v>81</v>
      </c>
      <c r="F44" s="8">
        <v>2025</v>
      </c>
      <c r="G44" s="8">
        <v>4291</v>
      </c>
      <c r="H44" s="8">
        <v>5140</v>
      </c>
      <c r="I44" s="8">
        <v>-849</v>
      </c>
    </row>
    <row r="45" spans="1:9" x14ac:dyDescent="0.25">
      <c r="A45" s="8">
        <v>12711</v>
      </c>
      <c r="B45" s="8" t="s">
        <v>1310</v>
      </c>
      <c r="C45" s="8" t="s">
        <v>988</v>
      </c>
      <c r="D45" s="8" t="s">
        <v>1083</v>
      </c>
      <c r="E45" s="8" t="s">
        <v>1337</v>
      </c>
      <c r="F45" s="8">
        <v>2025</v>
      </c>
      <c r="G45" s="8">
        <v>2760</v>
      </c>
      <c r="H45" s="8">
        <v>3204</v>
      </c>
      <c r="I45" s="8">
        <v>-444</v>
      </c>
    </row>
    <row r="46" spans="1:9" x14ac:dyDescent="0.25">
      <c r="A46" s="8">
        <v>12711</v>
      </c>
      <c r="B46" s="8" t="s">
        <v>1310</v>
      </c>
      <c r="C46" s="8" t="s">
        <v>988</v>
      </c>
      <c r="D46" s="8" t="s">
        <v>1083</v>
      </c>
      <c r="E46" s="8" t="s">
        <v>1341</v>
      </c>
      <c r="F46" s="8">
        <v>2025</v>
      </c>
      <c r="G46" s="8">
        <v>1531</v>
      </c>
      <c r="H46" s="8">
        <v>1936</v>
      </c>
      <c r="I46" s="8">
        <v>-405</v>
      </c>
    </row>
    <row r="47" spans="1:9" x14ac:dyDescent="0.25">
      <c r="A47" s="8">
        <v>12711</v>
      </c>
      <c r="B47" s="8" t="s">
        <v>1310</v>
      </c>
      <c r="C47" s="8" t="s">
        <v>988</v>
      </c>
      <c r="D47" s="8" t="s">
        <v>1084</v>
      </c>
      <c r="E47" s="8" t="s">
        <v>81</v>
      </c>
      <c r="F47" s="8">
        <v>2025</v>
      </c>
      <c r="G47" s="8">
        <v>2132</v>
      </c>
      <c r="H47" s="8">
        <v>1765</v>
      </c>
      <c r="I47" s="8">
        <v>367</v>
      </c>
    </row>
    <row r="48" spans="1:9" x14ac:dyDescent="0.25">
      <c r="A48" s="8">
        <v>12711</v>
      </c>
      <c r="B48" s="8" t="s">
        <v>1310</v>
      </c>
      <c r="C48" s="8" t="s">
        <v>988</v>
      </c>
      <c r="D48" s="8" t="s">
        <v>1084</v>
      </c>
      <c r="E48" s="8" t="s">
        <v>1337</v>
      </c>
      <c r="F48" s="8">
        <v>2025</v>
      </c>
      <c r="G48" s="8">
        <v>1069</v>
      </c>
      <c r="H48" s="8">
        <v>919</v>
      </c>
      <c r="I48" s="8">
        <v>150</v>
      </c>
    </row>
    <row r="49" spans="1:9" x14ac:dyDescent="0.25">
      <c r="A49" s="8">
        <v>12711</v>
      </c>
      <c r="B49" s="8" t="s">
        <v>1310</v>
      </c>
      <c r="C49" s="8" t="s">
        <v>988</v>
      </c>
      <c r="D49" s="8" t="s">
        <v>1084</v>
      </c>
      <c r="E49" s="8" t="s">
        <v>1341</v>
      </c>
      <c r="F49" s="8">
        <v>2025</v>
      </c>
      <c r="G49" s="8">
        <v>1065</v>
      </c>
      <c r="H49" s="8">
        <v>844</v>
      </c>
      <c r="I49" s="8">
        <v>221</v>
      </c>
    </row>
    <row r="50" spans="1:9" x14ac:dyDescent="0.25">
      <c r="A50" s="8">
        <v>12711</v>
      </c>
      <c r="B50" s="8" t="s">
        <v>1310</v>
      </c>
      <c r="C50" s="8" t="s">
        <v>988</v>
      </c>
      <c r="D50" s="8" t="s">
        <v>1085</v>
      </c>
      <c r="E50" s="8" t="s">
        <v>81</v>
      </c>
      <c r="F50" s="8">
        <v>2025</v>
      </c>
      <c r="G50" s="8">
        <v>110</v>
      </c>
      <c r="H50" s="8">
        <v>87</v>
      </c>
      <c r="I50" s="8">
        <v>23</v>
      </c>
    </row>
    <row r="51" spans="1:9" x14ac:dyDescent="0.25">
      <c r="A51" s="8">
        <v>12711</v>
      </c>
      <c r="B51" s="8" t="s">
        <v>1310</v>
      </c>
      <c r="C51" s="8" t="s">
        <v>988</v>
      </c>
      <c r="D51" s="8" t="s">
        <v>1085</v>
      </c>
      <c r="E51" s="8" t="s">
        <v>1337</v>
      </c>
      <c r="F51" s="8">
        <v>2025</v>
      </c>
      <c r="G51" s="8">
        <v>57</v>
      </c>
      <c r="H51" s="8">
        <v>51</v>
      </c>
      <c r="I51" s="8">
        <v>6</v>
      </c>
    </row>
    <row r="52" spans="1:9" x14ac:dyDescent="0.25">
      <c r="A52" s="8">
        <v>12711</v>
      </c>
      <c r="B52" s="8" t="s">
        <v>1310</v>
      </c>
      <c r="C52" s="8" t="s">
        <v>988</v>
      </c>
      <c r="D52" s="8" t="s">
        <v>1085</v>
      </c>
      <c r="E52" s="8" t="s">
        <v>1341</v>
      </c>
      <c r="F52" s="8">
        <v>2025</v>
      </c>
      <c r="G52" s="8">
        <v>54</v>
      </c>
      <c r="H52" s="8">
        <v>36</v>
      </c>
      <c r="I52" s="8">
        <v>18</v>
      </c>
    </row>
    <row r="53" spans="1:9" x14ac:dyDescent="0.25">
      <c r="A53" s="8">
        <v>12711</v>
      </c>
      <c r="B53" s="8" t="s">
        <v>1310</v>
      </c>
      <c r="C53" s="8" t="s">
        <v>988</v>
      </c>
      <c r="D53" s="8" t="s">
        <v>1086</v>
      </c>
      <c r="E53" s="8" t="s">
        <v>81</v>
      </c>
      <c r="F53" s="8">
        <v>2025</v>
      </c>
      <c r="G53" s="8">
        <v>7055</v>
      </c>
      <c r="H53" s="8">
        <v>5246</v>
      </c>
      <c r="I53" s="8">
        <v>1809</v>
      </c>
    </row>
    <row r="54" spans="1:9" x14ac:dyDescent="0.25">
      <c r="A54" s="8">
        <v>12711</v>
      </c>
      <c r="B54" s="8" t="s">
        <v>1310</v>
      </c>
      <c r="C54" s="8" t="s">
        <v>988</v>
      </c>
      <c r="D54" s="8" t="s">
        <v>1086</v>
      </c>
      <c r="E54" s="8" t="s">
        <v>1337</v>
      </c>
      <c r="F54" s="8">
        <v>2025</v>
      </c>
      <c r="G54" s="8">
        <v>4159</v>
      </c>
      <c r="H54" s="8">
        <v>3134</v>
      </c>
      <c r="I54" s="8">
        <v>1025</v>
      </c>
    </row>
    <row r="55" spans="1:9" x14ac:dyDescent="0.25">
      <c r="A55" s="8">
        <v>12711</v>
      </c>
      <c r="B55" s="8" t="s">
        <v>1310</v>
      </c>
      <c r="C55" s="8" t="s">
        <v>988</v>
      </c>
      <c r="D55" s="8" t="s">
        <v>1086</v>
      </c>
      <c r="E55" s="8" t="s">
        <v>1341</v>
      </c>
      <c r="F55" s="8">
        <v>2025</v>
      </c>
      <c r="G55" s="8">
        <v>2896</v>
      </c>
      <c r="H55" s="8">
        <v>2114</v>
      </c>
      <c r="I55" s="8">
        <v>782</v>
      </c>
    </row>
    <row r="56" spans="1:9" x14ac:dyDescent="0.25">
      <c r="A56" s="8">
        <v>12711</v>
      </c>
      <c r="B56" s="8" t="s">
        <v>1310</v>
      </c>
      <c r="C56" s="8" t="s">
        <v>988</v>
      </c>
      <c r="D56" s="8" t="s">
        <v>1087</v>
      </c>
      <c r="E56" s="8" t="s">
        <v>81</v>
      </c>
      <c r="F56" s="8">
        <v>2025</v>
      </c>
      <c r="G56" s="8">
        <v>7836</v>
      </c>
      <c r="H56" s="8">
        <v>6693</v>
      </c>
      <c r="I56" s="8">
        <v>1143</v>
      </c>
    </row>
    <row r="57" spans="1:9" x14ac:dyDescent="0.25">
      <c r="A57" s="8">
        <v>12711</v>
      </c>
      <c r="B57" s="8" t="s">
        <v>1310</v>
      </c>
      <c r="C57" s="8" t="s">
        <v>988</v>
      </c>
      <c r="D57" s="8" t="s">
        <v>1087</v>
      </c>
      <c r="E57" s="8" t="s">
        <v>1337</v>
      </c>
      <c r="F57" s="8">
        <v>2025</v>
      </c>
      <c r="G57" s="8">
        <v>3985</v>
      </c>
      <c r="H57" s="8">
        <v>3533</v>
      </c>
      <c r="I57" s="8">
        <v>452</v>
      </c>
    </row>
    <row r="58" spans="1:9" x14ac:dyDescent="0.25">
      <c r="A58" s="8">
        <v>12711</v>
      </c>
      <c r="B58" s="8" t="s">
        <v>1310</v>
      </c>
      <c r="C58" s="8" t="s">
        <v>988</v>
      </c>
      <c r="D58" s="8" t="s">
        <v>1087</v>
      </c>
      <c r="E58" s="8" t="s">
        <v>1341</v>
      </c>
      <c r="F58" s="8">
        <v>2025</v>
      </c>
      <c r="G58" s="8">
        <v>3851</v>
      </c>
      <c r="H58" s="8">
        <v>3160</v>
      </c>
      <c r="I58" s="8">
        <v>691</v>
      </c>
    </row>
    <row r="59" spans="1:9" x14ac:dyDescent="0.25">
      <c r="A59" s="8">
        <v>12711</v>
      </c>
      <c r="B59" s="8" t="s">
        <v>1310</v>
      </c>
      <c r="C59" s="8" t="s">
        <v>988</v>
      </c>
      <c r="D59" s="8" t="s">
        <v>1088</v>
      </c>
      <c r="E59" s="8" t="s">
        <v>81</v>
      </c>
      <c r="F59" s="8">
        <v>2025</v>
      </c>
      <c r="G59" s="8">
        <v>63755</v>
      </c>
      <c r="H59" s="8">
        <v>80006</v>
      </c>
      <c r="I59" s="8">
        <v>-16251</v>
      </c>
    </row>
    <row r="60" spans="1:9" x14ac:dyDescent="0.25">
      <c r="A60" s="8">
        <v>12711</v>
      </c>
      <c r="B60" s="8" t="s">
        <v>1310</v>
      </c>
      <c r="C60" s="8" t="s">
        <v>988</v>
      </c>
      <c r="D60" s="8" t="s">
        <v>1088</v>
      </c>
      <c r="E60" s="8" t="s">
        <v>1337</v>
      </c>
      <c r="F60" s="8">
        <v>2025</v>
      </c>
      <c r="G60" s="8">
        <v>42122</v>
      </c>
      <c r="H60" s="8">
        <v>53892</v>
      </c>
      <c r="I60" s="8">
        <v>-11770</v>
      </c>
    </row>
    <row r="61" spans="1:9" x14ac:dyDescent="0.25">
      <c r="A61" s="8">
        <v>12711</v>
      </c>
      <c r="B61" s="8" t="s">
        <v>1310</v>
      </c>
      <c r="C61" s="8" t="s">
        <v>988</v>
      </c>
      <c r="D61" s="8" t="s">
        <v>1088</v>
      </c>
      <c r="E61" s="8" t="s">
        <v>1341</v>
      </c>
      <c r="F61" s="8">
        <v>2025</v>
      </c>
      <c r="G61" s="8">
        <v>21634</v>
      </c>
      <c r="H61" s="8">
        <v>26111</v>
      </c>
      <c r="I61" s="8">
        <v>-4477</v>
      </c>
    </row>
    <row r="62" spans="1:9" x14ac:dyDescent="0.25">
      <c r="A62" s="8">
        <v>12711</v>
      </c>
      <c r="B62" s="8" t="s">
        <v>1310</v>
      </c>
      <c r="C62" s="8" t="s">
        <v>988</v>
      </c>
      <c r="D62" s="8" t="s">
        <v>1089</v>
      </c>
      <c r="E62" s="8" t="s">
        <v>81</v>
      </c>
      <c r="F62" s="8">
        <v>2025</v>
      </c>
      <c r="G62" s="8">
        <v>5854</v>
      </c>
      <c r="H62" s="8">
        <v>5700</v>
      </c>
      <c r="I62" s="8">
        <v>154</v>
      </c>
    </row>
    <row r="63" spans="1:9" x14ac:dyDescent="0.25">
      <c r="A63" s="8">
        <v>12711</v>
      </c>
      <c r="B63" s="8" t="s">
        <v>1310</v>
      </c>
      <c r="C63" s="8" t="s">
        <v>988</v>
      </c>
      <c r="D63" s="8" t="s">
        <v>1089</v>
      </c>
      <c r="E63" s="8" t="s">
        <v>1337</v>
      </c>
      <c r="F63" s="8">
        <v>2025</v>
      </c>
      <c r="G63" s="8">
        <v>3628</v>
      </c>
      <c r="H63" s="8">
        <v>3571</v>
      </c>
      <c r="I63" s="8">
        <v>57</v>
      </c>
    </row>
    <row r="64" spans="1:9" x14ac:dyDescent="0.25">
      <c r="A64" s="8">
        <v>12711</v>
      </c>
      <c r="B64" s="8" t="s">
        <v>1310</v>
      </c>
      <c r="C64" s="8" t="s">
        <v>988</v>
      </c>
      <c r="D64" s="8" t="s">
        <v>1089</v>
      </c>
      <c r="E64" s="8" t="s">
        <v>1341</v>
      </c>
      <c r="F64" s="8">
        <v>2025</v>
      </c>
      <c r="G64" s="8">
        <v>2226</v>
      </c>
      <c r="H64" s="8">
        <v>2130</v>
      </c>
      <c r="I64" s="8">
        <v>96</v>
      </c>
    </row>
    <row r="65" spans="1:9" x14ac:dyDescent="0.25">
      <c r="A65" s="8">
        <v>12711</v>
      </c>
      <c r="B65" s="8" t="s">
        <v>1310</v>
      </c>
      <c r="C65" s="8" t="s">
        <v>988</v>
      </c>
      <c r="D65" s="8" t="s">
        <v>1090</v>
      </c>
      <c r="E65" s="8" t="s">
        <v>81</v>
      </c>
      <c r="F65" s="8">
        <v>2025</v>
      </c>
      <c r="G65" s="8">
        <v>150227</v>
      </c>
      <c r="H65" s="8">
        <v>151886</v>
      </c>
      <c r="I65" s="8">
        <v>-1659</v>
      </c>
    </row>
    <row r="66" spans="1:9" x14ac:dyDescent="0.25">
      <c r="A66" s="8">
        <v>12711</v>
      </c>
      <c r="B66" s="8" t="s">
        <v>1310</v>
      </c>
      <c r="C66" s="8" t="s">
        <v>988</v>
      </c>
      <c r="D66" s="8" t="s">
        <v>1090</v>
      </c>
      <c r="E66" s="8" t="s">
        <v>1337</v>
      </c>
      <c r="F66" s="8">
        <v>2025</v>
      </c>
      <c r="G66" s="8">
        <v>98641</v>
      </c>
      <c r="H66" s="8">
        <v>101172</v>
      </c>
      <c r="I66" s="8">
        <v>-2531</v>
      </c>
    </row>
    <row r="67" spans="1:9" x14ac:dyDescent="0.25">
      <c r="A67" s="8">
        <v>12711</v>
      </c>
      <c r="B67" s="8" t="s">
        <v>1310</v>
      </c>
      <c r="C67" s="8" t="s">
        <v>988</v>
      </c>
      <c r="D67" s="8" t="s">
        <v>1090</v>
      </c>
      <c r="E67" s="8" t="s">
        <v>1341</v>
      </c>
      <c r="F67" s="8">
        <v>2025</v>
      </c>
      <c r="G67" s="8">
        <v>51587</v>
      </c>
      <c r="H67" s="8">
        <v>50714</v>
      </c>
      <c r="I67" s="8">
        <v>873</v>
      </c>
    </row>
    <row r="68" spans="1:9" x14ac:dyDescent="0.25">
      <c r="A68" s="8">
        <v>12711</v>
      </c>
      <c r="B68" s="8" t="s">
        <v>1310</v>
      </c>
      <c r="C68" s="8" t="s">
        <v>988</v>
      </c>
      <c r="D68" s="8" t="s">
        <v>1091</v>
      </c>
      <c r="E68" s="8" t="s">
        <v>81</v>
      </c>
      <c r="F68" s="8">
        <v>2025</v>
      </c>
      <c r="G68" s="8">
        <v>2431</v>
      </c>
      <c r="H68" s="8">
        <v>1861</v>
      </c>
      <c r="I68" s="8">
        <v>570</v>
      </c>
    </row>
    <row r="69" spans="1:9" x14ac:dyDescent="0.25">
      <c r="A69" s="8">
        <v>12711</v>
      </c>
      <c r="B69" s="8" t="s">
        <v>1310</v>
      </c>
      <c r="C69" s="8" t="s">
        <v>988</v>
      </c>
      <c r="D69" s="8" t="s">
        <v>1091</v>
      </c>
      <c r="E69" s="8" t="s">
        <v>1337</v>
      </c>
      <c r="F69" s="8">
        <v>2025</v>
      </c>
      <c r="G69" s="8">
        <v>1282</v>
      </c>
      <c r="H69" s="8">
        <v>1017</v>
      </c>
      <c r="I69" s="8">
        <v>265</v>
      </c>
    </row>
    <row r="70" spans="1:9" x14ac:dyDescent="0.25">
      <c r="A70" s="8">
        <v>12711</v>
      </c>
      <c r="B70" s="8" t="s">
        <v>1310</v>
      </c>
      <c r="C70" s="8" t="s">
        <v>988</v>
      </c>
      <c r="D70" s="8" t="s">
        <v>1091</v>
      </c>
      <c r="E70" s="8" t="s">
        <v>1341</v>
      </c>
      <c r="F70" s="8">
        <v>2025</v>
      </c>
      <c r="G70" s="8">
        <v>1149</v>
      </c>
      <c r="H70" s="8">
        <v>845</v>
      </c>
      <c r="I70" s="8">
        <v>304</v>
      </c>
    </row>
    <row r="71" spans="1:9" x14ac:dyDescent="0.25">
      <c r="A71" s="8">
        <v>12711</v>
      </c>
      <c r="B71" s="8" t="s">
        <v>1310</v>
      </c>
      <c r="C71" s="8" t="s">
        <v>988</v>
      </c>
      <c r="D71" s="8" t="s">
        <v>1092</v>
      </c>
      <c r="E71" s="8" t="s">
        <v>81</v>
      </c>
      <c r="F71" s="8">
        <v>2025</v>
      </c>
      <c r="G71" s="8">
        <v>7130</v>
      </c>
      <c r="H71" s="8">
        <v>7412</v>
      </c>
      <c r="I71" s="8">
        <v>-282</v>
      </c>
    </row>
    <row r="72" spans="1:9" x14ac:dyDescent="0.25">
      <c r="A72" s="8">
        <v>12711</v>
      </c>
      <c r="B72" s="8" t="s">
        <v>1310</v>
      </c>
      <c r="C72" s="8" t="s">
        <v>988</v>
      </c>
      <c r="D72" s="8" t="s">
        <v>1092</v>
      </c>
      <c r="E72" s="8" t="s">
        <v>1337</v>
      </c>
      <c r="F72" s="8">
        <v>2025</v>
      </c>
      <c r="G72" s="8">
        <v>4566</v>
      </c>
      <c r="H72" s="8">
        <v>4720</v>
      </c>
      <c r="I72" s="8">
        <v>-154</v>
      </c>
    </row>
    <row r="73" spans="1:9" x14ac:dyDescent="0.25">
      <c r="A73" s="8">
        <v>12711</v>
      </c>
      <c r="B73" s="8" t="s">
        <v>1310</v>
      </c>
      <c r="C73" s="8" t="s">
        <v>988</v>
      </c>
      <c r="D73" s="8" t="s">
        <v>1092</v>
      </c>
      <c r="E73" s="8" t="s">
        <v>1341</v>
      </c>
      <c r="F73" s="8">
        <v>2025</v>
      </c>
      <c r="G73" s="8">
        <v>2564</v>
      </c>
      <c r="H73" s="8">
        <v>2692</v>
      </c>
      <c r="I73" s="8">
        <v>-128</v>
      </c>
    </row>
    <row r="74" spans="1:9" x14ac:dyDescent="0.25">
      <c r="A74" s="8">
        <v>12711</v>
      </c>
      <c r="B74" s="8" t="s">
        <v>1310</v>
      </c>
      <c r="C74" s="8" t="s">
        <v>988</v>
      </c>
      <c r="D74" s="8" t="s">
        <v>1093</v>
      </c>
      <c r="E74" s="8" t="s">
        <v>81</v>
      </c>
      <c r="F74" s="8">
        <v>2025</v>
      </c>
      <c r="G74" s="8">
        <v>1419</v>
      </c>
      <c r="H74" s="8">
        <v>1421</v>
      </c>
      <c r="I74" s="8">
        <v>-2</v>
      </c>
    </row>
    <row r="75" spans="1:9" x14ac:dyDescent="0.25">
      <c r="A75" s="8">
        <v>12711</v>
      </c>
      <c r="B75" s="8" t="s">
        <v>1310</v>
      </c>
      <c r="C75" s="8" t="s">
        <v>988</v>
      </c>
      <c r="D75" s="8" t="s">
        <v>1093</v>
      </c>
      <c r="E75" s="8" t="s">
        <v>1337</v>
      </c>
      <c r="F75" s="8">
        <v>2025</v>
      </c>
      <c r="G75" s="8">
        <v>862</v>
      </c>
      <c r="H75" s="8">
        <v>914</v>
      </c>
      <c r="I75" s="8">
        <v>-52</v>
      </c>
    </row>
    <row r="76" spans="1:9" x14ac:dyDescent="0.25">
      <c r="A76" s="8">
        <v>12711</v>
      </c>
      <c r="B76" s="8" t="s">
        <v>1310</v>
      </c>
      <c r="C76" s="8" t="s">
        <v>988</v>
      </c>
      <c r="D76" s="8" t="s">
        <v>1093</v>
      </c>
      <c r="E76" s="8" t="s">
        <v>1341</v>
      </c>
      <c r="F76" s="8">
        <v>2025</v>
      </c>
      <c r="G76" s="8">
        <v>557</v>
      </c>
      <c r="H76" s="8">
        <v>509</v>
      </c>
      <c r="I76" s="8">
        <v>48</v>
      </c>
    </row>
    <row r="77" spans="1:9" x14ac:dyDescent="0.25">
      <c r="A77" s="8">
        <v>12711</v>
      </c>
      <c r="B77" s="8" t="s">
        <v>1310</v>
      </c>
      <c r="C77" s="8" t="s">
        <v>988</v>
      </c>
      <c r="D77" s="8" t="s">
        <v>1094</v>
      </c>
      <c r="E77" s="8" t="s">
        <v>81</v>
      </c>
      <c r="F77" s="8">
        <v>2025</v>
      </c>
      <c r="G77" s="8">
        <v>15750</v>
      </c>
      <c r="H77" s="8">
        <v>14357</v>
      </c>
      <c r="I77" s="8">
        <v>1393</v>
      </c>
    </row>
    <row r="78" spans="1:9" x14ac:dyDescent="0.25">
      <c r="A78" s="8">
        <v>12711</v>
      </c>
      <c r="B78" s="8" t="s">
        <v>1310</v>
      </c>
      <c r="C78" s="8" t="s">
        <v>988</v>
      </c>
      <c r="D78" s="8" t="s">
        <v>1094</v>
      </c>
      <c r="E78" s="8" t="s">
        <v>1337</v>
      </c>
      <c r="F78" s="8">
        <v>2025</v>
      </c>
      <c r="G78" s="8">
        <v>8683</v>
      </c>
      <c r="H78" s="8">
        <v>7960</v>
      </c>
      <c r="I78" s="8">
        <v>723</v>
      </c>
    </row>
    <row r="79" spans="1:9" x14ac:dyDescent="0.25">
      <c r="A79" s="8">
        <v>12711</v>
      </c>
      <c r="B79" s="8" t="s">
        <v>1310</v>
      </c>
      <c r="C79" s="8" t="s">
        <v>988</v>
      </c>
      <c r="D79" s="8" t="s">
        <v>1094</v>
      </c>
      <c r="E79" s="8" t="s">
        <v>1341</v>
      </c>
      <c r="F79" s="8">
        <v>2025</v>
      </c>
      <c r="G79" s="8">
        <v>7067</v>
      </c>
      <c r="H79" s="8">
        <v>6397</v>
      </c>
      <c r="I79" s="8">
        <v>670</v>
      </c>
    </row>
    <row r="80" spans="1:9" x14ac:dyDescent="0.25">
      <c r="A80" s="8">
        <v>12711</v>
      </c>
      <c r="B80" s="8" t="s">
        <v>1310</v>
      </c>
      <c r="C80" s="8" t="s">
        <v>988</v>
      </c>
      <c r="D80" s="8" t="s">
        <v>1095</v>
      </c>
      <c r="E80" s="8" t="s">
        <v>81</v>
      </c>
      <c r="F80" s="8">
        <v>2025</v>
      </c>
      <c r="G80" s="8">
        <v>6382</v>
      </c>
      <c r="H80" s="8">
        <v>6326</v>
      </c>
      <c r="I80" s="8">
        <v>56</v>
      </c>
    </row>
    <row r="81" spans="1:9" x14ac:dyDescent="0.25">
      <c r="A81" s="8">
        <v>12711</v>
      </c>
      <c r="B81" s="8" t="s">
        <v>1310</v>
      </c>
      <c r="C81" s="8" t="s">
        <v>988</v>
      </c>
      <c r="D81" s="8" t="s">
        <v>1095</v>
      </c>
      <c r="E81" s="8" t="s">
        <v>1337</v>
      </c>
      <c r="F81" s="8">
        <v>2025</v>
      </c>
      <c r="G81" s="8">
        <v>3707</v>
      </c>
      <c r="H81" s="8">
        <v>3729</v>
      </c>
      <c r="I81" s="8">
        <v>-22</v>
      </c>
    </row>
    <row r="82" spans="1:9" x14ac:dyDescent="0.25">
      <c r="A82" s="8">
        <v>12711</v>
      </c>
      <c r="B82" s="8" t="s">
        <v>1310</v>
      </c>
      <c r="C82" s="8" t="s">
        <v>988</v>
      </c>
      <c r="D82" s="8" t="s">
        <v>1095</v>
      </c>
      <c r="E82" s="8" t="s">
        <v>1341</v>
      </c>
      <c r="F82" s="8">
        <v>2025</v>
      </c>
      <c r="G82" s="8">
        <v>2675</v>
      </c>
      <c r="H82" s="8">
        <v>2597</v>
      </c>
      <c r="I82" s="8">
        <v>78</v>
      </c>
    </row>
    <row r="83" spans="1:9" x14ac:dyDescent="0.25">
      <c r="A83" s="8">
        <v>12711</v>
      </c>
      <c r="B83" s="8" t="s">
        <v>1310</v>
      </c>
      <c r="C83" s="8" t="s">
        <v>988</v>
      </c>
      <c r="D83" s="8" t="s">
        <v>1096</v>
      </c>
      <c r="E83" s="8" t="s">
        <v>81</v>
      </c>
      <c r="F83" s="8">
        <v>2025</v>
      </c>
      <c r="G83" s="8">
        <v>22648</v>
      </c>
      <c r="H83" s="8">
        <v>23913</v>
      </c>
      <c r="I83" s="8">
        <v>-1265</v>
      </c>
    </row>
    <row r="84" spans="1:9" x14ac:dyDescent="0.25">
      <c r="A84" s="8">
        <v>12711</v>
      </c>
      <c r="B84" s="8" t="s">
        <v>1310</v>
      </c>
      <c r="C84" s="8" t="s">
        <v>988</v>
      </c>
      <c r="D84" s="8" t="s">
        <v>1096</v>
      </c>
      <c r="E84" s="8" t="s">
        <v>1337</v>
      </c>
      <c r="F84" s="8">
        <v>2025</v>
      </c>
      <c r="G84" s="8">
        <v>15166</v>
      </c>
      <c r="H84" s="8">
        <v>16177</v>
      </c>
      <c r="I84" s="8">
        <v>-1011</v>
      </c>
    </row>
    <row r="85" spans="1:9" x14ac:dyDescent="0.25">
      <c r="A85" s="8">
        <v>12711</v>
      </c>
      <c r="B85" s="8" t="s">
        <v>1310</v>
      </c>
      <c r="C85" s="8" t="s">
        <v>988</v>
      </c>
      <c r="D85" s="8" t="s">
        <v>1096</v>
      </c>
      <c r="E85" s="8" t="s">
        <v>1341</v>
      </c>
      <c r="F85" s="8">
        <v>2025</v>
      </c>
      <c r="G85" s="8">
        <v>7482</v>
      </c>
      <c r="H85" s="8">
        <v>7736</v>
      </c>
      <c r="I85" s="8">
        <v>-254</v>
      </c>
    </row>
    <row r="86" spans="1:9" x14ac:dyDescent="0.25">
      <c r="A86" s="8">
        <v>12711</v>
      </c>
      <c r="B86" s="8" t="s">
        <v>1310</v>
      </c>
      <c r="C86" s="8" t="s">
        <v>988</v>
      </c>
      <c r="D86" s="8" t="s">
        <v>1097</v>
      </c>
      <c r="E86" s="8" t="s">
        <v>81</v>
      </c>
      <c r="F86" s="8">
        <v>2025</v>
      </c>
      <c r="G86" s="8">
        <v>470</v>
      </c>
      <c r="H86" s="8">
        <v>379</v>
      </c>
      <c r="I86" s="8">
        <v>91</v>
      </c>
    </row>
    <row r="87" spans="1:9" x14ac:dyDescent="0.25">
      <c r="A87" s="8">
        <v>12711</v>
      </c>
      <c r="B87" s="8" t="s">
        <v>1310</v>
      </c>
      <c r="C87" s="8" t="s">
        <v>988</v>
      </c>
      <c r="D87" s="8" t="s">
        <v>1097</v>
      </c>
      <c r="E87" s="8" t="s">
        <v>1337</v>
      </c>
      <c r="F87" s="8">
        <v>2025</v>
      </c>
      <c r="G87" s="8">
        <v>246</v>
      </c>
      <c r="H87" s="8">
        <v>200</v>
      </c>
      <c r="I87" s="8">
        <v>46</v>
      </c>
    </row>
    <row r="88" spans="1:9" x14ac:dyDescent="0.25">
      <c r="A88" s="8">
        <v>12711</v>
      </c>
      <c r="B88" s="8" t="s">
        <v>1310</v>
      </c>
      <c r="C88" s="8" t="s">
        <v>988</v>
      </c>
      <c r="D88" s="8" t="s">
        <v>1097</v>
      </c>
      <c r="E88" s="8" t="s">
        <v>1341</v>
      </c>
      <c r="F88" s="8">
        <v>2025</v>
      </c>
      <c r="G88" s="8">
        <v>226</v>
      </c>
      <c r="H88" s="8">
        <v>179</v>
      </c>
      <c r="I88" s="8">
        <v>47</v>
      </c>
    </row>
    <row r="89" spans="1:9" x14ac:dyDescent="0.25">
      <c r="A89" s="8">
        <v>12711</v>
      </c>
      <c r="B89" s="8" t="s">
        <v>1310</v>
      </c>
      <c r="C89" s="8" t="s">
        <v>988</v>
      </c>
      <c r="D89" s="8" t="s">
        <v>1552</v>
      </c>
      <c r="E89" s="8" t="s">
        <v>81</v>
      </c>
      <c r="F89" s="8">
        <v>2025</v>
      </c>
      <c r="G89" s="8">
        <v>401755</v>
      </c>
      <c r="H89" s="8">
        <v>248938</v>
      </c>
      <c r="I89" s="8">
        <v>152817</v>
      </c>
    </row>
    <row r="90" spans="1:9" x14ac:dyDescent="0.25">
      <c r="A90" s="8">
        <v>12711</v>
      </c>
      <c r="B90" s="8" t="s">
        <v>1310</v>
      </c>
      <c r="C90" s="8" t="s">
        <v>988</v>
      </c>
      <c r="D90" s="8" t="s">
        <v>1552</v>
      </c>
      <c r="E90" s="8" t="s">
        <v>1337</v>
      </c>
      <c r="F90" s="8">
        <v>2025</v>
      </c>
      <c r="G90" s="8">
        <v>233332</v>
      </c>
      <c r="H90" s="8">
        <v>146657</v>
      </c>
      <c r="I90" s="8">
        <v>86675</v>
      </c>
    </row>
    <row r="91" spans="1:9" x14ac:dyDescent="0.25">
      <c r="A91" s="8">
        <v>12711</v>
      </c>
      <c r="B91" s="8" t="s">
        <v>1310</v>
      </c>
      <c r="C91" s="8" t="s">
        <v>988</v>
      </c>
      <c r="D91" s="8" t="s">
        <v>1552</v>
      </c>
      <c r="E91" s="8" t="s">
        <v>1341</v>
      </c>
      <c r="F91" s="8">
        <v>2025</v>
      </c>
      <c r="G91" s="8">
        <v>168421</v>
      </c>
      <c r="H91" s="8">
        <v>102279</v>
      </c>
      <c r="I91" s="8">
        <v>66142</v>
      </c>
    </row>
    <row r="92" spans="1:9" x14ac:dyDescent="0.25">
      <c r="A92" s="8">
        <v>12711</v>
      </c>
      <c r="B92" s="8" t="s">
        <v>1310</v>
      </c>
      <c r="C92" s="8" t="s">
        <v>988</v>
      </c>
      <c r="D92" s="8" t="s">
        <v>1099</v>
      </c>
      <c r="E92" s="8" t="s">
        <v>81</v>
      </c>
      <c r="F92" s="8">
        <v>2025</v>
      </c>
      <c r="G92" s="8">
        <v>20071</v>
      </c>
      <c r="H92" s="8">
        <v>9435</v>
      </c>
      <c r="I92" s="8">
        <v>10636</v>
      </c>
    </row>
    <row r="93" spans="1:9" x14ac:dyDescent="0.25">
      <c r="A93" s="8">
        <v>12711</v>
      </c>
      <c r="B93" s="8" t="s">
        <v>1310</v>
      </c>
      <c r="C93" s="8" t="s">
        <v>988</v>
      </c>
      <c r="D93" s="8" t="s">
        <v>1099</v>
      </c>
      <c r="E93" s="8" t="s">
        <v>1337</v>
      </c>
      <c r="F93" s="8">
        <v>2025</v>
      </c>
      <c r="G93" s="8">
        <v>13331</v>
      </c>
      <c r="H93" s="8">
        <v>6781</v>
      </c>
      <c r="I93" s="8">
        <v>6550</v>
      </c>
    </row>
    <row r="94" spans="1:9" x14ac:dyDescent="0.25">
      <c r="A94" s="8">
        <v>12711</v>
      </c>
      <c r="B94" s="8" t="s">
        <v>1310</v>
      </c>
      <c r="C94" s="8" t="s">
        <v>988</v>
      </c>
      <c r="D94" s="8" t="s">
        <v>1099</v>
      </c>
      <c r="E94" s="8" t="s">
        <v>1341</v>
      </c>
      <c r="F94" s="8">
        <v>2025</v>
      </c>
      <c r="G94" s="8">
        <v>6742</v>
      </c>
      <c r="H94" s="8">
        <v>2654</v>
      </c>
      <c r="I94" s="8">
        <v>4088</v>
      </c>
    </row>
    <row r="95" spans="1:9" x14ac:dyDescent="0.25">
      <c r="A95" s="8">
        <v>12711</v>
      </c>
      <c r="B95" s="8" t="s">
        <v>1310</v>
      </c>
      <c r="C95" s="8" t="s">
        <v>988</v>
      </c>
      <c r="D95" s="8" t="s">
        <v>1100</v>
      </c>
      <c r="E95" s="8" t="s">
        <v>81</v>
      </c>
      <c r="F95" s="8">
        <v>2025</v>
      </c>
      <c r="G95" s="8">
        <v>14</v>
      </c>
      <c r="H95" s="8">
        <v>6</v>
      </c>
      <c r="I95" s="8">
        <v>8</v>
      </c>
    </row>
    <row r="96" spans="1:9" x14ac:dyDescent="0.25">
      <c r="A96" s="8">
        <v>12711</v>
      </c>
      <c r="B96" s="8" t="s">
        <v>1310</v>
      </c>
      <c r="C96" s="8" t="s">
        <v>988</v>
      </c>
      <c r="D96" s="8" t="s">
        <v>1100</v>
      </c>
      <c r="E96" s="8" t="s">
        <v>1337</v>
      </c>
      <c r="F96" s="8">
        <v>2025</v>
      </c>
      <c r="G96" s="8">
        <v>7</v>
      </c>
      <c r="H96" s="8">
        <v>2</v>
      </c>
      <c r="I96" s="8">
        <v>5</v>
      </c>
    </row>
    <row r="97" spans="1:9" x14ac:dyDescent="0.25">
      <c r="A97" s="8">
        <v>12711</v>
      </c>
      <c r="B97" s="8" t="s">
        <v>1310</v>
      </c>
      <c r="C97" s="8" t="s">
        <v>988</v>
      </c>
      <c r="D97" s="8" t="s">
        <v>1100</v>
      </c>
      <c r="E97" s="8" t="s">
        <v>1341</v>
      </c>
      <c r="F97" s="8">
        <v>2025</v>
      </c>
      <c r="G97" s="8">
        <v>8</v>
      </c>
      <c r="H97" s="8">
        <v>5</v>
      </c>
      <c r="I97" s="8">
        <v>3</v>
      </c>
    </row>
    <row r="98" spans="1:9" x14ac:dyDescent="0.25">
      <c r="A98" s="8">
        <v>12711</v>
      </c>
      <c r="B98" s="8" t="s">
        <v>1310</v>
      </c>
      <c r="C98" s="8" t="s">
        <v>988</v>
      </c>
      <c r="D98" s="8" t="s">
        <v>1288</v>
      </c>
      <c r="E98" s="8" t="s">
        <v>81</v>
      </c>
      <c r="F98" s="8">
        <v>2025</v>
      </c>
      <c r="G98" s="8">
        <v>2001</v>
      </c>
      <c r="H98" s="8">
        <v>1279</v>
      </c>
      <c r="I98" s="8">
        <v>722</v>
      </c>
    </row>
    <row r="99" spans="1:9" x14ac:dyDescent="0.25">
      <c r="A99" s="8">
        <v>12711</v>
      </c>
      <c r="B99" s="8" t="s">
        <v>1310</v>
      </c>
      <c r="C99" s="8" t="s">
        <v>988</v>
      </c>
      <c r="D99" s="8" t="s">
        <v>1288</v>
      </c>
      <c r="E99" s="8" t="s">
        <v>1337</v>
      </c>
      <c r="F99" s="8">
        <v>2025</v>
      </c>
      <c r="G99" s="8">
        <v>1004</v>
      </c>
      <c r="H99" s="8">
        <v>668</v>
      </c>
      <c r="I99" s="8">
        <v>336</v>
      </c>
    </row>
    <row r="100" spans="1:9" x14ac:dyDescent="0.25">
      <c r="A100" s="8">
        <v>12711</v>
      </c>
      <c r="B100" s="8" t="s">
        <v>1310</v>
      </c>
      <c r="C100" s="8" t="s">
        <v>988</v>
      </c>
      <c r="D100" s="8" t="s">
        <v>1288</v>
      </c>
      <c r="E100" s="8" t="s">
        <v>1341</v>
      </c>
      <c r="F100" s="8">
        <v>2025</v>
      </c>
      <c r="G100" s="8">
        <v>997</v>
      </c>
      <c r="H100" s="8">
        <v>612</v>
      </c>
      <c r="I100" s="8">
        <v>385</v>
      </c>
    </row>
    <row r="101" spans="1:9" x14ac:dyDescent="0.25">
      <c r="A101" s="8">
        <v>12711</v>
      </c>
      <c r="B101" s="8" t="s">
        <v>1310</v>
      </c>
      <c r="C101" s="8" t="s">
        <v>988</v>
      </c>
      <c r="D101" s="8" t="s">
        <v>1102</v>
      </c>
      <c r="E101" s="8" t="s">
        <v>81</v>
      </c>
      <c r="F101" s="8">
        <v>2025</v>
      </c>
      <c r="G101" s="8">
        <v>15145</v>
      </c>
      <c r="H101" s="8">
        <v>13430</v>
      </c>
      <c r="I101" s="8">
        <v>1715</v>
      </c>
    </row>
    <row r="102" spans="1:9" x14ac:dyDescent="0.25">
      <c r="A102" s="8">
        <v>12711</v>
      </c>
      <c r="B102" s="8" t="s">
        <v>1310</v>
      </c>
      <c r="C102" s="8" t="s">
        <v>988</v>
      </c>
      <c r="D102" s="8" t="s">
        <v>1102</v>
      </c>
      <c r="E102" s="8" t="s">
        <v>1337</v>
      </c>
      <c r="F102" s="8">
        <v>2025</v>
      </c>
      <c r="G102" s="8">
        <v>9930</v>
      </c>
      <c r="H102" s="8">
        <v>9393</v>
      </c>
      <c r="I102" s="8">
        <v>537</v>
      </c>
    </row>
    <row r="103" spans="1:9" x14ac:dyDescent="0.25">
      <c r="A103" s="8">
        <v>12711</v>
      </c>
      <c r="B103" s="8" t="s">
        <v>1310</v>
      </c>
      <c r="C103" s="8" t="s">
        <v>988</v>
      </c>
      <c r="D103" s="8" t="s">
        <v>1102</v>
      </c>
      <c r="E103" s="8" t="s">
        <v>1341</v>
      </c>
      <c r="F103" s="8">
        <v>2025</v>
      </c>
      <c r="G103" s="8">
        <v>5215</v>
      </c>
      <c r="H103" s="8">
        <v>4037</v>
      </c>
      <c r="I103" s="8">
        <v>1178</v>
      </c>
    </row>
    <row r="104" spans="1:9" x14ac:dyDescent="0.25">
      <c r="A104" s="8">
        <v>12711</v>
      </c>
      <c r="B104" s="8" t="s">
        <v>1310</v>
      </c>
      <c r="C104" s="8" t="s">
        <v>988</v>
      </c>
      <c r="D104" s="8" t="s">
        <v>1103</v>
      </c>
      <c r="E104" s="8" t="s">
        <v>81</v>
      </c>
      <c r="F104" s="8">
        <v>2025</v>
      </c>
      <c r="G104" s="8">
        <v>142</v>
      </c>
      <c r="H104" s="8">
        <v>151</v>
      </c>
      <c r="I104" s="8">
        <v>-9</v>
      </c>
    </row>
    <row r="105" spans="1:9" x14ac:dyDescent="0.25">
      <c r="A105" s="8">
        <v>12711</v>
      </c>
      <c r="B105" s="8" t="s">
        <v>1310</v>
      </c>
      <c r="C105" s="8" t="s">
        <v>988</v>
      </c>
      <c r="D105" s="8" t="s">
        <v>1103</v>
      </c>
      <c r="E105" s="8" t="s">
        <v>1337</v>
      </c>
      <c r="F105" s="8">
        <v>2025</v>
      </c>
      <c r="G105" s="8">
        <v>82</v>
      </c>
      <c r="H105" s="8">
        <v>74</v>
      </c>
      <c r="I105" s="8">
        <v>8</v>
      </c>
    </row>
    <row r="106" spans="1:9" x14ac:dyDescent="0.25">
      <c r="A106" s="8">
        <v>12711</v>
      </c>
      <c r="B106" s="8" t="s">
        <v>1310</v>
      </c>
      <c r="C106" s="8" t="s">
        <v>988</v>
      </c>
      <c r="D106" s="8" t="s">
        <v>1103</v>
      </c>
      <c r="E106" s="8" t="s">
        <v>1341</v>
      </c>
      <c r="F106" s="8">
        <v>2025</v>
      </c>
      <c r="G106" s="8">
        <v>60</v>
      </c>
      <c r="H106" s="8">
        <v>77</v>
      </c>
      <c r="I106" s="8">
        <v>-17</v>
      </c>
    </row>
    <row r="107" spans="1:9" x14ac:dyDescent="0.25">
      <c r="A107" s="8">
        <v>12711</v>
      </c>
      <c r="B107" s="8" t="s">
        <v>1310</v>
      </c>
      <c r="C107" s="8" t="s">
        <v>988</v>
      </c>
      <c r="D107" s="8" t="s">
        <v>1104</v>
      </c>
      <c r="E107" s="8" t="s">
        <v>81</v>
      </c>
      <c r="F107" s="8">
        <v>2025</v>
      </c>
      <c r="G107" s="8">
        <v>24859</v>
      </c>
      <c r="H107" s="8">
        <v>10548</v>
      </c>
      <c r="I107" s="8">
        <v>14311</v>
      </c>
    </row>
    <row r="108" spans="1:9" x14ac:dyDescent="0.25">
      <c r="A108" s="8">
        <v>12711</v>
      </c>
      <c r="B108" s="8" t="s">
        <v>1310</v>
      </c>
      <c r="C108" s="8" t="s">
        <v>988</v>
      </c>
      <c r="D108" s="8" t="s">
        <v>1104</v>
      </c>
      <c r="E108" s="8" t="s">
        <v>1337</v>
      </c>
      <c r="F108" s="8">
        <v>2025</v>
      </c>
      <c r="G108" s="8">
        <v>15537</v>
      </c>
      <c r="H108" s="8">
        <v>7415</v>
      </c>
      <c r="I108" s="8">
        <v>8122</v>
      </c>
    </row>
    <row r="109" spans="1:9" x14ac:dyDescent="0.25">
      <c r="A109" s="8">
        <v>12711</v>
      </c>
      <c r="B109" s="8" t="s">
        <v>1310</v>
      </c>
      <c r="C109" s="8" t="s">
        <v>988</v>
      </c>
      <c r="D109" s="8" t="s">
        <v>1104</v>
      </c>
      <c r="E109" s="8" t="s">
        <v>1341</v>
      </c>
      <c r="F109" s="8">
        <v>2025</v>
      </c>
      <c r="G109" s="8">
        <v>9322</v>
      </c>
      <c r="H109" s="8">
        <v>3133</v>
      </c>
      <c r="I109" s="8">
        <v>6189</v>
      </c>
    </row>
    <row r="110" spans="1:9" x14ac:dyDescent="0.25">
      <c r="A110" s="8">
        <v>12711</v>
      </c>
      <c r="B110" s="8" t="s">
        <v>1310</v>
      </c>
      <c r="C110" s="8" t="s">
        <v>988</v>
      </c>
      <c r="D110" s="8" t="s">
        <v>1105</v>
      </c>
      <c r="E110" s="8" t="s">
        <v>81</v>
      </c>
      <c r="F110" s="8">
        <v>2025</v>
      </c>
      <c r="G110" s="8">
        <v>14</v>
      </c>
      <c r="H110" s="8">
        <v>17</v>
      </c>
      <c r="I110" s="8">
        <v>-3</v>
      </c>
    </row>
    <row r="111" spans="1:9" x14ac:dyDescent="0.25">
      <c r="A111" s="8">
        <v>12711</v>
      </c>
      <c r="B111" s="8" t="s">
        <v>1310</v>
      </c>
      <c r="C111" s="8" t="s">
        <v>988</v>
      </c>
      <c r="D111" s="8" t="s">
        <v>1105</v>
      </c>
      <c r="E111" s="8" t="s">
        <v>1337</v>
      </c>
      <c r="F111" s="8">
        <v>2025</v>
      </c>
      <c r="G111" s="8">
        <v>10</v>
      </c>
      <c r="H111" s="8">
        <v>8</v>
      </c>
      <c r="I111" s="8">
        <v>2</v>
      </c>
    </row>
    <row r="112" spans="1:9" x14ac:dyDescent="0.25">
      <c r="A112" s="8">
        <v>12711</v>
      </c>
      <c r="B112" s="8" t="s">
        <v>1310</v>
      </c>
      <c r="C112" s="8" t="s">
        <v>988</v>
      </c>
      <c r="D112" s="8" t="s">
        <v>1105</v>
      </c>
      <c r="E112" s="8" t="s">
        <v>1341</v>
      </c>
      <c r="F112" s="8">
        <v>2025</v>
      </c>
      <c r="G112" s="8">
        <v>4</v>
      </c>
      <c r="H112" s="8">
        <v>9</v>
      </c>
      <c r="I112" s="8">
        <v>-5</v>
      </c>
    </row>
    <row r="113" spans="1:9" x14ac:dyDescent="0.25">
      <c r="A113" s="8">
        <v>12711</v>
      </c>
      <c r="B113" s="8" t="s">
        <v>1310</v>
      </c>
      <c r="C113" s="8" t="s">
        <v>988</v>
      </c>
      <c r="D113" s="8" t="s">
        <v>1106</v>
      </c>
      <c r="E113" s="8" t="s">
        <v>81</v>
      </c>
      <c r="F113" s="8">
        <v>2025</v>
      </c>
      <c r="G113" s="8">
        <v>20949</v>
      </c>
      <c r="H113" s="8">
        <v>20544</v>
      </c>
      <c r="I113" s="8">
        <v>405</v>
      </c>
    </row>
    <row r="114" spans="1:9" x14ac:dyDescent="0.25">
      <c r="A114" s="8">
        <v>12711</v>
      </c>
      <c r="B114" s="8" t="s">
        <v>1310</v>
      </c>
      <c r="C114" s="8" t="s">
        <v>988</v>
      </c>
      <c r="D114" s="8" t="s">
        <v>1106</v>
      </c>
      <c r="E114" s="8" t="s">
        <v>1337</v>
      </c>
      <c r="F114" s="8">
        <v>2025</v>
      </c>
      <c r="G114" s="8">
        <v>13629</v>
      </c>
      <c r="H114" s="8">
        <v>14012</v>
      </c>
      <c r="I114" s="8">
        <v>-383</v>
      </c>
    </row>
    <row r="115" spans="1:9" x14ac:dyDescent="0.25">
      <c r="A115" s="8">
        <v>12711</v>
      </c>
      <c r="B115" s="8" t="s">
        <v>1310</v>
      </c>
      <c r="C115" s="8" t="s">
        <v>988</v>
      </c>
      <c r="D115" s="8" t="s">
        <v>1106</v>
      </c>
      <c r="E115" s="8" t="s">
        <v>1341</v>
      </c>
      <c r="F115" s="8">
        <v>2025</v>
      </c>
      <c r="G115" s="8">
        <v>7320</v>
      </c>
      <c r="H115" s="8">
        <v>6532</v>
      </c>
      <c r="I115" s="8">
        <v>788</v>
      </c>
    </row>
    <row r="116" spans="1:9" x14ac:dyDescent="0.25">
      <c r="A116" s="8">
        <v>12711</v>
      </c>
      <c r="B116" s="8" t="s">
        <v>1310</v>
      </c>
      <c r="C116" s="8" t="s">
        <v>988</v>
      </c>
      <c r="D116" s="8" t="s">
        <v>1107</v>
      </c>
      <c r="E116" s="8" t="s">
        <v>81</v>
      </c>
      <c r="F116" s="8">
        <v>2025</v>
      </c>
      <c r="G116" s="8">
        <v>18</v>
      </c>
      <c r="H116" s="8">
        <v>16</v>
      </c>
      <c r="I116" s="8">
        <v>2</v>
      </c>
    </row>
    <row r="117" spans="1:9" x14ac:dyDescent="0.25">
      <c r="A117" s="8">
        <v>12711</v>
      </c>
      <c r="B117" s="8" t="s">
        <v>1310</v>
      </c>
      <c r="C117" s="8" t="s">
        <v>988</v>
      </c>
      <c r="D117" s="8" t="s">
        <v>1107</v>
      </c>
      <c r="E117" s="8" t="s">
        <v>1337</v>
      </c>
      <c r="F117" s="8">
        <v>2025</v>
      </c>
      <c r="G117" s="8">
        <v>6</v>
      </c>
      <c r="H117" s="8">
        <v>7</v>
      </c>
      <c r="I117" s="8">
        <v>-1</v>
      </c>
    </row>
    <row r="118" spans="1:9" x14ac:dyDescent="0.25">
      <c r="A118" s="8">
        <v>12711</v>
      </c>
      <c r="B118" s="8" t="s">
        <v>1310</v>
      </c>
      <c r="C118" s="8" t="s">
        <v>988</v>
      </c>
      <c r="D118" s="8" t="s">
        <v>1107</v>
      </c>
      <c r="E118" s="8" t="s">
        <v>1341</v>
      </c>
      <c r="F118" s="8">
        <v>2025</v>
      </c>
      <c r="G118" s="8">
        <v>13</v>
      </c>
      <c r="H118" s="8">
        <v>9</v>
      </c>
      <c r="I118" s="8">
        <v>4</v>
      </c>
    </row>
    <row r="119" spans="1:9" x14ac:dyDescent="0.25">
      <c r="A119" s="8">
        <v>12711</v>
      </c>
      <c r="B119" s="8" t="s">
        <v>1310</v>
      </c>
      <c r="C119" s="8" t="s">
        <v>988</v>
      </c>
      <c r="D119" s="8" t="s">
        <v>1108</v>
      </c>
      <c r="E119" s="8" t="s">
        <v>81</v>
      </c>
      <c r="F119" s="8">
        <v>2025</v>
      </c>
      <c r="G119" s="8">
        <v>1484</v>
      </c>
      <c r="H119" s="8">
        <v>1433</v>
      </c>
      <c r="I119" s="8">
        <v>51</v>
      </c>
    </row>
    <row r="120" spans="1:9" x14ac:dyDescent="0.25">
      <c r="A120" s="8">
        <v>12711</v>
      </c>
      <c r="B120" s="8" t="s">
        <v>1310</v>
      </c>
      <c r="C120" s="8" t="s">
        <v>988</v>
      </c>
      <c r="D120" s="8" t="s">
        <v>1108</v>
      </c>
      <c r="E120" s="8" t="s">
        <v>1337</v>
      </c>
      <c r="F120" s="8">
        <v>2025</v>
      </c>
      <c r="G120" s="8">
        <v>989</v>
      </c>
      <c r="H120" s="8">
        <v>1037</v>
      </c>
      <c r="I120" s="8">
        <v>-48</v>
      </c>
    </row>
    <row r="121" spans="1:9" x14ac:dyDescent="0.25">
      <c r="A121" s="8">
        <v>12711</v>
      </c>
      <c r="B121" s="8" t="s">
        <v>1310</v>
      </c>
      <c r="C121" s="8" t="s">
        <v>988</v>
      </c>
      <c r="D121" s="8" t="s">
        <v>1108</v>
      </c>
      <c r="E121" s="8" t="s">
        <v>1341</v>
      </c>
      <c r="F121" s="8">
        <v>2025</v>
      </c>
      <c r="G121" s="8">
        <v>496</v>
      </c>
      <c r="H121" s="8">
        <v>396</v>
      </c>
      <c r="I121" s="8">
        <v>100</v>
      </c>
    </row>
    <row r="122" spans="1:9" x14ac:dyDescent="0.25">
      <c r="A122" s="8">
        <v>12711</v>
      </c>
      <c r="B122" s="8" t="s">
        <v>1310</v>
      </c>
      <c r="C122" s="8" t="s">
        <v>988</v>
      </c>
      <c r="D122" s="8" t="s">
        <v>1109</v>
      </c>
      <c r="E122" s="8" t="s">
        <v>81</v>
      </c>
      <c r="F122" s="8">
        <v>2025</v>
      </c>
      <c r="G122" s="8">
        <v>15058</v>
      </c>
      <c r="H122" s="8">
        <v>9936</v>
      </c>
      <c r="I122" s="8">
        <v>5122</v>
      </c>
    </row>
    <row r="123" spans="1:9" x14ac:dyDescent="0.25">
      <c r="A123" s="8">
        <v>12711</v>
      </c>
      <c r="B123" s="8" t="s">
        <v>1310</v>
      </c>
      <c r="C123" s="8" t="s">
        <v>988</v>
      </c>
      <c r="D123" s="8" t="s">
        <v>1109</v>
      </c>
      <c r="E123" s="8" t="s">
        <v>1337</v>
      </c>
      <c r="F123" s="8">
        <v>2025</v>
      </c>
      <c r="G123" s="8">
        <v>9199</v>
      </c>
      <c r="H123" s="8">
        <v>6500</v>
      </c>
      <c r="I123" s="8">
        <v>2699</v>
      </c>
    </row>
    <row r="124" spans="1:9" x14ac:dyDescent="0.25">
      <c r="A124" s="8">
        <v>12711</v>
      </c>
      <c r="B124" s="8" t="s">
        <v>1310</v>
      </c>
      <c r="C124" s="8" t="s">
        <v>988</v>
      </c>
      <c r="D124" s="8" t="s">
        <v>1109</v>
      </c>
      <c r="E124" s="8" t="s">
        <v>1341</v>
      </c>
      <c r="F124" s="8">
        <v>2025</v>
      </c>
      <c r="G124" s="8">
        <v>5859</v>
      </c>
      <c r="H124" s="8">
        <v>3436</v>
      </c>
      <c r="I124" s="8">
        <v>2423</v>
      </c>
    </row>
    <row r="125" spans="1:9" x14ac:dyDescent="0.25">
      <c r="A125" s="8">
        <v>12711</v>
      </c>
      <c r="B125" s="8" t="s">
        <v>1310</v>
      </c>
      <c r="C125" s="8" t="s">
        <v>988</v>
      </c>
      <c r="D125" s="8" t="s">
        <v>1110</v>
      </c>
      <c r="E125" s="8" t="s">
        <v>81</v>
      </c>
      <c r="F125" s="8">
        <v>2025</v>
      </c>
      <c r="G125" s="8">
        <v>981</v>
      </c>
      <c r="H125" s="8">
        <v>766</v>
      </c>
      <c r="I125" s="8">
        <v>215</v>
      </c>
    </row>
    <row r="126" spans="1:9" x14ac:dyDescent="0.25">
      <c r="A126" s="8">
        <v>12711</v>
      </c>
      <c r="B126" s="8" t="s">
        <v>1310</v>
      </c>
      <c r="C126" s="8" t="s">
        <v>988</v>
      </c>
      <c r="D126" s="8" t="s">
        <v>1110</v>
      </c>
      <c r="E126" s="8" t="s">
        <v>1337</v>
      </c>
      <c r="F126" s="8">
        <v>2025</v>
      </c>
      <c r="G126" s="8">
        <v>544</v>
      </c>
      <c r="H126" s="8">
        <v>420</v>
      </c>
      <c r="I126" s="8">
        <v>124</v>
      </c>
    </row>
    <row r="127" spans="1:9" x14ac:dyDescent="0.25">
      <c r="A127" s="8">
        <v>12711</v>
      </c>
      <c r="B127" s="8" t="s">
        <v>1310</v>
      </c>
      <c r="C127" s="8" t="s">
        <v>988</v>
      </c>
      <c r="D127" s="8" t="s">
        <v>1110</v>
      </c>
      <c r="E127" s="8" t="s">
        <v>1341</v>
      </c>
      <c r="F127" s="8">
        <v>2025</v>
      </c>
      <c r="G127" s="8">
        <v>438</v>
      </c>
      <c r="H127" s="8">
        <v>346</v>
      </c>
      <c r="I127" s="8">
        <v>92</v>
      </c>
    </row>
    <row r="128" spans="1:9" x14ac:dyDescent="0.25">
      <c r="A128" s="8">
        <v>12711</v>
      </c>
      <c r="B128" s="8" t="s">
        <v>1310</v>
      </c>
      <c r="C128" s="8" t="s">
        <v>988</v>
      </c>
      <c r="D128" s="8" t="s">
        <v>1111</v>
      </c>
      <c r="E128" s="8" t="s">
        <v>81</v>
      </c>
      <c r="F128" s="8">
        <v>2025</v>
      </c>
      <c r="G128" s="8">
        <v>22167</v>
      </c>
      <c r="H128" s="8">
        <v>18354</v>
      </c>
      <c r="I128" s="8">
        <v>3813</v>
      </c>
    </row>
    <row r="129" spans="1:9" x14ac:dyDescent="0.25">
      <c r="A129" s="8">
        <v>12711</v>
      </c>
      <c r="B129" s="8" t="s">
        <v>1310</v>
      </c>
      <c r="C129" s="8" t="s">
        <v>988</v>
      </c>
      <c r="D129" s="8" t="s">
        <v>1111</v>
      </c>
      <c r="E129" s="8" t="s">
        <v>1337</v>
      </c>
      <c r="F129" s="8">
        <v>2025</v>
      </c>
      <c r="G129" s="8">
        <v>11071</v>
      </c>
      <c r="H129" s="8">
        <v>9592</v>
      </c>
      <c r="I129" s="8">
        <v>1479</v>
      </c>
    </row>
    <row r="130" spans="1:9" x14ac:dyDescent="0.25">
      <c r="A130" s="8">
        <v>12711</v>
      </c>
      <c r="B130" s="8" t="s">
        <v>1310</v>
      </c>
      <c r="C130" s="8" t="s">
        <v>988</v>
      </c>
      <c r="D130" s="8" t="s">
        <v>1111</v>
      </c>
      <c r="E130" s="8" t="s">
        <v>1341</v>
      </c>
      <c r="F130" s="8">
        <v>2025</v>
      </c>
      <c r="G130" s="8">
        <v>11095</v>
      </c>
      <c r="H130" s="8">
        <v>8762</v>
      </c>
      <c r="I130" s="8">
        <v>2333</v>
      </c>
    </row>
    <row r="131" spans="1:9" x14ac:dyDescent="0.25">
      <c r="A131" s="8">
        <v>12711</v>
      </c>
      <c r="B131" s="8" t="s">
        <v>1310</v>
      </c>
      <c r="C131" s="8" t="s">
        <v>988</v>
      </c>
      <c r="D131" s="8" t="s">
        <v>1112</v>
      </c>
      <c r="E131" s="8" t="s">
        <v>81</v>
      </c>
      <c r="F131" s="8">
        <v>2025</v>
      </c>
      <c r="G131" s="8">
        <v>26</v>
      </c>
      <c r="H131" s="8">
        <v>25</v>
      </c>
      <c r="I131" s="8">
        <v>1</v>
      </c>
    </row>
    <row r="132" spans="1:9" x14ac:dyDescent="0.25">
      <c r="A132" s="8">
        <v>12711</v>
      </c>
      <c r="B132" s="8" t="s">
        <v>1310</v>
      </c>
      <c r="C132" s="8" t="s">
        <v>988</v>
      </c>
      <c r="D132" s="8" t="s">
        <v>1112</v>
      </c>
      <c r="E132" s="8" t="s">
        <v>1337</v>
      </c>
      <c r="F132" s="8">
        <v>2025</v>
      </c>
      <c r="G132" s="8">
        <v>15</v>
      </c>
      <c r="H132" s="8">
        <v>10</v>
      </c>
      <c r="I132" s="8">
        <v>5</v>
      </c>
    </row>
    <row r="133" spans="1:9" x14ac:dyDescent="0.25">
      <c r="A133" s="8">
        <v>12711</v>
      </c>
      <c r="B133" s="8" t="s">
        <v>1310</v>
      </c>
      <c r="C133" s="8" t="s">
        <v>988</v>
      </c>
      <c r="D133" s="8" t="s">
        <v>1112</v>
      </c>
      <c r="E133" s="8" t="s">
        <v>1341</v>
      </c>
      <c r="F133" s="8">
        <v>2025</v>
      </c>
      <c r="G133" s="8">
        <v>13</v>
      </c>
      <c r="H133" s="8">
        <v>13</v>
      </c>
      <c r="I133" s="8">
        <v>0</v>
      </c>
    </row>
    <row r="134" spans="1:9" x14ac:dyDescent="0.25">
      <c r="A134" s="8">
        <v>12711</v>
      </c>
      <c r="B134" s="8" t="s">
        <v>1310</v>
      </c>
      <c r="C134" s="8" t="s">
        <v>988</v>
      </c>
      <c r="D134" s="8" t="s">
        <v>1113</v>
      </c>
      <c r="E134" s="8" t="s">
        <v>81</v>
      </c>
      <c r="F134" s="8">
        <v>2025</v>
      </c>
      <c r="G134" s="8">
        <v>4307</v>
      </c>
      <c r="H134" s="8">
        <v>3964</v>
      </c>
      <c r="I134" s="8">
        <v>343</v>
      </c>
    </row>
    <row r="135" spans="1:9" x14ac:dyDescent="0.25">
      <c r="A135" s="8">
        <v>12711</v>
      </c>
      <c r="B135" s="8" t="s">
        <v>1310</v>
      </c>
      <c r="C135" s="8" t="s">
        <v>988</v>
      </c>
      <c r="D135" s="8" t="s">
        <v>1113</v>
      </c>
      <c r="E135" s="8" t="s">
        <v>1337</v>
      </c>
      <c r="F135" s="8">
        <v>2025</v>
      </c>
      <c r="G135" s="8">
        <v>2298</v>
      </c>
      <c r="H135" s="8">
        <v>2104</v>
      </c>
      <c r="I135" s="8">
        <v>194</v>
      </c>
    </row>
    <row r="136" spans="1:9" x14ac:dyDescent="0.25">
      <c r="A136" s="8">
        <v>12711</v>
      </c>
      <c r="B136" s="8" t="s">
        <v>1310</v>
      </c>
      <c r="C136" s="8" t="s">
        <v>988</v>
      </c>
      <c r="D136" s="8" t="s">
        <v>1113</v>
      </c>
      <c r="E136" s="8" t="s">
        <v>1341</v>
      </c>
      <c r="F136" s="8">
        <v>2025</v>
      </c>
      <c r="G136" s="8">
        <v>2009</v>
      </c>
      <c r="H136" s="8">
        <v>1858</v>
      </c>
      <c r="I136" s="8">
        <v>151</v>
      </c>
    </row>
    <row r="137" spans="1:9" x14ac:dyDescent="0.25">
      <c r="A137" s="8">
        <v>12711</v>
      </c>
      <c r="B137" s="8" t="s">
        <v>1310</v>
      </c>
      <c r="C137" s="8" t="s">
        <v>988</v>
      </c>
      <c r="D137" s="8" t="s">
        <v>1114</v>
      </c>
      <c r="E137" s="8" t="s">
        <v>81</v>
      </c>
      <c r="F137" s="8">
        <v>2025</v>
      </c>
      <c r="G137" s="8">
        <v>18074</v>
      </c>
      <c r="H137" s="8">
        <v>13882</v>
      </c>
      <c r="I137" s="8">
        <v>4192</v>
      </c>
    </row>
    <row r="138" spans="1:9" x14ac:dyDescent="0.25">
      <c r="A138" s="8">
        <v>12711</v>
      </c>
      <c r="B138" s="8" t="s">
        <v>1310</v>
      </c>
      <c r="C138" s="8" t="s">
        <v>988</v>
      </c>
      <c r="D138" s="8" t="s">
        <v>1114</v>
      </c>
      <c r="E138" s="8" t="s">
        <v>1337</v>
      </c>
      <c r="F138" s="8">
        <v>2025</v>
      </c>
      <c r="G138" s="8">
        <v>11880</v>
      </c>
      <c r="H138" s="8">
        <v>9513</v>
      </c>
      <c r="I138" s="8">
        <v>2367</v>
      </c>
    </row>
    <row r="139" spans="1:9" x14ac:dyDescent="0.25">
      <c r="A139" s="8">
        <v>12711</v>
      </c>
      <c r="B139" s="8" t="s">
        <v>1310</v>
      </c>
      <c r="C139" s="8" t="s">
        <v>988</v>
      </c>
      <c r="D139" s="8" t="s">
        <v>1114</v>
      </c>
      <c r="E139" s="8" t="s">
        <v>1341</v>
      </c>
      <c r="F139" s="8">
        <v>2025</v>
      </c>
      <c r="G139" s="8">
        <v>6195</v>
      </c>
      <c r="H139" s="8">
        <v>4369</v>
      </c>
      <c r="I139" s="8">
        <v>1826</v>
      </c>
    </row>
    <row r="140" spans="1:9" x14ac:dyDescent="0.25">
      <c r="A140" s="8">
        <v>12711</v>
      </c>
      <c r="B140" s="8" t="s">
        <v>1310</v>
      </c>
      <c r="C140" s="8" t="s">
        <v>988</v>
      </c>
      <c r="D140" s="8" t="s">
        <v>1115</v>
      </c>
      <c r="E140" s="8" t="s">
        <v>81</v>
      </c>
      <c r="F140" s="8">
        <v>2025</v>
      </c>
      <c r="G140" s="8">
        <v>71233</v>
      </c>
      <c r="H140" s="8">
        <v>46096</v>
      </c>
      <c r="I140" s="8">
        <v>25137</v>
      </c>
    </row>
    <row r="141" spans="1:9" x14ac:dyDescent="0.25">
      <c r="A141" s="8">
        <v>12711</v>
      </c>
      <c r="B141" s="8" t="s">
        <v>1310</v>
      </c>
      <c r="C141" s="8" t="s">
        <v>988</v>
      </c>
      <c r="D141" s="8" t="s">
        <v>1115</v>
      </c>
      <c r="E141" s="8" t="s">
        <v>1337</v>
      </c>
      <c r="F141" s="8">
        <v>2025</v>
      </c>
      <c r="G141" s="8">
        <v>45742</v>
      </c>
      <c r="H141" s="8">
        <v>34664</v>
      </c>
      <c r="I141" s="8">
        <v>11078</v>
      </c>
    </row>
    <row r="142" spans="1:9" x14ac:dyDescent="0.25">
      <c r="A142" s="8">
        <v>12711</v>
      </c>
      <c r="B142" s="8" t="s">
        <v>1310</v>
      </c>
      <c r="C142" s="8" t="s">
        <v>988</v>
      </c>
      <c r="D142" s="8" t="s">
        <v>1115</v>
      </c>
      <c r="E142" s="8" t="s">
        <v>1341</v>
      </c>
      <c r="F142" s="8">
        <v>2025</v>
      </c>
      <c r="G142" s="8">
        <v>25492</v>
      </c>
      <c r="H142" s="8">
        <v>11433</v>
      </c>
      <c r="I142" s="8">
        <v>14059</v>
      </c>
    </row>
    <row r="143" spans="1:9" x14ac:dyDescent="0.25">
      <c r="A143" s="8">
        <v>12711</v>
      </c>
      <c r="B143" s="8" t="s">
        <v>1310</v>
      </c>
      <c r="C143" s="8" t="s">
        <v>988</v>
      </c>
      <c r="D143" s="8" t="s">
        <v>1116</v>
      </c>
      <c r="E143" s="8" t="s">
        <v>81</v>
      </c>
      <c r="F143" s="8">
        <v>2025</v>
      </c>
      <c r="G143" s="8">
        <v>178226</v>
      </c>
      <c r="H143" s="8">
        <v>92525</v>
      </c>
      <c r="I143" s="8">
        <v>85701</v>
      </c>
    </row>
    <row r="144" spans="1:9" x14ac:dyDescent="0.25">
      <c r="A144" s="8">
        <v>12711</v>
      </c>
      <c r="B144" s="8" t="s">
        <v>1310</v>
      </c>
      <c r="C144" s="8" t="s">
        <v>988</v>
      </c>
      <c r="D144" s="8" t="s">
        <v>1116</v>
      </c>
      <c r="E144" s="8" t="s">
        <v>1337</v>
      </c>
      <c r="F144" s="8">
        <v>2025</v>
      </c>
      <c r="G144" s="8">
        <v>94023</v>
      </c>
      <c r="H144" s="8">
        <v>40668</v>
      </c>
      <c r="I144" s="8">
        <v>53355</v>
      </c>
    </row>
    <row r="145" spans="1:9" x14ac:dyDescent="0.25">
      <c r="A145" s="8">
        <v>12711</v>
      </c>
      <c r="B145" s="8" t="s">
        <v>1310</v>
      </c>
      <c r="C145" s="8" t="s">
        <v>988</v>
      </c>
      <c r="D145" s="8" t="s">
        <v>1116</v>
      </c>
      <c r="E145" s="8" t="s">
        <v>1341</v>
      </c>
      <c r="F145" s="8">
        <v>2025</v>
      </c>
      <c r="G145" s="8">
        <v>84203</v>
      </c>
      <c r="H145" s="8">
        <v>51858</v>
      </c>
      <c r="I145" s="8">
        <v>32345</v>
      </c>
    </row>
    <row r="146" spans="1:9" x14ac:dyDescent="0.25">
      <c r="A146" s="8">
        <v>12711</v>
      </c>
      <c r="B146" s="8" t="s">
        <v>1310</v>
      </c>
      <c r="C146" s="8" t="s">
        <v>988</v>
      </c>
      <c r="D146" s="8" t="s">
        <v>1117</v>
      </c>
      <c r="E146" s="8" t="s">
        <v>81</v>
      </c>
      <c r="F146" s="8">
        <v>2025</v>
      </c>
      <c r="G146" s="8">
        <v>2</v>
      </c>
      <c r="H146" s="8">
        <v>1</v>
      </c>
      <c r="I146" s="8">
        <v>1</v>
      </c>
    </row>
    <row r="147" spans="1:9" x14ac:dyDescent="0.25">
      <c r="A147" s="8">
        <v>12711</v>
      </c>
      <c r="B147" s="8" t="s">
        <v>1310</v>
      </c>
      <c r="C147" s="8" t="s">
        <v>988</v>
      </c>
      <c r="D147" s="8" t="s">
        <v>1117</v>
      </c>
      <c r="E147" s="8" t="s">
        <v>1337</v>
      </c>
      <c r="F147" s="8">
        <v>2025</v>
      </c>
      <c r="G147" s="8">
        <v>1</v>
      </c>
      <c r="H147" s="8">
        <v>2</v>
      </c>
      <c r="I147" s="8">
        <v>-1</v>
      </c>
    </row>
    <row r="148" spans="1:9" x14ac:dyDescent="0.25">
      <c r="A148" s="8">
        <v>12711</v>
      </c>
      <c r="B148" s="8" t="s">
        <v>1310</v>
      </c>
      <c r="C148" s="8" t="s">
        <v>988</v>
      </c>
      <c r="D148" s="8" t="s">
        <v>1117</v>
      </c>
      <c r="E148" s="8" t="s">
        <v>1341</v>
      </c>
      <c r="F148" s="8">
        <v>2025</v>
      </c>
      <c r="G148" s="8">
        <v>1</v>
      </c>
      <c r="H148" s="8">
        <v>1</v>
      </c>
      <c r="I148" s="8">
        <v>0</v>
      </c>
    </row>
    <row r="149" spans="1:9" x14ac:dyDescent="0.25">
      <c r="A149" s="8">
        <v>12711</v>
      </c>
      <c r="B149" s="8" t="s">
        <v>1310</v>
      </c>
      <c r="C149" s="8" t="s">
        <v>988</v>
      </c>
      <c r="D149" s="8" t="s">
        <v>1294</v>
      </c>
      <c r="E149" s="8" t="s">
        <v>81</v>
      </c>
      <c r="F149" s="8">
        <v>2025</v>
      </c>
      <c r="G149" s="8">
        <v>6980</v>
      </c>
      <c r="H149" s="8">
        <v>6530</v>
      </c>
      <c r="I149" s="8">
        <v>450</v>
      </c>
    </row>
    <row r="150" spans="1:9" x14ac:dyDescent="0.25">
      <c r="A150" s="8">
        <v>12711</v>
      </c>
      <c r="B150" s="8" t="s">
        <v>1310</v>
      </c>
      <c r="C150" s="8" t="s">
        <v>988</v>
      </c>
      <c r="D150" s="8" t="s">
        <v>1294</v>
      </c>
      <c r="E150" s="8" t="s">
        <v>1337</v>
      </c>
      <c r="F150" s="8">
        <v>2025</v>
      </c>
      <c r="G150" s="8">
        <v>4037</v>
      </c>
      <c r="H150" s="8">
        <v>3789</v>
      </c>
      <c r="I150" s="8">
        <v>248</v>
      </c>
    </row>
    <row r="151" spans="1:9" x14ac:dyDescent="0.25">
      <c r="A151" s="8">
        <v>12711</v>
      </c>
      <c r="B151" s="8" t="s">
        <v>1310</v>
      </c>
      <c r="C151" s="8" t="s">
        <v>988</v>
      </c>
      <c r="D151" s="8" t="s">
        <v>1294</v>
      </c>
      <c r="E151" s="8" t="s">
        <v>1341</v>
      </c>
      <c r="F151" s="8">
        <v>2025</v>
      </c>
      <c r="G151" s="8">
        <v>2943</v>
      </c>
      <c r="H151" s="8">
        <v>2741</v>
      </c>
      <c r="I151" s="8">
        <v>202</v>
      </c>
    </row>
    <row r="152" spans="1:9" x14ac:dyDescent="0.25">
      <c r="A152" s="8">
        <v>12711</v>
      </c>
      <c r="B152" s="8" t="s">
        <v>1310</v>
      </c>
      <c r="C152" s="8" t="s">
        <v>988</v>
      </c>
      <c r="D152" s="8" t="s">
        <v>1118</v>
      </c>
      <c r="E152" s="8" t="s">
        <v>81</v>
      </c>
      <c r="F152" s="8">
        <v>2025</v>
      </c>
      <c r="G152" s="8">
        <v>494099</v>
      </c>
      <c r="H152" s="8">
        <v>278249</v>
      </c>
      <c r="I152" s="8">
        <v>215850</v>
      </c>
    </row>
    <row r="153" spans="1:9" x14ac:dyDescent="0.25">
      <c r="A153" s="8">
        <v>12711</v>
      </c>
      <c r="B153" s="8" t="s">
        <v>1310</v>
      </c>
      <c r="C153" s="8" t="s">
        <v>988</v>
      </c>
      <c r="D153" s="8" t="s">
        <v>1118</v>
      </c>
      <c r="E153" s="8" t="s">
        <v>1337</v>
      </c>
      <c r="F153" s="8">
        <v>2025</v>
      </c>
      <c r="G153" s="8">
        <v>281596</v>
      </c>
      <c r="H153" s="8">
        <v>185198</v>
      </c>
      <c r="I153" s="8">
        <v>96398</v>
      </c>
    </row>
    <row r="154" spans="1:9" x14ac:dyDescent="0.25">
      <c r="A154" s="8">
        <v>12711</v>
      </c>
      <c r="B154" s="8" t="s">
        <v>1310</v>
      </c>
      <c r="C154" s="8" t="s">
        <v>988</v>
      </c>
      <c r="D154" s="8" t="s">
        <v>1118</v>
      </c>
      <c r="E154" s="8" t="s">
        <v>1341</v>
      </c>
      <c r="F154" s="8">
        <v>2025</v>
      </c>
      <c r="G154" s="8">
        <v>212504</v>
      </c>
      <c r="H154" s="8">
        <v>93050</v>
      </c>
      <c r="I154" s="8">
        <v>119454</v>
      </c>
    </row>
    <row r="155" spans="1:9" x14ac:dyDescent="0.25">
      <c r="A155" s="8">
        <v>12711</v>
      </c>
      <c r="B155" s="8" t="s">
        <v>1310</v>
      </c>
      <c r="C155" s="8" t="s">
        <v>988</v>
      </c>
      <c r="D155" s="8" t="s">
        <v>1119</v>
      </c>
      <c r="E155" s="8" t="s">
        <v>81</v>
      </c>
      <c r="F155" s="8">
        <v>2025</v>
      </c>
      <c r="G155" s="8">
        <v>105697</v>
      </c>
      <c r="H155" s="8">
        <v>52823</v>
      </c>
      <c r="I155" s="8">
        <v>52874</v>
      </c>
    </row>
    <row r="156" spans="1:9" x14ac:dyDescent="0.25">
      <c r="A156" s="8">
        <v>12711</v>
      </c>
      <c r="B156" s="8" t="s">
        <v>1310</v>
      </c>
      <c r="C156" s="8" t="s">
        <v>988</v>
      </c>
      <c r="D156" s="8" t="s">
        <v>1119</v>
      </c>
      <c r="E156" s="8" t="s">
        <v>1337</v>
      </c>
      <c r="F156" s="8">
        <v>2025</v>
      </c>
      <c r="G156" s="8">
        <v>63845</v>
      </c>
      <c r="H156" s="8">
        <v>40757</v>
      </c>
      <c r="I156" s="8">
        <v>23088</v>
      </c>
    </row>
    <row r="157" spans="1:9" x14ac:dyDescent="0.25">
      <c r="A157" s="8">
        <v>12711</v>
      </c>
      <c r="B157" s="8" t="s">
        <v>1310</v>
      </c>
      <c r="C157" s="8" t="s">
        <v>988</v>
      </c>
      <c r="D157" s="8" t="s">
        <v>1119</v>
      </c>
      <c r="E157" s="8" t="s">
        <v>1341</v>
      </c>
      <c r="F157" s="8">
        <v>2025</v>
      </c>
      <c r="G157" s="8">
        <v>41851</v>
      </c>
      <c r="H157" s="8">
        <v>12066</v>
      </c>
      <c r="I157" s="8">
        <v>29785</v>
      </c>
    </row>
    <row r="158" spans="1:9" x14ac:dyDescent="0.25">
      <c r="A158" s="8">
        <v>12711</v>
      </c>
      <c r="B158" s="8" t="s">
        <v>1310</v>
      </c>
      <c r="C158" s="8" t="s">
        <v>988</v>
      </c>
      <c r="D158" s="8" t="s">
        <v>1120</v>
      </c>
      <c r="E158" s="8" t="s">
        <v>81</v>
      </c>
      <c r="F158" s="8">
        <v>2025</v>
      </c>
      <c r="G158" s="8">
        <v>9749</v>
      </c>
      <c r="H158" s="8">
        <v>3676</v>
      </c>
      <c r="I158" s="8">
        <v>6073</v>
      </c>
    </row>
    <row r="159" spans="1:9" x14ac:dyDescent="0.25">
      <c r="A159" s="8">
        <v>12711</v>
      </c>
      <c r="B159" s="8" t="s">
        <v>1310</v>
      </c>
      <c r="C159" s="8" t="s">
        <v>988</v>
      </c>
      <c r="D159" s="8" t="s">
        <v>1120</v>
      </c>
      <c r="E159" s="8" t="s">
        <v>1337</v>
      </c>
      <c r="F159" s="8">
        <v>2025</v>
      </c>
      <c r="G159" s="8">
        <v>6536</v>
      </c>
      <c r="H159" s="8">
        <v>2773</v>
      </c>
      <c r="I159" s="8">
        <v>3763</v>
      </c>
    </row>
    <row r="160" spans="1:9" x14ac:dyDescent="0.25">
      <c r="A160" s="8">
        <v>12711</v>
      </c>
      <c r="B160" s="8" t="s">
        <v>1310</v>
      </c>
      <c r="C160" s="8" t="s">
        <v>988</v>
      </c>
      <c r="D160" s="8" t="s">
        <v>1120</v>
      </c>
      <c r="E160" s="8" t="s">
        <v>1341</v>
      </c>
      <c r="F160" s="8">
        <v>2025</v>
      </c>
      <c r="G160" s="8">
        <v>3213</v>
      </c>
      <c r="H160" s="8">
        <v>903</v>
      </c>
      <c r="I160" s="8">
        <v>2310</v>
      </c>
    </row>
    <row r="161" spans="1:9" x14ac:dyDescent="0.25">
      <c r="A161" s="8">
        <v>12711</v>
      </c>
      <c r="B161" s="8" t="s">
        <v>1310</v>
      </c>
      <c r="C161" s="8" t="s">
        <v>988</v>
      </c>
      <c r="D161" s="8" t="s">
        <v>1121</v>
      </c>
      <c r="E161" s="8" t="s">
        <v>81</v>
      </c>
      <c r="F161" s="8">
        <v>2025</v>
      </c>
      <c r="G161" s="8">
        <v>7123</v>
      </c>
      <c r="H161" s="8">
        <v>5157</v>
      </c>
      <c r="I161" s="8">
        <v>1966</v>
      </c>
    </row>
    <row r="162" spans="1:9" x14ac:dyDescent="0.25">
      <c r="A162" s="8">
        <v>12711</v>
      </c>
      <c r="B162" s="8" t="s">
        <v>1310</v>
      </c>
      <c r="C162" s="8" t="s">
        <v>988</v>
      </c>
      <c r="D162" s="8" t="s">
        <v>1121</v>
      </c>
      <c r="E162" s="8" t="s">
        <v>1337</v>
      </c>
      <c r="F162" s="8">
        <v>2025</v>
      </c>
      <c r="G162" s="8">
        <v>5435</v>
      </c>
      <c r="H162" s="8">
        <v>4717</v>
      </c>
      <c r="I162" s="8">
        <v>718</v>
      </c>
    </row>
    <row r="163" spans="1:9" x14ac:dyDescent="0.25">
      <c r="A163" s="8">
        <v>12711</v>
      </c>
      <c r="B163" s="8" t="s">
        <v>1310</v>
      </c>
      <c r="C163" s="8" t="s">
        <v>988</v>
      </c>
      <c r="D163" s="8" t="s">
        <v>1121</v>
      </c>
      <c r="E163" s="8" t="s">
        <v>1341</v>
      </c>
      <c r="F163" s="8">
        <v>2025</v>
      </c>
      <c r="G163" s="8">
        <v>1688</v>
      </c>
      <c r="H163" s="8">
        <v>438</v>
      </c>
      <c r="I163" s="8">
        <v>1250</v>
      </c>
    </row>
    <row r="164" spans="1:9" x14ac:dyDescent="0.25">
      <c r="A164" s="8">
        <v>12711</v>
      </c>
      <c r="B164" s="8" t="s">
        <v>1310</v>
      </c>
      <c r="C164" s="8" t="s">
        <v>988</v>
      </c>
      <c r="D164" s="8" t="s">
        <v>1122</v>
      </c>
      <c r="E164" s="8" t="s">
        <v>81</v>
      </c>
      <c r="F164" s="8">
        <v>2025</v>
      </c>
      <c r="G164" s="8">
        <v>1313</v>
      </c>
      <c r="H164" s="8">
        <v>586</v>
      </c>
      <c r="I164" s="8">
        <v>727</v>
      </c>
    </row>
    <row r="165" spans="1:9" x14ac:dyDescent="0.25">
      <c r="A165" s="8">
        <v>12711</v>
      </c>
      <c r="B165" s="8" t="s">
        <v>1310</v>
      </c>
      <c r="C165" s="8" t="s">
        <v>988</v>
      </c>
      <c r="D165" s="8" t="s">
        <v>1122</v>
      </c>
      <c r="E165" s="8" t="s">
        <v>1337</v>
      </c>
      <c r="F165" s="8">
        <v>2025</v>
      </c>
      <c r="G165" s="8">
        <v>699</v>
      </c>
      <c r="H165" s="8">
        <v>360</v>
      </c>
      <c r="I165" s="8">
        <v>339</v>
      </c>
    </row>
    <row r="166" spans="1:9" x14ac:dyDescent="0.25">
      <c r="A166" s="8">
        <v>12711</v>
      </c>
      <c r="B166" s="8" t="s">
        <v>1310</v>
      </c>
      <c r="C166" s="8" t="s">
        <v>988</v>
      </c>
      <c r="D166" s="8" t="s">
        <v>1122</v>
      </c>
      <c r="E166" s="8" t="s">
        <v>1341</v>
      </c>
      <c r="F166" s="8">
        <v>2025</v>
      </c>
      <c r="G166" s="8">
        <v>614</v>
      </c>
      <c r="H166" s="8">
        <v>225</v>
      </c>
      <c r="I166" s="8">
        <v>389</v>
      </c>
    </row>
    <row r="167" spans="1:9" x14ac:dyDescent="0.25">
      <c r="A167" s="8">
        <v>12711</v>
      </c>
      <c r="B167" s="8" t="s">
        <v>1310</v>
      </c>
      <c r="C167" s="8" t="s">
        <v>988</v>
      </c>
      <c r="D167" s="8" t="s">
        <v>1342</v>
      </c>
      <c r="E167" s="8" t="s">
        <v>81</v>
      </c>
      <c r="F167" s="8">
        <v>2025</v>
      </c>
      <c r="G167" s="8">
        <v>59</v>
      </c>
      <c r="H167" s="8">
        <v>34</v>
      </c>
      <c r="I167" s="8">
        <v>25</v>
      </c>
    </row>
    <row r="168" spans="1:9" x14ac:dyDescent="0.25">
      <c r="A168" s="8">
        <v>12711</v>
      </c>
      <c r="B168" s="8" t="s">
        <v>1310</v>
      </c>
      <c r="C168" s="8" t="s">
        <v>988</v>
      </c>
      <c r="D168" s="8" t="s">
        <v>1342</v>
      </c>
      <c r="E168" s="8" t="s">
        <v>1337</v>
      </c>
      <c r="F168" s="8">
        <v>2025</v>
      </c>
      <c r="G168" s="8">
        <v>22</v>
      </c>
      <c r="H168" s="8">
        <v>15</v>
      </c>
      <c r="I168" s="8">
        <v>7</v>
      </c>
    </row>
    <row r="169" spans="1:9" x14ac:dyDescent="0.25">
      <c r="A169" s="8">
        <v>12711</v>
      </c>
      <c r="B169" s="8" t="s">
        <v>1310</v>
      </c>
      <c r="C169" s="8" t="s">
        <v>988</v>
      </c>
      <c r="D169" s="8" t="s">
        <v>1342</v>
      </c>
      <c r="E169" s="8" t="s">
        <v>1341</v>
      </c>
      <c r="F169" s="8">
        <v>2025</v>
      </c>
      <c r="G169" s="8">
        <v>37</v>
      </c>
      <c r="H169" s="8">
        <v>19</v>
      </c>
      <c r="I169" s="8">
        <v>18</v>
      </c>
    </row>
    <row r="170" spans="1:9" x14ac:dyDescent="0.25">
      <c r="A170" s="8">
        <v>12711</v>
      </c>
      <c r="B170" s="8" t="s">
        <v>1310</v>
      </c>
      <c r="C170" s="8" t="s">
        <v>988</v>
      </c>
      <c r="D170" s="8" t="s">
        <v>1124</v>
      </c>
      <c r="E170" s="8" t="s">
        <v>81</v>
      </c>
      <c r="F170" s="8">
        <v>2025</v>
      </c>
      <c r="G170" s="8">
        <v>1831</v>
      </c>
      <c r="H170" s="8">
        <v>1422</v>
      </c>
      <c r="I170" s="8">
        <v>409</v>
      </c>
    </row>
    <row r="171" spans="1:9" x14ac:dyDescent="0.25">
      <c r="A171" s="8">
        <v>12711</v>
      </c>
      <c r="B171" s="8" t="s">
        <v>1310</v>
      </c>
      <c r="C171" s="8" t="s">
        <v>988</v>
      </c>
      <c r="D171" s="8" t="s">
        <v>1124</v>
      </c>
      <c r="E171" s="8" t="s">
        <v>1337</v>
      </c>
      <c r="F171" s="8">
        <v>2025</v>
      </c>
      <c r="G171" s="8">
        <v>1097</v>
      </c>
      <c r="H171" s="8">
        <v>1058</v>
      </c>
      <c r="I171" s="8">
        <v>39</v>
      </c>
    </row>
    <row r="172" spans="1:9" x14ac:dyDescent="0.25">
      <c r="A172" s="8">
        <v>12711</v>
      </c>
      <c r="B172" s="8" t="s">
        <v>1310</v>
      </c>
      <c r="C172" s="8" t="s">
        <v>988</v>
      </c>
      <c r="D172" s="8" t="s">
        <v>1124</v>
      </c>
      <c r="E172" s="8" t="s">
        <v>1341</v>
      </c>
      <c r="F172" s="8">
        <v>2025</v>
      </c>
      <c r="G172" s="8">
        <v>734</v>
      </c>
      <c r="H172" s="8">
        <v>364</v>
      </c>
      <c r="I172" s="8">
        <v>370</v>
      </c>
    </row>
    <row r="173" spans="1:9" x14ac:dyDescent="0.25">
      <c r="A173" s="8">
        <v>12711</v>
      </c>
      <c r="B173" s="8" t="s">
        <v>1310</v>
      </c>
      <c r="C173" s="8" t="s">
        <v>988</v>
      </c>
      <c r="D173" s="8" t="s">
        <v>1125</v>
      </c>
      <c r="E173" s="8" t="s">
        <v>81</v>
      </c>
      <c r="F173" s="8">
        <v>2025</v>
      </c>
      <c r="G173" s="8">
        <v>646</v>
      </c>
      <c r="H173" s="8">
        <v>364</v>
      </c>
      <c r="I173" s="8">
        <v>282</v>
      </c>
    </row>
    <row r="174" spans="1:9" x14ac:dyDescent="0.25">
      <c r="A174" s="8">
        <v>12711</v>
      </c>
      <c r="B174" s="8" t="s">
        <v>1310</v>
      </c>
      <c r="C174" s="8" t="s">
        <v>988</v>
      </c>
      <c r="D174" s="8" t="s">
        <v>1125</v>
      </c>
      <c r="E174" s="8" t="s">
        <v>1337</v>
      </c>
      <c r="F174" s="8">
        <v>2025</v>
      </c>
      <c r="G174" s="8">
        <v>422</v>
      </c>
      <c r="H174" s="8">
        <v>305</v>
      </c>
      <c r="I174" s="8">
        <v>117</v>
      </c>
    </row>
    <row r="175" spans="1:9" x14ac:dyDescent="0.25">
      <c r="A175" s="8">
        <v>12711</v>
      </c>
      <c r="B175" s="8" t="s">
        <v>1310</v>
      </c>
      <c r="C175" s="8" t="s">
        <v>988</v>
      </c>
      <c r="D175" s="8" t="s">
        <v>1125</v>
      </c>
      <c r="E175" s="8" t="s">
        <v>1341</v>
      </c>
      <c r="F175" s="8">
        <v>2025</v>
      </c>
      <c r="G175" s="8">
        <v>224</v>
      </c>
      <c r="H175" s="8">
        <v>59</v>
      </c>
      <c r="I175" s="8">
        <v>165</v>
      </c>
    </row>
    <row r="176" spans="1:9" x14ac:dyDescent="0.25">
      <c r="A176" s="8">
        <v>12711</v>
      </c>
      <c r="B176" s="8" t="s">
        <v>1310</v>
      </c>
      <c r="C176" s="8" t="s">
        <v>988</v>
      </c>
      <c r="D176" s="8" t="s">
        <v>1126</v>
      </c>
      <c r="E176" s="8" t="s">
        <v>81</v>
      </c>
      <c r="F176" s="8">
        <v>2025</v>
      </c>
      <c r="G176" s="8">
        <v>52</v>
      </c>
      <c r="H176" s="8">
        <v>40</v>
      </c>
      <c r="I176" s="8">
        <v>12</v>
      </c>
    </row>
    <row r="177" spans="1:9" x14ac:dyDescent="0.25">
      <c r="A177" s="8">
        <v>12711</v>
      </c>
      <c r="B177" s="8" t="s">
        <v>1310</v>
      </c>
      <c r="C177" s="8" t="s">
        <v>988</v>
      </c>
      <c r="D177" s="8" t="s">
        <v>1126</v>
      </c>
      <c r="E177" s="8" t="s">
        <v>1337</v>
      </c>
      <c r="F177" s="8">
        <v>2025</v>
      </c>
      <c r="G177" s="8">
        <v>18</v>
      </c>
      <c r="H177" s="8">
        <v>5</v>
      </c>
      <c r="I177" s="8">
        <v>13</v>
      </c>
    </row>
    <row r="178" spans="1:9" x14ac:dyDescent="0.25">
      <c r="A178" s="8">
        <v>12711</v>
      </c>
      <c r="B178" s="8" t="s">
        <v>1310</v>
      </c>
      <c r="C178" s="8" t="s">
        <v>988</v>
      </c>
      <c r="D178" s="8" t="s">
        <v>1126</v>
      </c>
      <c r="E178" s="8" t="s">
        <v>1341</v>
      </c>
      <c r="F178" s="8">
        <v>2025</v>
      </c>
      <c r="G178" s="8">
        <v>38</v>
      </c>
      <c r="H178" s="8">
        <v>33</v>
      </c>
      <c r="I178" s="8">
        <v>5</v>
      </c>
    </row>
    <row r="179" spans="1:9" x14ac:dyDescent="0.25">
      <c r="A179" s="8">
        <v>12711</v>
      </c>
      <c r="B179" s="8" t="s">
        <v>1310</v>
      </c>
      <c r="C179" s="8" t="s">
        <v>988</v>
      </c>
      <c r="D179" s="8" t="s">
        <v>1127</v>
      </c>
      <c r="E179" s="8" t="s">
        <v>81</v>
      </c>
      <c r="F179" s="8">
        <v>2025</v>
      </c>
      <c r="G179" s="8">
        <v>429</v>
      </c>
      <c r="H179" s="8">
        <v>220</v>
      </c>
      <c r="I179" s="8">
        <v>209</v>
      </c>
    </row>
    <row r="180" spans="1:9" x14ac:dyDescent="0.25">
      <c r="A180" s="8">
        <v>12711</v>
      </c>
      <c r="B180" s="8" t="s">
        <v>1310</v>
      </c>
      <c r="C180" s="8" t="s">
        <v>988</v>
      </c>
      <c r="D180" s="8" t="s">
        <v>1127</v>
      </c>
      <c r="E180" s="8" t="s">
        <v>1337</v>
      </c>
      <c r="F180" s="8">
        <v>2025</v>
      </c>
      <c r="G180" s="8">
        <v>260</v>
      </c>
      <c r="H180" s="8">
        <v>167</v>
      </c>
      <c r="I180" s="8">
        <v>93</v>
      </c>
    </row>
    <row r="181" spans="1:9" x14ac:dyDescent="0.25">
      <c r="A181" s="8">
        <v>12711</v>
      </c>
      <c r="B181" s="8" t="s">
        <v>1310</v>
      </c>
      <c r="C181" s="8" t="s">
        <v>988</v>
      </c>
      <c r="D181" s="8" t="s">
        <v>1127</v>
      </c>
      <c r="E181" s="8" t="s">
        <v>1341</v>
      </c>
      <c r="F181" s="8">
        <v>2025</v>
      </c>
      <c r="G181" s="8">
        <v>169</v>
      </c>
      <c r="H181" s="8">
        <v>56</v>
      </c>
      <c r="I181" s="8">
        <v>113</v>
      </c>
    </row>
    <row r="182" spans="1:9" x14ac:dyDescent="0.25">
      <c r="A182" s="8">
        <v>12711</v>
      </c>
      <c r="B182" s="8" t="s">
        <v>1310</v>
      </c>
      <c r="C182" s="8" t="s">
        <v>988</v>
      </c>
      <c r="D182" s="8" t="s">
        <v>1128</v>
      </c>
      <c r="E182" s="8" t="s">
        <v>81</v>
      </c>
      <c r="F182" s="8">
        <v>2025</v>
      </c>
      <c r="G182" s="8">
        <v>256</v>
      </c>
      <c r="H182" s="8">
        <v>211</v>
      </c>
      <c r="I182" s="8">
        <v>45</v>
      </c>
    </row>
    <row r="183" spans="1:9" x14ac:dyDescent="0.25">
      <c r="A183" s="8">
        <v>12711</v>
      </c>
      <c r="B183" s="8" t="s">
        <v>1310</v>
      </c>
      <c r="C183" s="8" t="s">
        <v>988</v>
      </c>
      <c r="D183" s="8" t="s">
        <v>1128</v>
      </c>
      <c r="E183" s="8" t="s">
        <v>1337</v>
      </c>
      <c r="F183" s="8">
        <v>2025</v>
      </c>
      <c r="G183" s="8">
        <v>151</v>
      </c>
      <c r="H183" s="8">
        <v>148</v>
      </c>
      <c r="I183" s="8">
        <v>3</v>
      </c>
    </row>
    <row r="184" spans="1:9" x14ac:dyDescent="0.25">
      <c r="A184" s="8">
        <v>12711</v>
      </c>
      <c r="B184" s="8" t="s">
        <v>1310</v>
      </c>
      <c r="C184" s="8" t="s">
        <v>988</v>
      </c>
      <c r="D184" s="8" t="s">
        <v>1128</v>
      </c>
      <c r="E184" s="8" t="s">
        <v>1341</v>
      </c>
      <c r="F184" s="8">
        <v>2025</v>
      </c>
      <c r="G184" s="8">
        <v>106</v>
      </c>
      <c r="H184" s="8">
        <v>64</v>
      </c>
      <c r="I184" s="8">
        <v>42</v>
      </c>
    </row>
    <row r="185" spans="1:9" x14ac:dyDescent="0.25">
      <c r="A185" s="8">
        <v>12711</v>
      </c>
      <c r="B185" s="8" t="s">
        <v>1310</v>
      </c>
      <c r="C185" s="8" t="s">
        <v>988</v>
      </c>
      <c r="D185" s="8" t="s">
        <v>1359</v>
      </c>
      <c r="E185" s="8" t="s">
        <v>81</v>
      </c>
      <c r="F185" s="8">
        <v>2025</v>
      </c>
      <c r="G185" s="8">
        <v>918</v>
      </c>
      <c r="H185" s="8">
        <v>801</v>
      </c>
      <c r="I185" s="8">
        <v>117</v>
      </c>
    </row>
    <row r="186" spans="1:9" x14ac:dyDescent="0.25">
      <c r="A186" s="8">
        <v>12711</v>
      </c>
      <c r="B186" s="8" t="s">
        <v>1310</v>
      </c>
      <c r="C186" s="8" t="s">
        <v>988</v>
      </c>
      <c r="D186" s="8" t="s">
        <v>1359</v>
      </c>
      <c r="E186" s="8" t="s">
        <v>1337</v>
      </c>
      <c r="F186" s="8">
        <v>2025</v>
      </c>
      <c r="G186" s="8">
        <v>579</v>
      </c>
      <c r="H186" s="8">
        <v>565</v>
      </c>
      <c r="I186" s="8">
        <v>14</v>
      </c>
    </row>
    <row r="187" spans="1:9" x14ac:dyDescent="0.25">
      <c r="A187" s="8">
        <v>12711</v>
      </c>
      <c r="B187" s="8" t="s">
        <v>1310</v>
      </c>
      <c r="C187" s="8" t="s">
        <v>988</v>
      </c>
      <c r="D187" s="8" t="s">
        <v>1359</v>
      </c>
      <c r="E187" s="8" t="s">
        <v>1341</v>
      </c>
      <c r="F187" s="8">
        <v>2025</v>
      </c>
      <c r="G187" s="8">
        <v>339</v>
      </c>
      <c r="H187" s="8">
        <v>236</v>
      </c>
      <c r="I187" s="8">
        <v>103</v>
      </c>
    </row>
    <row r="188" spans="1:9" x14ac:dyDescent="0.25">
      <c r="A188" s="8">
        <v>12711</v>
      </c>
      <c r="B188" s="8" t="s">
        <v>1310</v>
      </c>
      <c r="C188" s="8" t="s">
        <v>988</v>
      </c>
      <c r="D188" s="8" t="s">
        <v>1130</v>
      </c>
      <c r="E188" s="8" t="s">
        <v>81</v>
      </c>
      <c r="F188" s="8">
        <v>2025</v>
      </c>
      <c r="G188" s="8">
        <v>33</v>
      </c>
      <c r="H188" s="8">
        <v>43</v>
      </c>
      <c r="I188" s="8">
        <v>-10</v>
      </c>
    </row>
    <row r="189" spans="1:9" x14ac:dyDescent="0.25">
      <c r="A189" s="8">
        <v>12711</v>
      </c>
      <c r="B189" s="8" t="s">
        <v>1310</v>
      </c>
      <c r="C189" s="8" t="s">
        <v>988</v>
      </c>
      <c r="D189" s="8" t="s">
        <v>1130</v>
      </c>
      <c r="E189" s="8" t="s">
        <v>1337</v>
      </c>
      <c r="F189" s="8">
        <v>2025</v>
      </c>
      <c r="G189" s="8">
        <v>16</v>
      </c>
      <c r="H189" s="8">
        <v>22</v>
      </c>
      <c r="I189" s="8">
        <v>-6</v>
      </c>
    </row>
    <row r="190" spans="1:9" x14ac:dyDescent="0.25">
      <c r="A190" s="8">
        <v>12711</v>
      </c>
      <c r="B190" s="8" t="s">
        <v>1310</v>
      </c>
      <c r="C190" s="8" t="s">
        <v>988</v>
      </c>
      <c r="D190" s="8" t="s">
        <v>1130</v>
      </c>
      <c r="E190" s="8" t="s">
        <v>1341</v>
      </c>
      <c r="F190" s="8">
        <v>2025</v>
      </c>
      <c r="G190" s="8">
        <v>18</v>
      </c>
      <c r="H190" s="8">
        <v>20</v>
      </c>
      <c r="I190" s="8">
        <v>-2</v>
      </c>
    </row>
    <row r="191" spans="1:9" x14ac:dyDescent="0.25">
      <c r="A191" s="8">
        <v>12711</v>
      </c>
      <c r="B191" s="8" t="s">
        <v>1310</v>
      </c>
      <c r="C191" s="8" t="s">
        <v>988</v>
      </c>
      <c r="D191" s="8" t="s">
        <v>1131</v>
      </c>
      <c r="E191" s="8" t="s">
        <v>81</v>
      </c>
      <c r="F191" s="8">
        <v>2025</v>
      </c>
      <c r="G191" s="8">
        <v>2369</v>
      </c>
      <c r="H191" s="8">
        <v>2009</v>
      </c>
      <c r="I191" s="8">
        <v>360</v>
      </c>
    </row>
    <row r="192" spans="1:9" x14ac:dyDescent="0.25">
      <c r="A192" s="8">
        <v>12711</v>
      </c>
      <c r="B192" s="8" t="s">
        <v>1310</v>
      </c>
      <c r="C192" s="8" t="s">
        <v>988</v>
      </c>
      <c r="D192" s="8" t="s">
        <v>1131</v>
      </c>
      <c r="E192" s="8" t="s">
        <v>1337</v>
      </c>
      <c r="F192" s="8">
        <v>2025</v>
      </c>
      <c r="G192" s="8">
        <v>1393</v>
      </c>
      <c r="H192" s="8">
        <v>1657</v>
      </c>
      <c r="I192" s="8">
        <v>-264</v>
      </c>
    </row>
    <row r="193" spans="1:9" x14ac:dyDescent="0.25">
      <c r="A193" s="8">
        <v>12711</v>
      </c>
      <c r="B193" s="8" t="s">
        <v>1310</v>
      </c>
      <c r="C193" s="8" t="s">
        <v>988</v>
      </c>
      <c r="D193" s="8" t="s">
        <v>1131</v>
      </c>
      <c r="E193" s="8" t="s">
        <v>1341</v>
      </c>
      <c r="F193" s="8">
        <v>2025</v>
      </c>
      <c r="G193" s="8">
        <v>978</v>
      </c>
      <c r="H193" s="8">
        <v>352</v>
      </c>
      <c r="I193" s="8">
        <v>626</v>
      </c>
    </row>
    <row r="194" spans="1:9" x14ac:dyDescent="0.25">
      <c r="A194" s="8">
        <v>12711</v>
      </c>
      <c r="B194" s="8" t="s">
        <v>1310</v>
      </c>
      <c r="C194" s="8" t="s">
        <v>988</v>
      </c>
      <c r="D194" s="8" t="s">
        <v>1132</v>
      </c>
      <c r="E194" s="8" t="s">
        <v>81</v>
      </c>
      <c r="F194" s="8">
        <v>2025</v>
      </c>
      <c r="G194" s="8">
        <v>26</v>
      </c>
      <c r="H194" s="8">
        <v>8</v>
      </c>
      <c r="I194" s="8">
        <v>18</v>
      </c>
    </row>
    <row r="195" spans="1:9" x14ac:dyDescent="0.25">
      <c r="A195" s="8">
        <v>12711</v>
      </c>
      <c r="B195" s="8" t="s">
        <v>1310</v>
      </c>
      <c r="C195" s="8" t="s">
        <v>988</v>
      </c>
      <c r="D195" s="8" t="s">
        <v>1132</v>
      </c>
      <c r="E195" s="8" t="s">
        <v>1337</v>
      </c>
      <c r="F195" s="8">
        <v>2025</v>
      </c>
      <c r="G195" s="8">
        <v>12</v>
      </c>
      <c r="H195" s="8">
        <v>4</v>
      </c>
      <c r="I195" s="8">
        <v>8</v>
      </c>
    </row>
    <row r="196" spans="1:9" x14ac:dyDescent="0.25">
      <c r="A196" s="8">
        <v>12711</v>
      </c>
      <c r="B196" s="8" t="s">
        <v>1310</v>
      </c>
      <c r="C196" s="8" t="s">
        <v>988</v>
      </c>
      <c r="D196" s="8" t="s">
        <v>1132</v>
      </c>
      <c r="E196" s="8" t="s">
        <v>1341</v>
      </c>
      <c r="F196" s="8">
        <v>2025</v>
      </c>
      <c r="G196" s="8">
        <v>14</v>
      </c>
      <c r="H196" s="8">
        <v>3</v>
      </c>
      <c r="I196" s="8">
        <v>11</v>
      </c>
    </row>
    <row r="197" spans="1:9" x14ac:dyDescent="0.25">
      <c r="A197" s="8">
        <v>12711</v>
      </c>
      <c r="B197" s="8" t="s">
        <v>1310</v>
      </c>
      <c r="C197" s="8" t="s">
        <v>988</v>
      </c>
      <c r="D197" s="8" t="s">
        <v>1133</v>
      </c>
      <c r="E197" s="8" t="s">
        <v>81</v>
      </c>
      <c r="F197" s="8">
        <v>2025</v>
      </c>
      <c r="G197" s="8">
        <v>80</v>
      </c>
      <c r="H197" s="8">
        <v>41</v>
      </c>
      <c r="I197" s="8">
        <v>39</v>
      </c>
    </row>
    <row r="198" spans="1:9" x14ac:dyDescent="0.25">
      <c r="A198" s="8">
        <v>12711</v>
      </c>
      <c r="B198" s="8" t="s">
        <v>1310</v>
      </c>
      <c r="C198" s="8" t="s">
        <v>988</v>
      </c>
      <c r="D198" s="8" t="s">
        <v>1133</v>
      </c>
      <c r="E198" s="8" t="s">
        <v>1337</v>
      </c>
      <c r="F198" s="8">
        <v>2025</v>
      </c>
      <c r="G198" s="8">
        <v>42</v>
      </c>
      <c r="H198" s="8">
        <v>23</v>
      </c>
      <c r="I198" s="8">
        <v>19</v>
      </c>
    </row>
    <row r="199" spans="1:9" x14ac:dyDescent="0.25">
      <c r="A199" s="8">
        <v>12711</v>
      </c>
      <c r="B199" s="8" t="s">
        <v>1310</v>
      </c>
      <c r="C199" s="8" t="s">
        <v>988</v>
      </c>
      <c r="D199" s="8" t="s">
        <v>1133</v>
      </c>
      <c r="E199" s="8" t="s">
        <v>1341</v>
      </c>
      <c r="F199" s="8">
        <v>2025</v>
      </c>
      <c r="G199" s="8">
        <v>36</v>
      </c>
      <c r="H199" s="8">
        <v>18</v>
      </c>
      <c r="I199" s="8">
        <v>18</v>
      </c>
    </row>
    <row r="200" spans="1:9" x14ac:dyDescent="0.25">
      <c r="A200" s="8">
        <v>12711</v>
      </c>
      <c r="B200" s="8" t="s">
        <v>1310</v>
      </c>
      <c r="C200" s="8" t="s">
        <v>988</v>
      </c>
      <c r="D200" s="8" t="s">
        <v>1134</v>
      </c>
      <c r="E200" s="8" t="s">
        <v>81</v>
      </c>
      <c r="F200" s="8">
        <v>2025</v>
      </c>
      <c r="G200" s="8">
        <v>1817</v>
      </c>
      <c r="H200" s="8">
        <v>1421</v>
      </c>
      <c r="I200" s="8">
        <v>396</v>
      </c>
    </row>
    <row r="201" spans="1:9" x14ac:dyDescent="0.25">
      <c r="A201" s="8">
        <v>12711</v>
      </c>
      <c r="B201" s="8" t="s">
        <v>1310</v>
      </c>
      <c r="C201" s="8" t="s">
        <v>988</v>
      </c>
      <c r="D201" s="8" t="s">
        <v>1134</v>
      </c>
      <c r="E201" s="8" t="s">
        <v>1337</v>
      </c>
      <c r="F201" s="8">
        <v>2025</v>
      </c>
      <c r="G201" s="8">
        <v>1354</v>
      </c>
      <c r="H201" s="8">
        <v>1325</v>
      </c>
      <c r="I201" s="8">
        <v>29</v>
      </c>
    </row>
    <row r="202" spans="1:9" x14ac:dyDescent="0.25">
      <c r="A202" s="8">
        <v>12711</v>
      </c>
      <c r="B202" s="8" t="s">
        <v>1310</v>
      </c>
      <c r="C202" s="8" t="s">
        <v>988</v>
      </c>
      <c r="D202" s="8" t="s">
        <v>1134</v>
      </c>
      <c r="E202" s="8" t="s">
        <v>1341</v>
      </c>
      <c r="F202" s="8">
        <v>2025</v>
      </c>
      <c r="G202" s="8">
        <v>462</v>
      </c>
      <c r="H202" s="8">
        <v>96</v>
      </c>
      <c r="I202" s="8">
        <v>366</v>
      </c>
    </row>
    <row r="203" spans="1:9" x14ac:dyDescent="0.25">
      <c r="A203" s="8">
        <v>12711</v>
      </c>
      <c r="B203" s="8" t="s">
        <v>1310</v>
      </c>
      <c r="C203" s="8" t="s">
        <v>988</v>
      </c>
      <c r="D203" s="8" t="s">
        <v>1135</v>
      </c>
      <c r="E203" s="8" t="s">
        <v>81</v>
      </c>
      <c r="F203" s="8">
        <v>2025</v>
      </c>
      <c r="G203" s="8">
        <v>7562</v>
      </c>
      <c r="H203" s="8">
        <v>3087</v>
      </c>
      <c r="I203" s="8">
        <v>4475</v>
      </c>
    </row>
    <row r="204" spans="1:9" x14ac:dyDescent="0.25">
      <c r="A204" s="8">
        <v>12711</v>
      </c>
      <c r="B204" s="8" t="s">
        <v>1310</v>
      </c>
      <c r="C204" s="8" t="s">
        <v>988</v>
      </c>
      <c r="D204" s="8" t="s">
        <v>1135</v>
      </c>
      <c r="E204" s="8" t="s">
        <v>1337</v>
      </c>
      <c r="F204" s="8">
        <v>2025</v>
      </c>
      <c r="G204" s="8">
        <v>4824</v>
      </c>
      <c r="H204" s="8">
        <v>2236</v>
      </c>
      <c r="I204" s="8">
        <v>2588</v>
      </c>
    </row>
    <row r="205" spans="1:9" x14ac:dyDescent="0.25">
      <c r="A205" s="8">
        <v>12711</v>
      </c>
      <c r="B205" s="8" t="s">
        <v>1310</v>
      </c>
      <c r="C205" s="8" t="s">
        <v>988</v>
      </c>
      <c r="D205" s="8" t="s">
        <v>1135</v>
      </c>
      <c r="E205" s="8" t="s">
        <v>1341</v>
      </c>
      <c r="F205" s="8">
        <v>2025</v>
      </c>
      <c r="G205" s="8">
        <v>2738</v>
      </c>
      <c r="H205" s="8">
        <v>850</v>
      </c>
      <c r="I205" s="8">
        <v>1888</v>
      </c>
    </row>
    <row r="206" spans="1:9" x14ac:dyDescent="0.25">
      <c r="A206" s="8">
        <v>12711</v>
      </c>
      <c r="B206" s="8" t="s">
        <v>1310</v>
      </c>
      <c r="C206" s="8" t="s">
        <v>988</v>
      </c>
      <c r="D206" s="8" t="s">
        <v>1136</v>
      </c>
      <c r="E206" s="8" t="s">
        <v>81</v>
      </c>
      <c r="F206" s="8">
        <v>2025</v>
      </c>
      <c r="G206" s="8">
        <v>2662</v>
      </c>
      <c r="H206" s="8">
        <v>2070</v>
      </c>
      <c r="I206" s="8">
        <v>592</v>
      </c>
    </row>
    <row r="207" spans="1:9" x14ac:dyDescent="0.25">
      <c r="A207" s="8">
        <v>12711</v>
      </c>
      <c r="B207" s="8" t="s">
        <v>1310</v>
      </c>
      <c r="C207" s="8" t="s">
        <v>988</v>
      </c>
      <c r="D207" s="8" t="s">
        <v>1136</v>
      </c>
      <c r="E207" s="8" t="s">
        <v>1337</v>
      </c>
      <c r="F207" s="8">
        <v>2025</v>
      </c>
      <c r="G207" s="8">
        <v>1852</v>
      </c>
      <c r="H207" s="8">
        <v>1781</v>
      </c>
      <c r="I207" s="8">
        <v>71</v>
      </c>
    </row>
    <row r="208" spans="1:9" x14ac:dyDescent="0.25">
      <c r="A208" s="8">
        <v>12711</v>
      </c>
      <c r="B208" s="8" t="s">
        <v>1310</v>
      </c>
      <c r="C208" s="8" t="s">
        <v>988</v>
      </c>
      <c r="D208" s="8" t="s">
        <v>1136</v>
      </c>
      <c r="E208" s="8" t="s">
        <v>1341</v>
      </c>
      <c r="F208" s="8">
        <v>2025</v>
      </c>
      <c r="G208" s="8">
        <v>809</v>
      </c>
      <c r="H208" s="8">
        <v>287</v>
      </c>
      <c r="I208" s="8">
        <v>522</v>
      </c>
    </row>
    <row r="209" spans="1:9" x14ac:dyDescent="0.25">
      <c r="A209" s="8">
        <v>12711</v>
      </c>
      <c r="B209" s="8" t="s">
        <v>1310</v>
      </c>
      <c r="C209" s="8" t="s">
        <v>988</v>
      </c>
      <c r="D209" s="8" t="s">
        <v>1137</v>
      </c>
      <c r="E209" s="8" t="s">
        <v>81</v>
      </c>
      <c r="F209" s="8">
        <v>2025</v>
      </c>
      <c r="G209" s="8">
        <v>488</v>
      </c>
      <c r="H209" s="8">
        <v>322</v>
      </c>
      <c r="I209" s="8">
        <v>166</v>
      </c>
    </row>
    <row r="210" spans="1:9" x14ac:dyDescent="0.25">
      <c r="A210" s="8">
        <v>12711</v>
      </c>
      <c r="B210" s="8" t="s">
        <v>1310</v>
      </c>
      <c r="C210" s="8" t="s">
        <v>988</v>
      </c>
      <c r="D210" s="8" t="s">
        <v>1137</v>
      </c>
      <c r="E210" s="8" t="s">
        <v>1337</v>
      </c>
      <c r="F210" s="8">
        <v>2025</v>
      </c>
      <c r="G210" s="8">
        <v>335</v>
      </c>
      <c r="H210" s="8">
        <v>268</v>
      </c>
      <c r="I210" s="8">
        <v>67</v>
      </c>
    </row>
    <row r="211" spans="1:9" x14ac:dyDescent="0.25">
      <c r="A211" s="8">
        <v>12711</v>
      </c>
      <c r="B211" s="8" t="s">
        <v>1310</v>
      </c>
      <c r="C211" s="8" t="s">
        <v>988</v>
      </c>
      <c r="D211" s="8" t="s">
        <v>1137</v>
      </c>
      <c r="E211" s="8" t="s">
        <v>1341</v>
      </c>
      <c r="F211" s="8">
        <v>2025</v>
      </c>
      <c r="G211" s="8">
        <v>153</v>
      </c>
      <c r="H211" s="8">
        <v>54</v>
      </c>
      <c r="I211" s="8">
        <v>99</v>
      </c>
    </row>
    <row r="212" spans="1:9" x14ac:dyDescent="0.25">
      <c r="A212" s="8">
        <v>12711</v>
      </c>
      <c r="B212" s="8" t="s">
        <v>1310</v>
      </c>
      <c r="C212" s="8" t="s">
        <v>988</v>
      </c>
      <c r="D212" s="8" t="s">
        <v>1138</v>
      </c>
      <c r="E212" s="8" t="s">
        <v>81</v>
      </c>
      <c r="F212" s="8">
        <v>2025</v>
      </c>
      <c r="G212" s="8">
        <v>6436</v>
      </c>
      <c r="H212" s="8">
        <v>1682</v>
      </c>
      <c r="I212" s="8">
        <v>4754</v>
      </c>
    </row>
    <row r="213" spans="1:9" x14ac:dyDescent="0.25">
      <c r="A213" s="8">
        <v>12711</v>
      </c>
      <c r="B213" s="8" t="s">
        <v>1310</v>
      </c>
      <c r="C213" s="8" t="s">
        <v>988</v>
      </c>
      <c r="D213" s="8" t="s">
        <v>1138</v>
      </c>
      <c r="E213" s="8" t="s">
        <v>1337</v>
      </c>
      <c r="F213" s="8">
        <v>2025</v>
      </c>
      <c r="G213" s="8">
        <v>2964</v>
      </c>
      <c r="H213" s="8">
        <v>1165</v>
      </c>
      <c r="I213" s="8">
        <v>1799</v>
      </c>
    </row>
    <row r="214" spans="1:9" x14ac:dyDescent="0.25">
      <c r="A214" s="8">
        <v>12711</v>
      </c>
      <c r="B214" s="8" t="s">
        <v>1310</v>
      </c>
      <c r="C214" s="8" t="s">
        <v>988</v>
      </c>
      <c r="D214" s="8" t="s">
        <v>1138</v>
      </c>
      <c r="E214" s="8" t="s">
        <v>1341</v>
      </c>
      <c r="F214" s="8">
        <v>2025</v>
      </c>
      <c r="G214" s="8">
        <v>3472</v>
      </c>
      <c r="H214" s="8">
        <v>516</v>
      </c>
      <c r="I214" s="8">
        <v>2956</v>
      </c>
    </row>
    <row r="215" spans="1:9" x14ac:dyDescent="0.25">
      <c r="A215" s="8">
        <v>12711</v>
      </c>
      <c r="B215" s="8" t="s">
        <v>1310</v>
      </c>
      <c r="C215" s="8" t="s">
        <v>988</v>
      </c>
      <c r="D215" s="8" t="s">
        <v>1343</v>
      </c>
      <c r="E215" s="8" t="s">
        <v>81</v>
      </c>
      <c r="F215" s="8">
        <v>2025</v>
      </c>
      <c r="G215" s="8">
        <v>114</v>
      </c>
      <c r="H215" s="8">
        <v>77</v>
      </c>
      <c r="I215" s="8">
        <v>37</v>
      </c>
    </row>
    <row r="216" spans="1:9" x14ac:dyDescent="0.25">
      <c r="A216" s="8">
        <v>12711</v>
      </c>
      <c r="B216" s="8" t="s">
        <v>1310</v>
      </c>
      <c r="C216" s="8" t="s">
        <v>988</v>
      </c>
      <c r="D216" s="8" t="s">
        <v>1343</v>
      </c>
      <c r="E216" s="8" t="s">
        <v>1337</v>
      </c>
      <c r="F216" s="8">
        <v>2025</v>
      </c>
      <c r="G216" s="8">
        <v>66</v>
      </c>
      <c r="H216" s="8">
        <v>44</v>
      </c>
      <c r="I216" s="8">
        <v>22</v>
      </c>
    </row>
    <row r="217" spans="1:9" x14ac:dyDescent="0.25">
      <c r="A217" s="8">
        <v>12711</v>
      </c>
      <c r="B217" s="8" t="s">
        <v>1310</v>
      </c>
      <c r="C217" s="8" t="s">
        <v>988</v>
      </c>
      <c r="D217" s="8" t="s">
        <v>1343</v>
      </c>
      <c r="E217" s="8" t="s">
        <v>1341</v>
      </c>
      <c r="F217" s="8">
        <v>2025</v>
      </c>
      <c r="G217" s="8">
        <v>50</v>
      </c>
      <c r="H217" s="8">
        <v>33</v>
      </c>
      <c r="I217" s="8">
        <v>17</v>
      </c>
    </row>
    <row r="218" spans="1:9" x14ac:dyDescent="0.25">
      <c r="A218" s="8">
        <v>12711</v>
      </c>
      <c r="B218" s="8" t="s">
        <v>1310</v>
      </c>
      <c r="C218" s="8" t="s">
        <v>988</v>
      </c>
      <c r="D218" s="8" t="s">
        <v>1140</v>
      </c>
      <c r="E218" s="8" t="s">
        <v>81</v>
      </c>
      <c r="F218" s="8">
        <v>2025</v>
      </c>
      <c r="G218" s="8">
        <v>3307</v>
      </c>
      <c r="H218" s="8">
        <v>828</v>
      </c>
      <c r="I218" s="8">
        <v>2479</v>
      </c>
    </row>
    <row r="219" spans="1:9" x14ac:dyDescent="0.25">
      <c r="A219" s="8">
        <v>12711</v>
      </c>
      <c r="B219" s="8" t="s">
        <v>1310</v>
      </c>
      <c r="C219" s="8" t="s">
        <v>988</v>
      </c>
      <c r="D219" s="8" t="s">
        <v>1140</v>
      </c>
      <c r="E219" s="8" t="s">
        <v>1337</v>
      </c>
      <c r="F219" s="8">
        <v>2025</v>
      </c>
      <c r="G219" s="8">
        <v>1350</v>
      </c>
      <c r="H219" s="8">
        <v>427</v>
      </c>
      <c r="I219" s="8">
        <v>923</v>
      </c>
    </row>
    <row r="220" spans="1:9" x14ac:dyDescent="0.25">
      <c r="A220" s="8">
        <v>12711</v>
      </c>
      <c r="B220" s="8" t="s">
        <v>1310</v>
      </c>
      <c r="C220" s="8" t="s">
        <v>988</v>
      </c>
      <c r="D220" s="8" t="s">
        <v>1140</v>
      </c>
      <c r="E220" s="8" t="s">
        <v>1341</v>
      </c>
      <c r="F220" s="8">
        <v>2025</v>
      </c>
      <c r="G220" s="8">
        <v>1958</v>
      </c>
      <c r="H220" s="8">
        <v>401</v>
      </c>
      <c r="I220" s="8">
        <v>1557</v>
      </c>
    </row>
    <row r="221" spans="1:9" x14ac:dyDescent="0.25">
      <c r="A221" s="8">
        <v>12711</v>
      </c>
      <c r="B221" s="8" t="s">
        <v>1310</v>
      </c>
      <c r="C221" s="8" t="s">
        <v>988</v>
      </c>
      <c r="D221" s="8" t="s">
        <v>1141</v>
      </c>
      <c r="E221" s="8" t="s">
        <v>81</v>
      </c>
      <c r="F221" s="8">
        <v>2025</v>
      </c>
      <c r="G221" s="8">
        <v>3</v>
      </c>
      <c r="H221" s="8">
        <v>2</v>
      </c>
      <c r="I221" s="8">
        <v>1</v>
      </c>
    </row>
    <row r="222" spans="1:9" x14ac:dyDescent="0.25">
      <c r="A222" s="8">
        <v>12711</v>
      </c>
      <c r="B222" s="8" t="s">
        <v>1310</v>
      </c>
      <c r="C222" s="8" t="s">
        <v>988</v>
      </c>
      <c r="D222" s="8" t="s">
        <v>1141</v>
      </c>
      <c r="E222" s="8" t="s">
        <v>1337</v>
      </c>
      <c r="F222" s="8">
        <v>2025</v>
      </c>
      <c r="G222" s="8">
        <v>2</v>
      </c>
      <c r="H222" s="8">
        <v>2</v>
      </c>
      <c r="I222" s="8">
        <v>0</v>
      </c>
    </row>
    <row r="223" spans="1:9" x14ac:dyDescent="0.25">
      <c r="A223" s="8">
        <v>12711</v>
      </c>
      <c r="B223" s="8" t="s">
        <v>1310</v>
      </c>
      <c r="C223" s="8" t="s">
        <v>988</v>
      </c>
      <c r="D223" s="8" t="s">
        <v>1141</v>
      </c>
      <c r="E223" s="8" t="s">
        <v>1341</v>
      </c>
      <c r="F223" s="8">
        <v>2025</v>
      </c>
      <c r="G223" s="8">
        <v>2</v>
      </c>
      <c r="H223" s="8">
        <v>0</v>
      </c>
      <c r="I223" s="8">
        <v>2</v>
      </c>
    </row>
    <row r="224" spans="1:9" x14ac:dyDescent="0.25">
      <c r="A224" s="8">
        <v>12711</v>
      </c>
      <c r="B224" s="8" t="s">
        <v>1310</v>
      </c>
      <c r="C224" s="8" t="s">
        <v>988</v>
      </c>
      <c r="D224" s="8" t="s">
        <v>1142</v>
      </c>
      <c r="E224" s="8" t="s">
        <v>81</v>
      </c>
      <c r="F224" s="8">
        <v>2025</v>
      </c>
      <c r="G224" s="8">
        <v>221</v>
      </c>
      <c r="H224" s="8">
        <v>148</v>
      </c>
      <c r="I224" s="8">
        <v>73</v>
      </c>
    </row>
    <row r="225" spans="1:9" x14ac:dyDescent="0.25">
      <c r="A225" s="8">
        <v>12711</v>
      </c>
      <c r="B225" s="8" t="s">
        <v>1310</v>
      </c>
      <c r="C225" s="8" t="s">
        <v>988</v>
      </c>
      <c r="D225" s="8" t="s">
        <v>1142</v>
      </c>
      <c r="E225" s="8" t="s">
        <v>1337</v>
      </c>
      <c r="F225" s="8">
        <v>2025</v>
      </c>
      <c r="G225" s="8">
        <v>130</v>
      </c>
      <c r="H225" s="8">
        <v>98</v>
      </c>
      <c r="I225" s="8">
        <v>32</v>
      </c>
    </row>
    <row r="226" spans="1:9" x14ac:dyDescent="0.25">
      <c r="A226" s="8">
        <v>12711</v>
      </c>
      <c r="B226" s="8" t="s">
        <v>1310</v>
      </c>
      <c r="C226" s="8" t="s">
        <v>988</v>
      </c>
      <c r="D226" s="8" t="s">
        <v>1142</v>
      </c>
      <c r="E226" s="8" t="s">
        <v>1341</v>
      </c>
      <c r="F226" s="8">
        <v>2025</v>
      </c>
      <c r="G226" s="8">
        <v>91</v>
      </c>
      <c r="H226" s="8">
        <v>50</v>
      </c>
      <c r="I226" s="8">
        <v>41</v>
      </c>
    </row>
    <row r="227" spans="1:9" x14ac:dyDescent="0.25">
      <c r="A227" s="8">
        <v>12711</v>
      </c>
      <c r="B227" s="8" t="s">
        <v>1310</v>
      </c>
      <c r="C227" s="8" t="s">
        <v>988</v>
      </c>
      <c r="D227" s="8" t="s">
        <v>1350</v>
      </c>
      <c r="E227" s="8" t="s">
        <v>81</v>
      </c>
      <c r="F227" s="8">
        <v>2025</v>
      </c>
      <c r="G227" s="8">
        <v>919</v>
      </c>
      <c r="H227" s="8">
        <v>516</v>
      </c>
      <c r="I227" s="8">
        <v>403</v>
      </c>
    </row>
    <row r="228" spans="1:9" x14ac:dyDescent="0.25">
      <c r="A228" s="8">
        <v>12711</v>
      </c>
      <c r="B228" s="8" t="s">
        <v>1310</v>
      </c>
      <c r="C228" s="8" t="s">
        <v>988</v>
      </c>
      <c r="D228" s="8" t="s">
        <v>1350</v>
      </c>
      <c r="E228" s="8" t="s">
        <v>1337</v>
      </c>
      <c r="F228" s="8">
        <v>2025</v>
      </c>
      <c r="G228" s="8">
        <v>545</v>
      </c>
      <c r="H228" s="8">
        <v>333</v>
      </c>
      <c r="I228" s="8">
        <v>212</v>
      </c>
    </row>
    <row r="229" spans="1:9" x14ac:dyDescent="0.25">
      <c r="A229" s="8">
        <v>12711</v>
      </c>
      <c r="B229" s="8" t="s">
        <v>1310</v>
      </c>
      <c r="C229" s="8" t="s">
        <v>988</v>
      </c>
      <c r="D229" s="8" t="s">
        <v>1350</v>
      </c>
      <c r="E229" s="8" t="s">
        <v>1341</v>
      </c>
      <c r="F229" s="8">
        <v>2025</v>
      </c>
      <c r="G229" s="8">
        <v>376</v>
      </c>
      <c r="H229" s="8">
        <v>185</v>
      </c>
      <c r="I229" s="8">
        <v>191</v>
      </c>
    </row>
    <row r="230" spans="1:9" x14ac:dyDescent="0.25">
      <c r="A230" s="8">
        <v>12711</v>
      </c>
      <c r="B230" s="8" t="s">
        <v>1310</v>
      </c>
      <c r="C230" s="8" t="s">
        <v>988</v>
      </c>
      <c r="D230" s="8" t="s">
        <v>1143</v>
      </c>
      <c r="E230" s="8" t="s">
        <v>81</v>
      </c>
      <c r="F230" s="8">
        <v>2025</v>
      </c>
      <c r="G230" s="8">
        <v>19</v>
      </c>
      <c r="H230" s="8">
        <v>13</v>
      </c>
      <c r="I230" s="8">
        <v>6</v>
      </c>
    </row>
    <row r="231" spans="1:9" x14ac:dyDescent="0.25">
      <c r="A231" s="8">
        <v>12711</v>
      </c>
      <c r="B231" s="8" t="s">
        <v>1310</v>
      </c>
      <c r="C231" s="8" t="s">
        <v>988</v>
      </c>
      <c r="D231" s="8" t="s">
        <v>1143</v>
      </c>
      <c r="E231" s="8" t="s">
        <v>1337</v>
      </c>
      <c r="F231" s="8">
        <v>2025</v>
      </c>
      <c r="G231" s="8">
        <v>8</v>
      </c>
      <c r="H231" s="8">
        <v>3</v>
      </c>
      <c r="I231" s="8">
        <v>5</v>
      </c>
    </row>
    <row r="232" spans="1:9" x14ac:dyDescent="0.25">
      <c r="A232" s="8">
        <v>12711</v>
      </c>
      <c r="B232" s="8" t="s">
        <v>1310</v>
      </c>
      <c r="C232" s="8" t="s">
        <v>988</v>
      </c>
      <c r="D232" s="8" t="s">
        <v>1143</v>
      </c>
      <c r="E232" s="8" t="s">
        <v>1341</v>
      </c>
      <c r="F232" s="8">
        <v>2025</v>
      </c>
      <c r="G232" s="8">
        <v>11</v>
      </c>
      <c r="H232" s="8">
        <v>8</v>
      </c>
      <c r="I232" s="8">
        <v>3</v>
      </c>
    </row>
    <row r="233" spans="1:9" x14ac:dyDescent="0.25">
      <c r="A233" s="8">
        <v>12711</v>
      </c>
      <c r="B233" s="8" t="s">
        <v>1310</v>
      </c>
      <c r="C233" s="8" t="s">
        <v>988</v>
      </c>
      <c r="D233" s="8" t="s">
        <v>1144</v>
      </c>
      <c r="E233" s="8" t="s">
        <v>81</v>
      </c>
      <c r="F233" s="8">
        <v>2025</v>
      </c>
      <c r="G233" s="8">
        <v>251</v>
      </c>
      <c r="H233" s="8">
        <v>159</v>
      </c>
      <c r="I233" s="8">
        <v>92</v>
      </c>
    </row>
    <row r="234" spans="1:9" x14ac:dyDescent="0.25">
      <c r="A234" s="8">
        <v>12711</v>
      </c>
      <c r="B234" s="8" t="s">
        <v>1310</v>
      </c>
      <c r="C234" s="8" t="s">
        <v>988</v>
      </c>
      <c r="D234" s="8" t="s">
        <v>1144</v>
      </c>
      <c r="E234" s="8" t="s">
        <v>1337</v>
      </c>
      <c r="F234" s="8">
        <v>2025</v>
      </c>
      <c r="G234" s="8">
        <v>169</v>
      </c>
      <c r="H234" s="8">
        <v>127</v>
      </c>
      <c r="I234" s="8">
        <v>42</v>
      </c>
    </row>
    <row r="235" spans="1:9" x14ac:dyDescent="0.25">
      <c r="A235" s="8">
        <v>12711</v>
      </c>
      <c r="B235" s="8" t="s">
        <v>1310</v>
      </c>
      <c r="C235" s="8" t="s">
        <v>988</v>
      </c>
      <c r="D235" s="8" t="s">
        <v>1144</v>
      </c>
      <c r="E235" s="8" t="s">
        <v>1341</v>
      </c>
      <c r="F235" s="8">
        <v>2025</v>
      </c>
      <c r="G235" s="8">
        <v>80</v>
      </c>
      <c r="H235" s="8">
        <v>30</v>
      </c>
      <c r="I235" s="8">
        <v>50</v>
      </c>
    </row>
    <row r="236" spans="1:9" x14ac:dyDescent="0.25">
      <c r="A236" s="8">
        <v>12711</v>
      </c>
      <c r="B236" s="8" t="s">
        <v>1310</v>
      </c>
      <c r="C236" s="8" t="s">
        <v>988</v>
      </c>
      <c r="D236" s="8" t="s">
        <v>1145</v>
      </c>
      <c r="E236" s="8" t="s">
        <v>81</v>
      </c>
      <c r="F236" s="8">
        <v>2025</v>
      </c>
      <c r="G236" s="8">
        <v>1860</v>
      </c>
      <c r="H236" s="8">
        <v>1846</v>
      </c>
      <c r="I236" s="8">
        <v>14</v>
      </c>
    </row>
    <row r="237" spans="1:9" x14ac:dyDescent="0.25">
      <c r="A237" s="8">
        <v>12711</v>
      </c>
      <c r="B237" s="8" t="s">
        <v>1310</v>
      </c>
      <c r="C237" s="8" t="s">
        <v>988</v>
      </c>
      <c r="D237" s="8" t="s">
        <v>1145</v>
      </c>
      <c r="E237" s="8" t="s">
        <v>1337</v>
      </c>
      <c r="F237" s="8">
        <v>2025</v>
      </c>
      <c r="G237" s="8">
        <v>1379</v>
      </c>
      <c r="H237" s="8">
        <v>1468</v>
      </c>
      <c r="I237" s="8">
        <v>-89</v>
      </c>
    </row>
    <row r="238" spans="1:9" x14ac:dyDescent="0.25">
      <c r="A238" s="8">
        <v>12711</v>
      </c>
      <c r="B238" s="8" t="s">
        <v>1310</v>
      </c>
      <c r="C238" s="8" t="s">
        <v>988</v>
      </c>
      <c r="D238" s="8" t="s">
        <v>1145</v>
      </c>
      <c r="E238" s="8" t="s">
        <v>1341</v>
      </c>
      <c r="F238" s="8">
        <v>2025</v>
      </c>
      <c r="G238" s="8">
        <v>481</v>
      </c>
      <c r="H238" s="8">
        <v>378</v>
      </c>
      <c r="I238" s="8">
        <v>103</v>
      </c>
    </row>
    <row r="239" spans="1:9" x14ac:dyDescent="0.25">
      <c r="A239" s="8">
        <v>12711</v>
      </c>
      <c r="B239" s="8" t="s">
        <v>1310</v>
      </c>
      <c r="C239" s="8" t="s">
        <v>988</v>
      </c>
      <c r="D239" s="8" t="s">
        <v>1146</v>
      </c>
      <c r="E239" s="8" t="s">
        <v>81</v>
      </c>
      <c r="F239" s="8">
        <v>2025</v>
      </c>
      <c r="G239" s="8">
        <v>1957</v>
      </c>
      <c r="H239" s="8">
        <v>205</v>
      </c>
      <c r="I239" s="8">
        <v>1752</v>
      </c>
    </row>
    <row r="240" spans="1:9" x14ac:dyDescent="0.25">
      <c r="A240" s="8">
        <v>12711</v>
      </c>
      <c r="B240" s="8" t="s">
        <v>1310</v>
      </c>
      <c r="C240" s="8" t="s">
        <v>988</v>
      </c>
      <c r="D240" s="8" t="s">
        <v>1146</v>
      </c>
      <c r="E240" s="8" t="s">
        <v>1337</v>
      </c>
      <c r="F240" s="8">
        <v>2025</v>
      </c>
      <c r="G240" s="8">
        <v>590</v>
      </c>
      <c r="H240" s="8">
        <v>66</v>
      </c>
      <c r="I240" s="8">
        <v>524</v>
      </c>
    </row>
    <row r="241" spans="1:9" x14ac:dyDescent="0.25">
      <c r="A241" s="8">
        <v>12711</v>
      </c>
      <c r="B241" s="8" t="s">
        <v>1310</v>
      </c>
      <c r="C241" s="8" t="s">
        <v>988</v>
      </c>
      <c r="D241" s="8" t="s">
        <v>1146</v>
      </c>
      <c r="E241" s="8" t="s">
        <v>1341</v>
      </c>
      <c r="F241" s="8">
        <v>2025</v>
      </c>
      <c r="G241" s="8">
        <v>1367</v>
      </c>
      <c r="H241" s="8">
        <v>139</v>
      </c>
      <c r="I241" s="8">
        <v>1228</v>
      </c>
    </row>
    <row r="242" spans="1:9" x14ac:dyDescent="0.25">
      <c r="A242" s="8">
        <v>12711</v>
      </c>
      <c r="B242" s="8" t="s">
        <v>1310</v>
      </c>
      <c r="C242" s="8" t="s">
        <v>988</v>
      </c>
      <c r="D242" s="8" t="s">
        <v>1147</v>
      </c>
      <c r="E242" s="8" t="s">
        <v>81</v>
      </c>
      <c r="F242" s="8">
        <v>2025</v>
      </c>
      <c r="G242" s="8">
        <v>118</v>
      </c>
      <c r="H242" s="8">
        <v>44</v>
      </c>
      <c r="I242" s="8">
        <v>74</v>
      </c>
    </row>
    <row r="243" spans="1:9" x14ac:dyDescent="0.25">
      <c r="A243" s="8">
        <v>12711</v>
      </c>
      <c r="B243" s="8" t="s">
        <v>1310</v>
      </c>
      <c r="C243" s="8" t="s">
        <v>988</v>
      </c>
      <c r="D243" s="8" t="s">
        <v>1147</v>
      </c>
      <c r="E243" s="8" t="s">
        <v>1337</v>
      </c>
      <c r="F243" s="8">
        <v>2025</v>
      </c>
      <c r="G243" s="8">
        <v>53</v>
      </c>
      <c r="H243" s="8">
        <v>24</v>
      </c>
      <c r="I243" s="8">
        <v>29</v>
      </c>
    </row>
    <row r="244" spans="1:9" x14ac:dyDescent="0.25">
      <c r="A244" s="8">
        <v>12711</v>
      </c>
      <c r="B244" s="8" t="s">
        <v>1310</v>
      </c>
      <c r="C244" s="8" t="s">
        <v>988</v>
      </c>
      <c r="D244" s="8" t="s">
        <v>1147</v>
      </c>
      <c r="E244" s="8" t="s">
        <v>1341</v>
      </c>
      <c r="F244" s="8">
        <v>2025</v>
      </c>
      <c r="G244" s="8">
        <v>65</v>
      </c>
      <c r="H244" s="8">
        <v>20</v>
      </c>
      <c r="I244" s="8">
        <v>45</v>
      </c>
    </row>
    <row r="245" spans="1:9" x14ac:dyDescent="0.25">
      <c r="A245" s="8">
        <v>12711</v>
      </c>
      <c r="B245" s="8" t="s">
        <v>1310</v>
      </c>
      <c r="C245" s="8" t="s">
        <v>988</v>
      </c>
      <c r="D245" s="8" t="s">
        <v>1148</v>
      </c>
      <c r="E245" s="8" t="s">
        <v>81</v>
      </c>
      <c r="F245" s="8">
        <v>2025</v>
      </c>
      <c r="G245" s="8">
        <v>331</v>
      </c>
      <c r="H245" s="8">
        <v>304</v>
      </c>
      <c r="I245" s="8">
        <v>27</v>
      </c>
    </row>
    <row r="246" spans="1:9" x14ac:dyDescent="0.25">
      <c r="A246" s="8">
        <v>12711</v>
      </c>
      <c r="B246" s="8" t="s">
        <v>1310</v>
      </c>
      <c r="C246" s="8" t="s">
        <v>988</v>
      </c>
      <c r="D246" s="8" t="s">
        <v>1148</v>
      </c>
      <c r="E246" s="8" t="s">
        <v>1337</v>
      </c>
      <c r="F246" s="8">
        <v>2025</v>
      </c>
      <c r="G246" s="8">
        <v>256</v>
      </c>
      <c r="H246" s="8">
        <v>272</v>
      </c>
      <c r="I246" s="8">
        <v>-16</v>
      </c>
    </row>
    <row r="247" spans="1:9" x14ac:dyDescent="0.25">
      <c r="A247" s="8">
        <v>12711</v>
      </c>
      <c r="B247" s="8" t="s">
        <v>1310</v>
      </c>
      <c r="C247" s="8" t="s">
        <v>988</v>
      </c>
      <c r="D247" s="8" t="s">
        <v>1148</v>
      </c>
      <c r="E247" s="8" t="s">
        <v>1341</v>
      </c>
      <c r="F247" s="8">
        <v>2025</v>
      </c>
      <c r="G247" s="8">
        <v>75</v>
      </c>
      <c r="H247" s="8">
        <v>31</v>
      </c>
      <c r="I247" s="8">
        <v>44</v>
      </c>
    </row>
    <row r="248" spans="1:9" x14ac:dyDescent="0.25">
      <c r="A248" s="8">
        <v>12711</v>
      </c>
      <c r="B248" s="8" t="s">
        <v>1310</v>
      </c>
      <c r="C248" s="8" t="s">
        <v>988</v>
      </c>
      <c r="D248" s="8" t="s">
        <v>1149</v>
      </c>
      <c r="E248" s="8" t="s">
        <v>81</v>
      </c>
      <c r="F248" s="8">
        <v>2025</v>
      </c>
      <c r="G248" s="8">
        <v>17212</v>
      </c>
      <c r="H248" s="8">
        <v>7168</v>
      </c>
      <c r="I248" s="8">
        <v>10044</v>
      </c>
    </row>
    <row r="249" spans="1:9" x14ac:dyDescent="0.25">
      <c r="A249" s="8">
        <v>12711</v>
      </c>
      <c r="B249" s="8" t="s">
        <v>1310</v>
      </c>
      <c r="C249" s="8" t="s">
        <v>988</v>
      </c>
      <c r="D249" s="8" t="s">
        <v>1149</v>
      </c>
      <c r="E249" s="8" t="s">
        <v>1337</v>
      </c>
      <c r="F249" s="8">
        <v>2025</v>
      </c>
      <c r="G249" s="8">
        <v>10334</v>
      </c>
      <c r="H249" s="8">
        <v>5633</v>
      </c>
      <c r="I249" s="8">
        <v>4701</v>
      </c>
    </row>
    <row r="250" spans="1:9" x14ac:dyDescent="0.25">
      <c r="A250" s="8">
        <v>12711</v>
      </c>
      <c r="B250" s="8" t="s">
        <v>1310</v>
      </c>
      <c r="C250" s="8" t="s">
        <v>988</v>
      </c>
      <c r="D250" s="8" t="s">
        <v>1149</v>
      </c>
      <c r="E250" s="8" t="s">
        <v>1341</v>
      </c>
      <c r="F250" s="8">
        <v>2025</v>
      </c>
      <c r="G250" s="8">
        <v>6878</v>
      </c>
      <c r="H250" s="8">
        <v>1535</v>
      </c>
      <c r="I250" s="8">
        <v>5343</v>
      </c>
    </row>
    <row r="251" spans="1:9" x14ac:dyDescent="0.25">
      <c r="A251" s="8">
        <v>12711</v>
      </c>
      <c r="B251" s="8" t="s">
        <v>1310</v>
      </c>
      <c r="C251" s="8" t="s">
        <v>988</v>
      </c>
      <c r="D251" s="8" t="s">
        <v>1150</v>
      </c>
      <c r="E251" s="8" t="s">
        <v>81</v>
      </c>
      <c r="F251" s="8">
        <v>2025</v>
      </c>
      <c r="G251" s="8">
        <v>199</v>
      </c>
      <c r="H251" s="8">
        <v>92</v>
      </c>
      <c r="I251" s="8">
        <v>107</v>
      </c>
    </row>
    <row r="252" spans="1:9" x14ac:dyDescent="0.25">
      <c r="A252" s="8">
        <v>12711</v>
      </c>
      <c r="B252" s="8" t="s">
        <v>1310</v>
      </c>
      <c r="C252" s="8" t="s">
        <v>988</v>
      </c>
      <c r="D252" s="8" t="s">
        <v>1150</v>
      </c>
      <c r="E252" s="8" t="s">
        <v>1337</v>
      </c>
      <c r="F252" s="8">
        <v>2025</v>
      </c>
      <c r="G252" s="8">
        <v>153</v>
      </c>
      <c r="H252" s="8">
        <v>73</v>
      </c>
      <c r="I252" s="8">
        <v>80</v>
      </c>
    </row>
    <row r="253" spans="1:9" x14ac:dyDescent="0.25">
      <c r="A253" s="8">
        <v>12711</v>
      </c>
      <c r="B253" s="8" t="s">
        <v>1310</v>
      </c>
      <c r="C253" s="8" t="s">
        <v>988</v>
      </c>
      <c r="D253" s="8" t="s">
        <v>1150</v>
      </c>
      <c r="E253" s="8" t="s">
        <v>1341</v>
      </c>
      <c r="F253" s="8">
        <v>2025</v>
      </c>
      <c r="G253" s="8">
        <v>46</v>
      </c>
      <c r="H253" s="8">
        <v>19</v>
      </c>
      <c r="I253" s="8">
        <v>27</v>
      </c>
    </row>
    <row r="254" spans="1:9" x14ac:dyDescent="0.25">
      <c r="A254" s="8">
        <v>12711</v>
      </c>
      <c r="B254" s="8" t="s">
        <v>1310</v>
      </c>
      <c r="C254" s="8" t="s">
        <v>988</v>
      </c>
      <c r="D254" s="8" t="s">
        <v>1151</v>
      </c>
      <c r="E254" s="8" t="s">
        <v>81</v>
      </c>
      <c r="F254" s="8">
        <v>2025</v>
      </c>
      <c r="G254" s="8">
        <v>190</v>
      </c>
      <c r="H254" s="8">
        <v>118</v>
      </c>
      <c r="I254" s="8">
        <v>72</v>
      </c>
    </row>
    <row r="255" spans="1:9" x14ac:dyDescent="0.25">
      <c r="A255" s="8">
        <v>12711</v>
      </c>
      <c r="B255" s="8" t="s">
        <v>1310</v>
      </c>
      <c r="C255" s="8" t="s">
        <v>988</v>
      </c>
      <c r="D255" s="8" t="s">
        <v>1151</v>
      </c>
      <c r="E255" s="8" t="s">
        <v>1337</v>
      </c>
      <c r="F255" s="8">
        <v>2025</v>
      </c>
      <c r="G255" s="8">
        <v>103</v>
      </c>
      <c r="H255" s="8">
        <v>53</v>
      </c>
      <c r="I255" s="8">
        <v>50</v>
      </c>
    </row>
    <row r="256" spans="1:9" x14ac:dyDescent="0.25">
      <c r="A256" s="8">
        <v>12711</v>
      </c>
      <c r="B256" s="8" t="s">
        <v>1310</v>
      </c>
      <c r="C256" s="8" t="s">
        <v>988</v>
      </c>
      <c r="D256" s="8" t="s">
        <v>1151</v>
      </c>
      <c r="E256" s="8" t="s">
        <v>1341</v>
      </c>
      <c r="F256" s="8">
        <v>2025</v>
      </c>
      <c r="G256" s="8">
        <v>87</v>
      </c>
      <c r="H256" s="8">
        <v>64</v>
      </c>
      <c r="I256" s="8">
        <v>23</v>
      </c>
    </row>
    <row r="257" spans="1:9" x14ac:dyDescent="0.25">
      <c r="A257" s="8">
        <v>12711</v>
      </c>
      <c r="B257" s="8" t="s">
        <v>1310</v>
      </c>
      <c r="C257" s="8" t="s">
        <v>988</v>
      </c>
      <c r="D257" s="8" t="s">
        <v>1152</v>
      </c>
      <c r="E257" s="8" t="s">
        <v>81</v>
      </c>
      <c r="F257" s="8">
        <v>2025</v>
      </c>
      <c r="G257" s="8">
        <v>293</v>
      </c>
      <c r="H257" s="8">
        <v>132</v>
      </c>
      <c r="I257" s="8">
        <v>161</v>
      </c>
    </row>
    <row r="258" spans="1:9" x14ac:dyDescent="0.25">
      <c r="A258" s="8">
        <v>12711</v>
      </c>
      <c r="B258" s="8" t="s">
        <v>1310</v>
      </c>
      <c r="C258" s="8" t="s">
        <v>988</v>
      </c>
      <c r="D258" s="8" t="s">
        <v>1152</v>
      </c>
      <c r="E258" s="8" t="s">
        <v>1337</v>
      </c>
      <c r="F258" s="8">
        <v>2025</v>
      </c>
      <c r="G258" s="8">
        <v>145</v>
      </c>
      <c r="H258" s="8">
        <v>82</v>
      </c>
      <c r="I258" s="8">
        <v>63</v>
      </c>
    </row>
    <row r="259" spans="1:9" x14ac:dyDescent="0.25">
      <c r="A259" s="8">
        <v>12711</v>
      </c>
      <c r="B259" s="8" t="s">
        <v>1310</v>
      </c>
      <c r="C259" s="8" t="s">
        <v>988</v>
      </c>
      <c r="D259" s="8" t="s">
        <v>1152</v>
      </c>
      <c r="E259" s="8" t="s">
        <v>1341</v>
      </c>
      <c r="F259" s="8">
        <v>2025</v>
      </c>
      <c r="G259" s="8">
        <v>149</v>
      </c>
      <c r="H259" s="8">
        <v>52</v>
      </c>
      <c r="I259" s="8">
        <v>97</v>
      </c>
    </row>
    <row r="260" spans="1:9" x14ac:dyDescent="0.25">
      <c r="A260" s="8">
        <v>12711</v>
      </c>
      <c r="B260" s="8" t="s">
        <v>1310</v>
      </c>
      <c r="C260" s="8" t="s">
        <v>988</v>
      </c>
      <c r="D260" s="8" t="s">
        <v>1153</v>
      </c>
      <c r="E260" s="8" t="s">
        <v>81</v>
      </c>
      <c r="F260" s="8">
        <v>2025</v>
      </c>
      <c r="G260" s="8">
        <v>645</v>
      </c>
      <c r="H260" s="8">
        <v>366</v>
      </c>
      <c r="I260" s="8">
        <v>279</v>
      </c>
    </row>
    <row r="261" spans="1:9" x14ac:dyDescent="0.25">
      <c r="A261" s="8">
        <v>12711</v>
      </c>
      <c r="B261" s="8" t="s">
        <v>1310</v>
      </c>
      <c r="C261" s="8" t="s">
        <v>988</v>
      </c>
      <c r="D261" s="8" t="s">
        <v>1153</v>
      </c>
      <c r="E261" s="8" t="s">
        <v>1337</v>
      </c>
      <c r="F261" s="8">
        <v>2025</v>
      </c>
      <c r="G261" s="8">
        <v>211</v>
      </c>
      <c r="H261" s="8">
        <v>158</v>
      </c>
      <c r="I261" s="8">
        <v>53</v>
      </c>
    </row>
    <row r="262" spans="1:9" x14ac:dyDescent="0.25">
      <c r="A262" s="8">
        <v>12711</v>
      </c>
      <c r="B262" s="8" t="s">
        <v>1310</v>
      </c>
      <c r="C262" s="8" t="s">
        <v>988</v>
      </c>
      <c r="D262" s="8" t="s">
        <v>1153</v>
      </c>
      <c r="E262" s="8" t="s">
        <v>1341</v>
      </c>
      <c r="F262" s="8">
        <v>2025</v>
      </c>
      <c r="G262" s="8">
        <v>434</v>
      </c>
      <c r="H262" s="8">
        <v>208</v>
      </c>
      <c r="I262" s="8">
        <v>226</v>
      </c>
    </row>
    <row r="263" spans="1:9" x14ac:dyDescent="0.25">
      <c r="A263" s="8">
        <v>12711</v>
      </c>
      <c r="B263" s="8" t="s">
        <v>1310</v>
      </c>
      <c r="C263" s="8" t="s">
        <v>988</v>
      </c>
      <c r="D263" s="8" t="s">
        <v>1154</v>
      </c>
      <c r="E263" s="8" t="s">
        <v>81</v>
      </c>
      <c r="F263" s="8">
        <v>2025</v>
      </c>
      <c r="G263" s="8">
        <v>201</v>
      </c>
      <c r="H263" s="8">
        <v>136</v>
      </c>
      <c r="I263" s="8">
        <v>65</v>
      </c>
    </row>
    <row r="264" spans="1:9" x14ac:dyDescent="0.25">
      <c r="A264" s="8">
        <v>12711</v>
      </c>
      <c r="B264" s="8" t="s">
        <v>1310</v>
      </c>
      <c r="C264" s="8" t="s">
        <v>988</v>
      </c>
      <c r="D264" s="8" t="s">
        <v>1154</v>
      </c>
      <c r="E264" s="8" t="s">
        <v>1337</v>
      </c>
      <c r="F264" s="8">
        <v>2025</v>
      </c>
      <c r="G264" s="8">
        <v>159</v>
      </c>
      <c r="H264" s="8">
        <v>121</v>
      </c>
      <c r="I264" s="8">
        <v>38</v>
      </c>
    </row>
    <row r="265" spans="1:9" x14ac:dyDescent="0.25">
      <c r="A265" s="8">
        <v>12711</v>
      </c>
      <c r="B265" s="8" t="s">
        <v>1310</v>
      </c>
      <c r="C265" s="8" t="s">
        <v>988</v>
      </c>
      <c r="D265" s="8" t="s">
        <v>1154</v>
      </c>
      <c r="E265" s="8" t="s">
        <v>1341</v>
      </c>
      <c r="F265" s="8">
        <v>2025</v>
      </c>
      <c r="G265" s="8">
        <v>45</v>
      </c>
      <c r="H265" s="8">
        <v>15</v>
      </c>
      <c r="I265" s="8">
        <v>30</v>
      </c>
    </row>
    <row r="266" spans="1:9" x14ac:dyDescent="0.25">
      <c r="A266" s="8">
        <v>12711</v>
      </c>
      <c r="B266" s="8" t="s">
        <v>1310</v>
      </c>
      <c r="C266" s="8" t="s">
        <v>988</v>
      </c>
      <c r="D266" s="8" t="s">
        <v>1155</v>
      </c>
      <c r="E266" s="8" t="s">
        <v>81</v>
      </c>
      <c r="F266" s="8">
        <v>2025</v>
      </c>
      <c r="G266" s="8">
        <v>5274</v>
      </c>
      <c r="H266" s="8">
        <v>3793</v>
      </c>
      <c r="I266" s="8">
        <v>1481</v>
      </c>
    </row>
    <row r="267" spans="1:9" x14ac:dyDescent="0.25">
      <c r="A267" s="8">
        <v>12711</v>
      </c>
      <c r="B267" s="8" t="s">
        <v>1310</v>
      </c>
      <c r="C267" s="8" t="s">
        <v>988</v>
      </c>
      <c r="D267" s="8" t="s">
        <v>1155</v>
      </c>
      <c r="E267" s="8" t="s">
        <v>1337</v>
      </c>
      <c r="F267" s="8">
        <v>2025</v>
      </c>
      <c r="G267" s="8">
        <v>3421</v>
      </c>
      <c r="H267" s="8">
        <v>2857</v>
      </c>
      <c r="I267" s="8">
        <v>564</v>
      </c>
    </row>
    <row r="268" spans="1:9" x14ac:dyDescent="0.25">
      <c r="A268" s="8">
        <v>12711</v>
      </c>
      <c r="B268" s="8" t="s">
        <v>1310</v>
      </c>
      <c r="C268" s="8" t="s">
        <v>988</v>
      </c>
      <c r="D268" s="8" t="s">
        <v>1155</v>
      </c>
      <c r="E268" s="8" t="s">
        <v>1341</v>
      </c>
      <c r="F268" s="8">
        <v>2025</v>
      </c>
      <c r="G268" s="8">
        <v>1852</v>
      </c>
      <c r="H268" s="8">
        <v>936</v>
      </c>
      <c r="I268" s="8">
        <v>916</v>
      </c>
    </row>
    <row r="269" spans="1:9" x14ac:dyDescent="0.25">
      <c r="A269" s="8">
        <v>12711</v>
      </c>
      <c r="B269" s="8" t="s">
        <v>1310</v>
      </c>
      <c r="C269" s="8" t="s">
        <v>988</v>
      </c>
      <c r="D269" s="8" t="s">
        <v>1156</v>
      </c>
      <c r="E269" s="8" t="s">
        <v>81</v>
      </c>
      <c r="F269" s="8">
        <v>2025</v>
      </c>
      <c r="G269" s="8">
        <v>1007</v>
      </c>
      <c r="H269" s="8">
        <v>199</v>
      </c>
      <c r="I269" s="8">
        <v>808</v>
      </c>
    </row>
    <row r="270" spans="1:9" x14ac:dyDescent="0.25">
      <c r="A270" s="8">
        <v>12711</v>
      </c>
      <c r="B270" s="8" t="s">
        <v>1310</v>
      </c>
      <c r="C270" s="8" t="s">
        <v>988</v>
      </c>
      <c r="D270" s="8" t="s">
        <v>1156</v>
      </c>
      <c r="E270" s="8" t="s">
        <v>1337</v>
      </c>
      <c r="F270" s="8">
        <v>2025</v>
      </c>
      <c r="G270" s="8">
        <v>489</v>
      </c>
      <c r="H270" s="8">
        <v>120</v>
      </c>
      <c r="I270" s="8">
        <v>369</v>
      </c>
    </row>
    <row r="271" spans="1:9" x14ac:dyDescent="0.25">
      <c r="A271" s="8">
        <v>12711</v>
      </c>
      <c r="B271" s="8" t="s">
        <v>1310</v>
      </c>
      <c r="C271" s="8" t="s">
        <v>988</v>
      </c>
      <c r="D271" s="8" t="s">
        <v>1156</v>
      </c>
      <c r="E271" s="8" t="s">
        <v>1341</v>
      </c>
      <c r="F271" s="8">
        <v>2025</v>
      </c>
      <c r="G271" s="8">
        <v>518</v>
      </c>
      <c r="H271" s="8">
        <v>77</v>
      </c>
      <c r="I271" s="8">
        <v>441</v>
      </c>
    </row>
    <row r="272" spans="1:9" x14ac:dyDescent="0.25">
      <c r="A272" s="8">
        <v>12711</v>
      </c>
      <c r="B272" s="8" t="s">
        <v>1310</v>
      </c>
      <c r="C272" s="8" t="s">
        <v>988</v>
      </c>
      <c r="D272" s="8" t="s">
        <v>1157</v>
      </c>
      <c r="E272" s="8" t="s">
        <v>81</v>
      </c>
      <c r="F272" s="8">
        <v>2025</v>
      </c>
      <c r="G272" s="8">
        <v>206</v>
      </c>
      <c r="H272" s="8">
        <v>79</v>
      </c>
      <c r="I272" s="8">
        <v>127</v>
      </c>
    </row>
    <row r="273" spans="1:9" x14ac:dyDescent="0.25">
      <c r="A273" s="8">
        <v>12711</v>
      </c>
      <c r="B273" s="8" t="s">
        <v>1310</v>
      </c>
      <c r="C273" s="8" t="s">
        <v>988</v>
      </c>
      <c r="D273" s="8" t="s">
        <v>1157</v>
      </c>
      <c r="E273" s="8" t="s">
        <v>1337</v>
      </c>
      <c r="F273" s="8">
        <v>2025</v>
      </c>
      <c r="G273" s="8">
        <v>69</v>
      </c>
      <c r="H273" s="8">
        <v>40</v>
      </c>
      <c r="I273" s="8">
        <v>29</v>
      </c>
    </row>
    <row r="274" spans="1:9" x14ac:dyDescent="0.25">
      <c r="A274" s="8">
        <v>12711</v>
      </c>
      <c r="B274" s="8" t="s">
        <v>1310</v>
      </c>
      <c r="C274" s="8" t="s">
        <v>988</v>
      </c>
      <c r="D274" s="8" t="s">
        <v>1157</v>
      </c>
      <c r="E274" s="8" t="s">
        <v>1341</v>
      </c>
      <c r="F274" s="8">
        <v>2025</v>
      </c>
      <c r="G274" s="8">
        <v>137</v>
      </c>
      <c r="H274" s="8">
        <v>39</v>
      </c>
      <c r="I274" s="8">
        <v>98</v>
      </c>
    </row>
    <row r="275" spans="1:9" x14ac:dyDescent="0.25">
      <c r="A275" s="8">
        <v>12711</v>
      </c>
      <c r="B275" s="8" t="s">
        <v>1310</v>
      </c>
      <c r="C275" s="8" t="s">
        <v>988</v>
      </c>
      <c r="D275" s="8" t="s">
        <v>1351</v>
      </c>
      <c r="E275" s="8" t="s">
        <v>81</v>
      </c>
      <c r="F275" s="8">
        <v>2025</v>
      </c>
      <c r="G275" s="8">
        <v>59</v>
      </c>
      <c r="H275" s="8">
        <v>33</v>
      </c>
      <c r="I275" s="8">
        <v>26</v>
      </c>
    </row>
    <row r="276" spans="1:9" x14ac:dyDescent="0.25">
      <c r="A276" s="8">
        <v>12711</v>
      </c>
      <c r="B276" s="8" t="s">
        <v>1310</v>
      </c>
      <c r="C276" s="8" t="s">
        <v>988</v>
      </c>
      <c r="D276" s="8" t="s">
        <v>1351</v>
      </c>
      <c r="E276" s="8" t="s">
        <v>1337</v>
      </c>
      <c r="F276" s="8">
        <v>2025</v>
      </c>
      <c r="G276" s="8">
        <v>39</v>
      </c>
      <c r="H276" s="8">
        <v>27</v>
      </c>
      <c r="I276" s="8">
        <v>12</v>
      </c>
    </row>
    <row r="277" spans="1:9" x14ac:dyDescent="0.25">
      <c r="A277" s="8">
        <v>12711</v>
      </c>
      <c r="B277" s="8" t="s">
        <v>1310</v>
      </c>
      <c r="C277" s="8" t="s">
        <v>988</v>
      </c>
      <c r="D277" s="8" t="s">
        <v>1351</v>
      </c>
      <c r="E277" s="8" t="s">
        <v>1341</v>
      </c>
      <c r="F277" s="8">
        <v>2025</v>
      </c>
      <c r="G277" s="8">
        <v>21</v>
      </c>
      <c r="H277" s="8">
        <v>8</v>
      </c>
      <c r="I277" s="8">
        <v>13</v>
      </c>
    </row>
    <row r="278" spans="1:9" x14ac:dyDescent="0.25">
      <c r="A278" s="8">
        <v>12711</v>
      </c>
      <c r="B278" s="8" t="s">
        <v>1310</v>
      </c>
      <c r="C278" s="8" t="s">
        <v>988</v>
      </c>
      <c r="D278" s="8" t="s">
        <v>1159</v>
      </c>
      <c r="E278" s="8" t="s">
        <v>81</v>
      </c>
      <c r="F278" s="8">
        <v>2025</v>
      </c>
      <c r="G278" s="8">
        <v>902</v>
      </c>
      <c r="H278" s="8">
        <v>675</v>
      </c>
      <c r="I278" s="8">
        <v>227</v>
      </c>
    </row>
    <row r="279" spans="1:9" x14ac:dyDescent="0.25">
      <c r="A279" s="8">
        <v>12711</v>
      </c>
      <c r="B279" s="8" t="s">
        <v>1310</v>
      </c>
      <c r="C279" s="8" t="s">
        <v>988</v>
      </c>
      <c r="D279" s="8" t="s">
        <v>1159</v>
      </c>
      <c r="E279" s="8" t="s">
        <v>1337</v>
      </c>
      <c r="F279" s="8">
        <v>2025</v>
      </c>
      <c r="G279" s="8">
        <v>625</v>
      </c>
      <c r="H279" s="8">
        <v>556</v>
      </c>
      <c r="I279" s="8">
        <v>69</v>
      </c>
    </row>
    <row r="280" spans="1:9" x14ac:dyDescent="0.25">
      <c r="A280" s="8">
        <v>12711</v>
      </c>
      <c r="B280" s="8" t="s">
        <v>1310</v>
      </c>
      <c r="C280" s="8" t="s">
        <v>988</v>
      </c>
      <c r="D280" s="8" t="s">
        <v>1159</v>
      </c>
      <c r="E280" s="8" t="s">
        <v>1341</v>
      </c>
      <c r="F280" s="8">
        <v>2025</v>
      </c>
      <c r="G280" s="8">
        <v>277</v>
      </c>
      <c r="H280" s="8">
        <v>118</v>
      </c>
      <c r="I280" s="8">
        <v>159</v>
      </c>
    </row>
    <row r="281" spans="1:9" x14ac:dyDescent="0.25">
      <c r="A281" s="8">
        <v>12711</v>
      </c>
      <c r="B281" s="8" t="s">
        <v>1310</v>
      </c>
      <c r="C281" s="8" t="s">
        <v>988</v>
      </c>
      <c r="D281" s="8" t="s">
        <v>1160</v>
      </c>
      <c r="E281" s="8" t="s">
        <v>81</v>
      </c>
      <c r="F281" s="8">
        <v>2025</v>
      </c>
      <c r="G281" s="8">
        <v>14</v>
      </c>
      <c r="H281" s="8">
        <v>8</v>
      </c>
      <c r="I281" s="8">
        <v>6</v>
      </c>
    </row>
    <row r="282" spans="1:9" x14ac:dyDescent="0.25">
      <c r="A282" s="8">
        <v>12711</v>
      </c>
      <c r="B282" s="8" t="s">
        <v>1310</v>
      </c>
      <c r="C282" s="8" t="s">
        <v>988</v>
      </c>
      <c r="D282" s="8" t="s">
        <v>1160</v>
      </c>
      <c r="E282" s="8" t="s">
        <v>1337</v>
      </c>
      <c r="F282" s="8">
        <v>2025</v>
      </c>
      <c r="G282" s="8">
        <v>8</v>
      </c>
      <c r="H282" s="8">
        <v>3</v>
      </c>
      <c r="I282" s="8">
        <v>5</v>
      </c>
    </row>
    <row r="283" spans="1:9" x14ac:dyDescent="0.25">
      <c r="A283" s="8">
        <v>12711</v>
      </c>
      <c r="B283" s="8" t="s">
        <v>1310</v>
      </c>
      <c r="C283" s="8" t="s">
        <v>988</v>
      </c>
      <c r="D283" s="8" t="s">
        <v>1160</v>
      </c>
      <c r="E283" s="8" t="s">
        <v>1341</v>
      </c>
      <c r="F283" s="8">
        <v>2025</v>
      </c>
      <c r="G283" s="8">
        <v>5</v>
      </c>
      <c r="H283" s="8">
        <v>6</v>
      </c>
      <c r="I283" s="8">
        <v>-1</v>
      </c>
    </row>
    <row r="284" spans="1:9" x14ac:dyDescent="0.25">
      <c r="A284" s="8">
        <v>12711</v>
      </c>
      <c r="B284" s="8" t="s">
        <v>1310</v>
      </c>
      <c r="C284" s="8" t="s">
        <v>988</v>
      </c>
      <c r="D284" s="8" t="s">
        <v>1161</v>
      </c>
      <c r="E284" s="8" t="s">
        <v>81</v>
      </c>
      <c r="F284" s="8">
        <v>2025</v>
      </c>
      <c r="G284" s="8">
        <v>489</v>
      </c>
      <c r="H284" s="8">
        <v>406</v>
      </c>
      <c r="I284" s="8">
        <v>83</v>
      </c>
    </row>
    <row r="285" spans="1:9" x14ac:dyDescent="0.25">
      <c r="A285" s="8">
        <v>12711</v>
      </c>
      <c r="B285" s="8" t="s">
        <v>1310</v>
      </c>
      <c r="C285" s="8" t="s">
        <v>988</v>
      </c>
      <c r="D285" s="8" t="s">
        <v>1161</v>
      </c>
      <c r="E285" s="8" t="s">
        <v>1337</v>
      </c>
      <c r="F285" s="8">
        <v>2025</v>
      </c>
      <c r="G285" s="8">
        <v>329</v>
      </c>
      <c r="H285" s="8">
        <v>328</v>
      </c>
      <c r="I285" s="8">
        <v>1</v>
      </c>
    </row>
    <row r="286" spans="1:9" x14ac:dyDescent="0.25">
      <c r="A286" s="8">
        <v>12711</v>
      </c>
      <c r="B286" s="8" t="s">
        <v>1310</v>
      </c>
      <c r="C286" s="8" t="s">
        <v>988</v>
      </c>
      <c r="D286" s="8" t="s">
        <v>1161</v>
      </c>
      <c r="E286" s="8" t="s">
        <v>1341</v>
      </c>
      <c r="F286" s="8">
        <v>2025</v>
      </c>
      <c r="G286" s="8">
        <v>160</v>
      </c>
      <c r="H286" s="8">
        <v>78</v>
      </c>
      <c r="I286" s="8">
        <v>82</v>
      </c>
    </row>
    <row r="287" spans="1:9" x14ac:dyDescent="0.25">
      <c r="A287" s="8">
        <v>12711</v>
      </c>
      <c r="B287" s="8" t="s">
        <v>1310</v>
      </c>
      <c r="C287" s="8" t="s">
        <v>988</v>
      </c>
      <c r="D287" s="8" t="s">
        <v>1162</v>
      </c>
      <c r="E287" s="8" t="s">
        <v>81</v>
      </c>
      <c r="F287" s="8">
        <v>2025</v>
      </c>
      <c r="G287" s="8">
        <v>937</v>
      </c>
      <c r="H287" s="8">
        <v>310</v>
      </c>
      <c r="I287" s="8">
        <v>627</v>
      </c>
    </row>
    <row r="288" spans="1:9" x14ac:dyDescent="0.25">
      <c r="A288" s="8">
        <v>12711</v>
      </c>
      <c r="B288" s="8" t="s">
        <v>1310</v>
      </c>
      <c r="C288" s="8" t="s">
        <v>988</v>
      </c>
      <c r="D288" s="8" t="s">
        <v>1162</v>
      </c>
      <c r="E288" s="8" t="s">
        <v>1337</v>
      </c>
      <c r="F288" s="8">
        <v>2025</v>
      </c>
      <c r="G288" s="8">
        <v>412</v>
      </c>
      <c r="H288" s="8">
        <v>160</v>
      </c>
      <c r="I288" s="8">
        <v>252</v>
      </c>
    </row>
    <row r="289" spans="1:9" x14ac:dyDescent="0.25">
      <c r="A289" s="8">
        <v>12711</v>
      </c>
      <c r="B289" s="8" t="s">
        <v>1310</v>
      </c>
      <c r="C289" s="8" t="s">
        <v>988</v>
      </c>
      <c r="D289" s="8" t="s">
        <v>1162</v>
      </c>
      <c r="E289" s="8" t="s">
        <v>1341</v>
      </c>
      <c r="F289" s="8">
        <v>2025</v>
      </c>
      <c r="G289" s="8">
        <v>524</v>
      </c>
      <c r="H289" s="8">
        <v>151</v>
      </c>
      <c r="I289" s="8">
        <v>373</v>
      </c>
    </row>
    <row r="290" spans="1:9" x14ac:dyDescent="0.25">
      <c r="A290" s="8">
        <v>12711</v>
      </c>
      <c r="B290" s="8" t="s">
        <v>1310</v>
      </c>
      <c r="C290" s="8" t="s">
        <v>988</v>
      </c>
      <c r="D290" s="8" t="s">
        <v>1163</v>
      </c>
      <c r="E290" s="8" t="s">
        <v>81</v>
      </c>
      <c r="F290" s="8">
        <v>2025</v>
      </c>
      <c r="G290" s="8">
        <v>5744</v>
      </c>
      <c r="H290" s="8">
        <v>3840</v>
      </c>
      <c r="I290" s="8">
        <v>1904</v>
      </c>
    </row>
    <row r="291" spans="1:9" x14ac:dyDescent="0.25">
      <c r="A291" s="8">
        <v>12711</v>
      </c>
      <c r="B291" s="8" t="s">
        <v>1310</v>
      </c>
      <c r="C291" s="8" t="s">
        <v>988</v>
      </c>
      <c r="D291" s="8" t="s">
        <v>1163</v>
      </c>
      <c r="E291" s="8" t="s">
        <v>1337</v>
      </c>
      <c r="F291" s="8">
        <v>2025</v>
      </c>
      <c r="G291" s="8">
        <v>3855</v>
      </c>
      <c r="H291" s="8">
        <v>2990</v>
      </c>
      <c r="I291" s="8">
        <v>865</v>
      </c>
    </row>
    <row r="292" spans="1:9" x14ac:dyDescent="0.25">
      <c r="A292" s="8">
        <v>12711</v>
      </c>
      <c r="B292" s="8" t="s">
        <v>1310</v>
      </c>
      <c r="C292" s="8" t="s">
        <v>988</v>
      </c>
      <c r="D292" s="8" t="s">
        <v>1163</v>
      </c>
      <c r="E292" s="8" t="s">
        <v>1341</v>
      </c>
      <c r="F292" s="8">
        <v>2025</v>
      </c>
      <c r="G292" s="8">
        <v>1890</v>
      </c>
      <c r="H292" s="8">
        <v>851</v>
      </c>
      <c r="I292" s="8">
        <v>1039</v>
      </c>
    </row>
    <row r="293" spans="1:9" x14ac:dyDescent="0.25">
      <c r="A293" s="8">
        <v>12711</v>
      </c>
      <c r="B293" s="8" t="s">
        <v>1310</v>
      </c>
      <c r="C293" s="8" t="s">
        <v>988</v>
      </c>
      <c r="D293" s="8" t="s">
        <v>1164</v>
      </c>
      <c r="E293" s="8" t="s">
        <v>81</v>
      </c>
      <c r="F293" s="8">
        <v>2025</v>
      </c>
      <c r="G293" s="8">
        <v>1947</v>
      </c>
      <c r="H293" s="8">
        <v>1321</v>
      </c>
      <c r="I293" s="8">
        <v>626</v>
      </c>
    </row>
    <row r="294" spans="1:9" x14ac:dyDescent="0.25">
      <c r="A294" s="8">
        <v>12711</v>
      </c>
      <c r="B294" s="8" t="s">
        <v>1310</v>
      </c>
      <c r="C294" s="8" t="s">
        <v>988</v>
      </c>
      <c r="D294" s="8" t="s">
        <v>1164</v>
      </c>
      <c r="E294" s="8" t="s">
        <v>1337</v>
      </c>
      <c r="F294" s="8">
        <v>2025</v>
      </c>
      <c r="G294" s="8">
        <v>954</v>
      </c>
      <c r="H294" s="8">
        <v>685</v>
      </c>
      <c r="I294" s="8">
        <v>269</v>
      </c>
    </row>
    <row r="295" spans="1:9" x14ac:dyDescent="0.25">
      <c r="A295" s="8">
        <v>12711</v>
      </c>
      <c r="B295" s="8" t="s">
        <v>1310</v>
      </c>
      <c r="C295" s="8" t="s">
        <v>988</v>
      </c>
      <c r="D295" s="8" t="s">
        <v>1164</v>
      </c>
      <c r="E295" s="8" t="s">
        <v>1341</v>
      </c>
      <c r="F295" s="8">
        <v>2025</v>
      </c>
      <c r="G295" s="8">
        <v>995</v>
      </c>
      <c r="H295" s="8">
        <v>636</v>
      </c>
      <c r="I295" s="8">
        <v>359</v>
      </c>
    </row>
    <row r="296" spans="1:9" x14ac:dyDescent="0.25">
      <c r="A296" s="8">
        <v>12711</v>
      </c>
      <c r="B296" s="8" t="s">
        <v>1310</v>
      </c>
      <c r="C296" s="8" t="s">
        <v>988</v>
      </c>
      <c r="D296" s="8" t="s">
        <v>1352</v>
      </c>
      <c r="E296" s="8" t="s">
        <v>81</v>
      </c>
      <c r="F296" s="8">
        <v>2025</v>
      </c>
      <c r="G296" s="8">
        <v>1526</v>
      </c>
      <c r="H296" s="8">
        <v>763</v>
      </c>
      <c r="I296" s="8">
        <v>763</v>
      </c>
    </row>
    <row r="297" spans="1:9" x14ac:dyDescent="0.25">
      <c r="A297" s="8">
        <v>12711</v>
      </c>
      <c r="B297" s="8" t="s">
        <v>1310</v>
      </c>
      <c r="C297" s="8" t="s">
        <v>988</v>
      </c>
      <c r="D297" s="8" t="s">
        <v>1352</v>
      </c>
      <c r="E297" s="8" t="s">
        <v>1337</v>
      </c>
      <c r="F297" s="8">
        <v>2025</v>
      </c>
      <c r="G297" s="8">
        <v>1065</v>
      </c>
      <c r="H297" s="8">
        <v>647</v>
      </c>
      <c r="I297" s="8">
        <v>418</v>
      </c>
    </row>
    <row r="298" spans="1:9" x14ac:dyDescent="0.25">
      <c r="A298" s="8">
        <v>12711</v>
      </c>
      <c r="B298" s="8" t="s">
        <v>1310</v>
      </c>
      <c r="C298" s="8" t="s">
        <v>988</v>
      </c>
      <c r="D298" s="8" t="s">
        <v>1352</v>
      </c>
      <c r="E298" s="8" t="s">
        <v>1341</v>
      </c>
      <c r="F298" s="8">
        <v>2025</v>
      </c>
      <c r="G298" s="8">
        <v>465</v>
      </c>
      <c r="H298" s="8">
        <v>116</v>
      </c>
      <c r="I298" s="8">
        <v>349</v>
      </c>
    </row>
    <row r="299" spans="1:9" x14ac:dyDescent="0.25">
      <c r="A299" s="8">
        <v>12711</v>
      </c>
      <c r="B299" s="8" t="s">
        <v>1310</v>
      </c>
      <c r="C299" s="8" t="s">
        <v>988</v>
      </c>
      <c r="D299" s="8" t="s">
        <v>1166</v>
      </c>
      <c r="E299" s="8" t="s">
        <v>81</v>
      </c>
      <c r="F299" s="8">
        <v>2025</v>
      </c>
      <c r="G299" s="8">
        <v>258</v>
      </c>
      <c r="H299" s="8">
        <v>95</v>
      </c>
      <c r="I299" s="8">
        <v>163</v>
      </c>
    </row>
    <row r="300" spans="1:9" x14ac:dyDescent="0.25">
      <c r="A300" s="8">
        <v>12711</v>
      </c>
      <c r="B300" s="8" t="s">
        <v>1310</v>
      </c>
      <c r="C300" s="8" t="s">
        <v>988</v>
      </c>
      <c r="D300" s="8" t="s">
        <v>1166</v>
      </c>
      <c r="E300" s="8" t="s">
        <v>1337</v>
      </c>
      <c r="F300" s="8">
        <v>2025</v>
      </c>
      <c r="G300" s="8">
        <v>156</v>
      </c>
      <c r="H300" s="8">
        <v>81</v>
      </c>
      <c r="I300" s="8">
        <v>75</v>
      </c>
    </row>
    <row r="301" spans="1:9" x14ac:dyDescent="0.25">
      <c r="A301" s="8">
        <v>12711</v>
      </c>
      <c r="B301" s="8" t="s">
        <v>1310</v>
      </c>
      <c r="C301" s="8" t="s">
        <v>988</v>
      </c>
      <c r="D301" s="8" t="s">
        <v>1166</v>
      </c>
      <c r="E301" s="8" t="s">
        <v>1341</v>
      </c>
      <c r="F301" s="8">
        <v>2025</v>
      </c>
      <c r="G301" s="8">
        <v>105</v>
      </c>
      <c r="H301" s="8">
        <v>15</v>
      </c>
      <c r="I301" s="8">
        <v>90</v>
      </c>
    </row>
    <row r="302" spans="1:9" x14ac:dyDescent="0.25">
      <c r="A302" s="8">
        <v>12711</v>
      </c>
      <c r="B302" s="8" t="s">
        <v>1310</v>
      </c>
      <c r="C302" s="8" t="s">
        <v>988</v>
      </c>
      <c r="D302" s="8" t="s">
        <v>1167</v>
      </c>
      <c r="E302" s="8" t="s">
        <v>81</v>
      </c>
      <c r="F302" s="8">
        <v>2025</v>
      </c>
      <c r="G302" s="8">
        <v>786</v>
      </c>
      <c r="H302" s="8">
        <v>350</v>
      </c>
      <c r="I302" s="8">
        <v>436</v>
      </c>
    </row>
    <row r="303" spans="1:9" x14ac:dyDescent="0.25">
      <c r="A303" s="8">
        <v>12711</v>
      </c>
      <c r="B303" s="8" t="s">
        <v>1310</v>
      </c>
      <c r="C303" s="8" t="s">
        <v>988</v>
      </c>
      <c r="D303" s="8" t="s">
        <v>1167</v>
      </c>
      <c r="E303" s="8" t="s">
        <v>1337</v>
      </c>
      <c r="F303" s="8">
        <v>2025</v>
      </c>
      <c r="G303" s="8">
        <v>449</v>
      </c>
      <c r="H303" s="8">
        <v>241</v>
      </c>
      <c r="I303" s="8">
        <v>208</v>
      </c>
    </row>
    <row r="304" spans="1:9" x14ac:dyDescent="0.25">
      <c r="A304" s="8">
        <v>12711</v>
      </c>
      <c r="B304" s="8" t="s">
        <v>1310</v>
      </c>
      <c r="C304" s="8" t="s">
        <v>988</v>
      </c>
      <c r="D304" s="8" t="s">
        <v>1167</v>
      </c>
      <c r="E304" s="8" t="s">
        <v>1341</v>
      </c>
      <c r="F304" s="8">
        <v>2025</v>
      </c>
      <c r="G304" s="8">
        <v>340</v>
      </c>
      <c r="H304" s="8">
        <v>107</v>
      </c>
      <c r="I304" s="8">
        <v>233</v>
      </c>
    </row>
    <row r="305" spans="1:9" x14ac:dyDescent="0.25">
      <c r="A305" s="8">
        <v>12711</v>
      </c>
      <c r="B305" s="8" t="s">
        <v>1310</v>
      </c>
      <c r="C305" s="8" t="s">
        <v>988</v>
      </c>
      <c r="D305" s="8" t="s">
        <v>1168</v>
      </c>
      <c r="E305" s="8" t="s">
        <v>81</v>
      </c>
      <c r="F305" s="8">
        <v>2025</v>
      </c>
      <c r="G305" s="8">
        <v>1227</v>
      </c>
      <c r="H305" s="8">
        <v>399</v>
      </c>
      <c r="I305" s="8">
        <v>828</v>
      </c>
    </row>
    <row r="306" spans="1:9" x14ac:dyDescent="0.25">
      <c r="A306" s="8">
        <v>12711</v>
      </c>
      <c r="B306" s="8" t="s">
        <v>1310</v>
      </c>
      <c r="C306" s="8" t="s">
        <v>988</v>
      </c>
      <c r="D306" s="8" t="s">
        <v>1168</v>
      </c>
      <c r="E306" s="8" t="s">
        <v>1337</v>
      </c>
      <c r="F306" s="8">
        <v>2025</v>
      </c>
      <c r="G306" s="8">
        <v>715</v>
      </c>
      <c r="H306" s="8">
        <v>284</v>
      </c>
      <c r="I306" s="8">
        <v>431</v>
      </c>
    </row>
    <row r="307" spans="1:9" x14ac:dyDescent="0.25">
      <c r="A307" s="8">
        <v>12711</v>
      </c>
      <c r="B307" s="8" t="s">
        <v>1310</v>
      </c>
      <c r="C307" s="8" t="s">
        <v>988</v>
      </c>
      <c r="D307" s="8" t="s">
        <v>1168</v>
      </c>
      <c r="E307" s="8" t="s">
        <v>1341</v>
      </c>
      <c r="F307" s="8">
        <v>2025</v>
      </c>
      <c r="G307" s="8">
        <v>512</v>
      </c>
      <c r="H307" s="8">
        <v>113</v>
      </c>
      <c r="I307" s="8">
        <v>399</v>
      </c>
    </row>
    <row r="308" spans="1:9" x14ac:dyDescent="0.25">
      <c r="A308" s="8">
        <v>12711</v>
      </c>
      <c r="B308" s="8" t="s">
        <v>1310</v>
      </c>
      <c r="C308" s="8" t="s">
        <v>988</v>
      </c>
      <c r="D308" s="8" t="s">
        <v>1169</v>
      </c>
      <c r="E308" s="8" t="s">
        <v>81</v>
      </c>
      <c r="F308" s="8">
        <v>2025</v>
      </c>
      <c r="G308" s="8">
        <v>74</v>
      </c>
      <c r="H308" s="8">
        <v>54</v>
      </c>
      <c r="I308" s="8">
        <v>20</v>
      </c>
    </row>
    <row r="309" spans="1:9" x14ac:dyDescent="0.25">
      <c r="A309" s="8">
        <v>12711</v>
      </c>
      <c r="B309" s="8" t="s">
        <v>1310</v>
      </c>
      <c r="C309" s="8" t="s">
        <v>988</v>
      </c>
      <c r="D309" s="8" t="s">
        <v>1169</v>
      </c>
      <c r="E309" s="8" t="s">
        <v>1337</v>
      </c>
      <c r="F309" s="8">
        <v>2025</v>
      </c>
      <c r="G309" s="8">
        <v>55</v>
      </c>
      <c r="H309" s="8">
        <v>41</v>
      </c>
      <c r="I309" s="8">
        <v>14</v>
      </c>
    </row>
    <row r="310" spans="1:9" x14ac:dyDescent="0.25">
      <c r="A310" s="8">
        <v>12711</v>
      </c>
      <c r="B310" s="8" t="s">
        <v>1310</v>
      </c>
      <c r="C310" s="8" t="s">
        <v>988</v>
      </c>
      <c r="D310" s="8" t="s">
        <v>1169</v>
      </c>
      <c r="E310" s="8" t="s">
        <v>1341</v>
      </c>
      <c r="F310" s="8">
        <v>2025</v>
      </c>
      <c r="G310" s="8">
        <v>19</v>
      </c>
      <c r="H310" s="8">
        <v>13</v>
      </c>
      <c r="I310" s="8">
        <v>6</v>
      </c>
    </row>
    <row r="311" spans="1:9" x14ac:dyDescent="0.25">
      <c r="A311" s="8">
        <v>12711</v>
      </c>
      <c r="B311" s="8" t="s">
        <v>1310</v>
      </c>
      <c r="C311" s="8" t="s">
        <v>988</v>
      </c>
      <c r="D311" s="8" t="s">
        <v>1170</v>
      </c>
      <c r="E311" s="8" t="s">
        <v>81</v>
      </c>
      <c r="F311" s="8">
        <v>2025</v>
      </c>
      <c r="G311" s="8">
        <v>12250</v>
      </c>
      <c r="H311" s="8">
        <v>4812</v>
      </c>
      <c r="I311" s="8">
        <v>7438</v>
      </c>
    </row>
    <row r="312" spans="1:9" x14ac:dyDescent="0.25">
      <c r="A312" s="8">
        <v>12711</v>
      </c>
      <c r="B312" s="8" t="s">
        <v>1310</v>
      </c>
      <c r="C312" s="8" t="s">
        <v>988</v>
      </c>
      <c r="D312" s="8" t="s">
        <v>1170</v>
      </c>
      <c r="E312" s="8" t="s">
        <v>1337</v>
      </c>
      <c r="F312" s="8">
        <v>2025</v>
      </c>
      <c r="G312" s="8">
        <v>6972</v>
      </c>
      <c r="H312" s="8">
        <v>3924</v>
      </c>
      <c r="I312" s="8">
        <v>3048</v>
      </c>
    </row>
    <row r="313" spans="1:9" x14ac:dyDescent="0.25">
      <c r="A313" s="8">
        <v>12711</v>
      </c>
      <c r="B313" s="8" t="s">
        <v>1310</v>
      </c>
      <c r="C313" s="8" t="s">
        <v>988</v>
      </c>
      <c r="D313" s="8" t="s">
        <v>1170</v>
      </c>
      <c r="E313" s="8" t="s">
        <v>1341</v>
      </c>
      <c r="F313" s="8">
        <v>2025</v>
      </c>
      <c r="G313" s="8">
        <v>5278</v>
      </c>
      <c r="H313" s="8">
        <v>888</v>
      </c>
      <c r="I313" s="8">
        <v>4390</v>
      </c>
    </row>
    <row r="314" spans="1:9" x14ac:dyDescent="0.25">
      <c r="A314" s="8">
        <v>12711</v>
      </c>
      <c r="B314" s="8" t="s">
        <v>1310</v>
      </c>
      <c r="C314" s="8" t="s">
        <v>988</v>
      </c>
      <c r="D314" s="8" t="s">
        <v>1171</v>
      </c>
      <c r="E314" s="8" t="s">
        <v>81</v>
      </c>
      <c r="F314" s="8">
        <v>2025</v>
      </c>
      <c r="G314" s="8">
        <v>1277</v>
      </c>
      <c r="H314" s="8">
        <v>317</v>
      </c>
      <c r="I314" s="8">
        <v>960</v>
      </c>
    </row>
    <row r="315" spans="1:9" x14ac:dyDescent="0.25">
      <c r="A315" s="8">
        <v>12711</v>
      </c>
      <c r="B315" s="8" t="s">
        <v>1310</v>
      </c>
      <c r="C315" s="8" t="s">
        <v>988</v>
      </c>
      <c r="D315" s="8" t="s">
        <v>1171</v>
      </c>
      <c r="E315" s="8" t="s">
        <v>1337</v>
      </c>
      <c r="F315" s="8">
        <v>2025</v>
      </c>
      <c r="G315" s="8">
        <v>560</v>
      </c>
      <c r="H315" s="8">
        <v>171</v>
      </c>
      <c r="I315" s="8">
        <v>389</v>
      </c>
    </row>
    <row r="316" spans="1:9" x14ac:dyDescent="0.25">
      <c r="A316" s="8">
        <v>12711</v>
      </c>
      <c r="B316" s="8" t="s">
        <v>1310</v>
      </c>
      <c r="C316" s="8" t="s">
        <v>988</v>
      </c>
      <c r="D316" s="8" t="s">
        <v>1171</v>
      </c>
      <c r="E316" s="8" t="s">
        <v>1341</v>
      </c>
      <c r="F316" s="8">
        <v>2025</v>
      </c>
      <c r="G316" s="8">
        <v>720</v>
      </c>
      <c r="H316" s="8">
        <v>146</v>
      </c>
      <c r="I316" s="8">
        <v>574</v>
      </c>
    </row>
    <row r="317" spans="1:9" x14ac:dyDescent="0.25">
      <c r="A317" s="8">
        <v>12711</v>
      </c>
      <c r="B317" s="8" t="s">
        <v>1310</v>
      </c>
      <c r="C317" s="8" t="s">
        <v>988</v>
      </c>
      <c r="D317" s="8" t="s">
        <v>1172</v>
      </c>
      <c r="E317" s="8" t="s">
        <v>81</v>
      </c>
      <c r="F317" s="8">
        <v>2025</v>
      </c>
      <c r="G317" s="8">
        <v>27</v>
      </c>
      <c r="H317" s="8">
        <v>20</v>
      </c>
      <c r="I317" s="8">
        <v>7</v>
      </c>
    </row>
    <row r="318" spans="1:9" x14ac:dyDescent="0.25">
      <c r="A318" s="8">
        <v>12711</v>
      </c>
      <c r="B318" s="8" t="s">
        <v>1310</v>
      </c>
      <c r="C318" s="8" t="s">
        <v>988</v>
      </c>
      <c r="D318" s="8" t="s">
        <v>1172</v>
      </c>
      <c r="E318" s="8" t="s">
        <v>1337</v>
      </c>
      <c r="F318" s="8">
        <v>2025</v>
      </c>
      <c r="G318" s="8">
        <v>14</v>
      </c>
      <c r="H318" s="8">
        <v>13</v>
      </c>
      <c r="I318" s="8">
        <v>1</v>
      </c>
    </row>
    <row r="319" spans="1:9" x14ac:dyDescent="0.25">
      <c r="A319" s="8">
        <v>12711</v>
      </c>
      <c r="B319" s="8" t="s">
        <v>1310</v>
      </c>
      <c r="C319" s="8" t="s">
        <v>988</v>
      </c>
      <c r="D319" s="8" t="s">
        <v>1172</v>
      </c>
      <c r="E319" s="8" t="s">
        <v>1341</v>
      </c>
      <c r="F319" s="8">
        <v>2025</v>
      </c>
      <c r="G319" s="8">
        <v>13</v>
      </c>
      <c r="H319" s="8">
        <v>7</v>
      </c>
      <c r="I319" s="8">
        <v>6</v>
      </c>
    </row>
    <row r="320" spans="1:9" x14ac:dyDescent="0.25">
      <c r="A320" s="8">
        <v>12711</v>
      </c>
      <c r="B320" s="8" t="s">
        <v>1310</v>
      </c>
      <c r="C320" s="8" t="s">
        <v>988</v>
      </c>
      <c r="D320" s="8" t="s">
        <v>1173</v>
      </c>
      <c r="E320" s="8" t="s">
        <v>81</v>
      </c>
      <c r="F320" s="8">
        <v>2025</v>
      </c>
      <c r="G320" s="8">
        <v>65229</v>
      </c>
      <c r="H320" s="8">
        <v>46958</v>
      </c>
      <c r="I320" s="8">
        <v>18271</v>
      </c>
    </row>
    <row r="321" spans="1:9" x14ac:dyDescent="0.25">
      <c r="A321" s="8">
        <v>12711</v>
      </c>
      <c r="B321" s="8" t="s">
        <v>1310</v>
      </c>
      <c r="C321" s="8" t="s">
        <v>988</v>
      </c>
      <c r="D321" s="8" t="s">
        <v>1173</v>
      </c>
      <c r="E321" s="8" t="s">
        <v>1337</v>
      </c>
      <c r="F321" s="8">
        <v>2025</v>
      </c>
      <c r="G321" s="8">
        <v>32866</v>
      </c>
      <c r="H321" s="8">
        <v>24739</v>
      </c>
      <c r="I321" s="8">
        <v>8127</v>
      </c>
    </row>
    <row r="322" spans="1:9" x14ac:dyDescent="0.25">
      <c r="A322" s="8">
        <v>12711</v>
      </c>
      <c r="B322" s="8" t="s">
        <v>1310</v>
      </c>
      <c r="C322" s="8" t="s">
        <v>988</v>
      </c>
      <c r="D322" s="8" t="s">
        <v>1173</v>
      </c>
      <c r="E322" s="8" t="s">
        <v>1341</v>
      </c>
      <c r="F322" s="8">
        <v>2025</v>
      </c>
      <c r="G322" s="8">
        <v>32361</v>
      </c>
      <c r="H322" s="8">
        <v>22220</v>
      </c>
      <c r="I322" s="8">
        <v>10141</v>
      </c>
    </row>
    <row r="323" spans="1:9" x14ac:dyDescent="0.25">
      <c r="A323" s="8">
        <v>12711</v>
      </c>
      <c r="B323" s="8" t="s">
        <v>1310</v>
      </c>
      <c r="C323" s="8" t="s">
        <v>988</v>
      </c>
      <c r="D323" s="8" t="s">
        <v>1174</v>
      </c>
      <c r="E323" s="8" t="s">
        <v>81</v>
      </c>
      <c r="F323" s="8">
        <v>2025</v>
      </c>
      <c r="G323" s="8">
        <v>1</v>
      </c>
      <c r="H323" s="8">
        <v>3</v>
      </c>
      <c r="I323" s="8">
        <v>-2</v>
      </c>
    </row>
    <row r="324" spans="1:9" x14ac:dyDescent="0.25">
      <c r="A324" s="8">
        <v>12711</v>
      </c>
      <c r="B324" s="8" t="s">
        <v>1310</v>
      </c>
      <c r="C324" s="8" t="s">
        <v>988</v>
      </c>
      <c r="D324" s="8" t="s">
        <v>1174</v>
      </c>
      <c r="E324" s="8" t="s">
        <v>1337</v>
      </c>
      <c r="F324" s="8">
        <v>2025</v>
      </c>
      <c r="G324" s="8">
        <v>0</v>
      </c>
      <c r="H324" s="8">
        <v>2</v>
      </c>
      <c r="I324" s="8">
        <v>-2</v>
      </c>
    </row>
    <row r="325" spans="1:9" x14ac:dyDescent="0.25">
      <c r="A325" s="8">
        <v>12711</v>
      </c>
      <c r="B325" s="8" t="s">
        <v>1310</v>
      </c>
      <c r="C325" s="8" t="s">
        <v>988</v>
      </c>
      <c r="D325" s="8" t="s">
        <v>1174</v>
      </c>
      <c r="E325" s="8" t="s">
        <v>1341</v>
      </c>
      <c r="F325" s="8">
        <v>2025</v>
      </c>
      <c r="G325" s="8">
        <v>1</v>
      </c>
      <c r="H325" s="8">
        <v>1</v>
      </c>
      <c r="I325" s="8">
        <v>0</v>
      </c>
    </row>
    <row r="326" spans="1:9" x14ac:dyDescent="0.25">
      <c r="A326" s="8">
        <v>12711</v>
      </c>
      <c r="B326" s="8" t="s">
        <v>1310</v>
      </c>
      <c r="C326" s="8" t="s">
        <v>988</v>
      </c>
      <c r="D326" s="8" t="s">
        <v>1175</v>
      </c>
      <c r="E326" s="8" t="s">
        <v>81</v>
      </c>
      <c r="F326" s="8">
        <v>2025</v>
      </c>
      <c r="G326" s="8">
        <v>4519</v>
      </c>
      <c r="H326" s="8">
        <v>3813</v>
      </c>
      <c r="I326" s="8">
        <v>706</v>
      </c>
    </row>
    <row r="327" spans="1:9" x14ac:dyDescent="0.25">
      <c r="A327" s="8">
        <v>12711</v>
      </c>
      <c r="B327" s="8" t="s">
        <v>1310</v>
      </c>
      <c r="C327" s="8" t="s">
        <v>988</v>
      </c>
      <c r="D327" s="8" t="s">
        <v>1175</v>
      </c>
      <c r="E327" s="8" t="s">
        <v>1337</v>
      </c>
      <c r="F327" s="8">
        <v>2025</v>
      </c>
      <c r="G327" s="8">
        <v>2428</v>
      </c>
      <c r="H327" s="8">
        <v>2085</v>
      </c>
      <c r="I327" s="8">
        <v>343</v>
      </c>
    </row>
    <row r="328" spans="1:9" x14ac:dyDescent="0.25">
      <c r="A328" s="8">
        <v>12711</v>
      </c>
      <c r="B328" s="8" t="s">
        <v>1310</v>
      </c>
      <c r="C328" s="8" t="s">
        <v>988</v>
      </c>
      <c r="D328" s="8" t="s">
        <v>1175</v>
      </c>
      <c r="E328" s="8" t="s">
        <v>1341</v>
      </c>
      <c r="F328" s="8">
        <v>2025</v>
      </c>
      <c r="G328" s="8">
        <v>2090</v>
      </c>
      <c r="H328" s="8">
        <v>1727</v>
      </c>
      <c r="I328" s="8">
        <v>363</v>
      </c>
    </row>
    <row r="329" spans="1:9" x14ac:dyDescent="0.25">
      <c r="A329" s="8">
        <v>12711</v>
      </c>
      <c r="B329" s="8" t="s">
        <v>1310</v>
      </c>
      <c r="C329" s="8" t="s">
        <v>988</v>
      </c>
      <c r="D329" s="8" t="s">
        <v>1176</v>
      </c>
      <c r="E329" s="8" t="s">
        <v>81</v>
      </c>
      <c r="F329" s="8">
        <v>2025</v>
      </c>
      <c r="G329" s="8">
        <v>14</v>
      </c>
      <c r="H329" s="8">
        <v>6</v>
      </c>
      <c r="I329" s="8">
        <v>8</v>
      </c>
    </row>
    <row r="330" spans="1:9" x14ac:dyDescent="0.25">
      <c r="A330" s="8">
        <v>12711</v>
      </c>
      <c r="B330" s="8" t="s">
        <v>1310</v>
      </c>
      <c r="C330" s="8" t="s">
        <v>988</v>
      </c>
      <c r="D330" s="8" t="s">
        <v>1176</v>
      </c>
      <c r="E330" s="8" t="s">
        <v>1337</v>
      </c>
      <c r="F330" s="8">
        <v>2025</v>
      </c>
      <c r="G330" s="8">
        <v>7</v>
      </c>
      <c r="H330" s="8">
        <v>2</v>
      </c>
      <c r="I330" s="8">
        <v>5</v>
      </c>
    </row>
    <row r="331" spans="1:9" x14ac:dyDescent="0.25">
      <c r="A331" s="8">
        <v>12711</v>
      </c>
      <c r="B331" s="8" t="s">
        <v>1310</v>
      </c>
      <c r="C331" s="8" t="s">
        <v>988</v>
      </c>
      <c r="D331" s="8" t="s">
        <v>1176</v>
      </c>
      <c r="E331" s="8" t="s">
        <v>1341</v>
      </c>
      <c r="F331" s="8">
        <v>2025</v>
      </c>
      <c r="G331" s="8">
        <v>7</v>
      </c>
      <c r="H331" s="8">
        <v>6</v>
      </c>
      <c r="I331" s="8">
        <v>1</v>
      </c>
    </row>
    <row r="332" spans="1:9" x14ac:dyDescent="0.25">
      <c r="A332" s="8">
        <v>12711</v>
      </c>
      <c r="B332" s="8" t="s">
        <v>1310</v>
      </c>
      <c r="C332" s="8" t="s">
        <v>988</v>
      </c>
      <c r="D332" s="8" t="s">
        <v>1177</v>
      </c>
      <c r="E332" s="8" t="s">
        <v>81</v>
      </c>
      <c r="F332" s="8">
        <v>2025</v>
      </c>
      <c r="G332" s="8">
        <v>28</v>
      </c>
      <c r="H332" s="8">
        <v>11</v>
      </c>
      <c r="I332" s="8">
        <v>17</v>
      </c>
    </row>
    <row r="333" spans="1:9" x14ac:dyDescent="0.25">
      <c r="A333" s="8">
        <v>12711</v>
      </c>
      <c r="B333" s="8" t="s">
        <v>1310</v>
      </c>
      <c r="C333" s="8" t="s">
        <v>988</v>
      </c>
      <c r="D333" s="8" t="s">
        <v>1177</v>
      </c>
      <c r="E333" s="8" t="s">
        <v>1337</v>
      </c>
      <c r="F333" s="8">
        <v>2025</v>
      </c>
      <c r="G333" s="8">
        <v>21</v>
      </c>
      <c r="H333" s="8">
        <v>4</v>
      </c>
      <c r="I333" s="8">
        <v>17</v>
      </c>
    </row>
    <row r="334" spans="1:9" x14ac:dyDescent="0.25">
      <c r="A334" s="8">
        <v>12711</v>
      </c>
      <c r="B334" s="8" t="s">
        <v>1310</v>
      </c>
      <c r="C334" s="8" t="s">
        <v>988</v>
      </c>
      <c r="D334" s="8" t="s">
        <v>1177</v>
      </c>
      <c r="E334" s="8" t="s">
        <v>1341</v>
      </c>
      <c r="F334" s="8">
        <v>2025</v>
      </c>
      <c r="G334" s="8">
        <v>7</v>
      </c>
      <c r="H334" s="8">
        <v>5</v>
      </c>
      <c r="I334" s="8">
        <v>2</v>
      </c>
    </row>
    <row r="335" spans="1:9" x14ac:dyDescent="0.25">
      <c r="A335" s="8">
        <v>12711</v>
      </c>
      <c r="B335" s="8" t="s">
        <v>1310</v>
      </c>
      <c r="C335" s="8" t="s">
        <v>988</v>
      </c>
      <c r="D335" s="8" t="s">
        <v>1178</v>
      </c>
      <c r="E335" s="8" t="s">
        <v>81</v>
      </c>
      <c r="F335" s="8">
        <v>2025</v>
      </c>
      <c r="G335" s="8">
        <v>12</v>
      </c>
      <c r="H335" s="8">
        <v>7</v>
      </c>
      <c r="I335" s="8">
        <v>5</v>
      </c>
    </row>
    <row r="336" spans="1:9" x14ac:dyDescent="0.25">
      <c r="A336" s="8">
        <v>12711</v>
      </c>
      <c r="B336" s="8" t="s">
        <v>1310</v>
      </c>
      <c r="C336" s="8" t="s">
        <v>988</v>
      </c>
      <c r="D336" s="8" t="s">
        <v>1178</v>
      </c>
      <c r="E336" s="8" t="s">
        <v>1337</v>
      </c>
      <c r="F336" s="8">
        <v>2025</v>
      </c>
      <c r="G336" s="8">
        <v>6</v>
      </c>
      <c r="H336" s="8">
        <v>7</v>
      </c>
      <c r="I336" s="8">
        <v>-1</v>
      </c>
    </row>
    <row r="337" spans="1:9" x14ac:dyDescent="0.25">
      <c r="A337" s="8">
        <v>12711</v>
      </c>
      <c r="B337" s="8" t="s">
        <v>1310</v>
      </c>
      <c r="C337" s="8" t="s">
        <v>988</v>
      </c>
      <c r="D337" s="8" t="s">
        <v>1178</v>
      </c>
      <c r="E337" s="8" t="s">
        <v>1341</v>
      </c>
      <c r="F337" s="8">
        <v>2025</v>
      </c>
      <c r="G337" s="8">
        <v>7</v>
      </c>
      <c r="H337" s="8">
        <v>0</v>
      </c>
      <c r="I337" s="8">
        <v>7</v>
      </c>
    </row>
    <row r="338" spans="1:9" x14ac:dyDescent="0.25">
      <c r="A338" s="8">
        <v>12711</v>
      </c>
      <c r="B338" s="8" t="s">
        <v>1310</v>
      </c>
      <c r="C338" s="8" t="s">
        <v>988</v>
      </c>
      <c r="D338" s="8" t="s">
        <v>1179</v>
      </c>
      <c r="E338" s="8" t="s">
        <v>81</v>
      </c>
      <c r="F338" s="8">
        <v>2025</v>
      </c>
      <c r="G338" s="8">
        <v>791</v>
      </c>
      <c r="H338" s="8">
        <v>440</v>
      </c>
      <c r="I338" s="8">
        <v>351</v>
      </c>
    </row>
    <row r="339" spans="1:9" x14ac:dyDescent="0.25">
      <c r="A339" s="8">
        <v>12711</v>
      </c>
      <c r="B339" s="8" t="s">
        <v>1310</v>
      </c>
      <c r="C339" s="8" t="s">
        <v>988</v>
      </c>
      <c r="D339" s="8" t="s">
        <v>1179</v>
      </c>
      <c r="E339" s="8" t="s">
        <v>1337</v>
      </c>
      <c r="F339" s="8">
        <v>2025</v>
      </c>
      <c r="G339" s="8">
        <v>357</v>
      </c>
      <c r="H339" s="8">
        <v>189</v>
      </c>
      <c r="I339" s="8">
        <v>168</v>
      </c>
    </row>
    <row r="340" spans="1:9" x14ac:dyDescent="0.25">
      <c r="A340" s="8">
        <v>12711</v>
      </c>
      <c r="B340" s="8" t="s">
        <v>1310</v>
      </c>
      <c r="C340" s="8" t="s">
        <v>988</v>
      </c>
      <c r="D340" s="8" t="s">
        <v>1179</v>
      </c>
      <c r="E340" s="8" t="s">
        <v>1341</v>
      </c>
      <c r="F340" s="8">
        <v>2025</v>
      </c>
      <c r="G340" s="8">
        <v>435</v>
      </c>
      <c r="H340" s="8">
        <v>247</v>
      </c>
      <c r="I340" s="8">
        <v>188</v>
      </c>
    </row>
    <row r="341" spans="1:9" x14ac:dyDescent="0.25">
      <c r="A341" s="8">
        <v>12711</v>
      </c>
      <c r="B341" s="8" t="s">
        <v>1310</v>
      </c>
      <c r="C341" s="8" t="s">
        <v>988</v>
      </c>
      <c r="D341" s="8" t="s">
        <v>1180</v>
      </c>
      <c r="E341" s="8" t="s">
        <v>81</v>
      </c>
      <c r="F341" s="8">
        <v>2025</v>
      </c>
      <c r="G341" s="8">
        <v>13566</v>
      </c>
      <c r="H341" s="8">
        <v>10547</v>
      </c>
      <c r="I341" s="8">
        <v>3019</v>
      </c>
    </row>
    <row r="342" spans="1:9" x14ac:dyDescent="0.25">
      <c r="A342" s="8">
        <v>12711</v>
      </c>
      <c r="B342" s="8" t="s">
        <v>1310</v>
      </c>
      <c r="C342" s="8" t="s">
        <v>988</v>
      </c>
      <c r="D342" s="8" t="s">
        <v>1180</v>
      </c>
      <c r="E342" s="8" t="s">
        <v>1337</v>
      </c>
      <c r="F342" s="8">
        <v>2025</v>
      </c>
      <c r="G342" s="8">
        <v>6556</v>
      </c>
      <c r="H342" s="8">
        <v>5331</v>
      </c>
      <c r="I342" s="8">
        <v>1225</v>
      </c>
    </row>
    <row r="343" spans="1:9" x14ac:dyDescent="0.25">
      <c r="A343" s="8">
        <v>12711</v>
      </c>
      <c r="B343" s="8" t="s">
        <v>1310</v>
      </c>
      <c r="C343" s="8" t="s">
        <v>988</v>
      </c>
      <c r="D343" s="8" t="s">
        <v>1180</v>
      </c>
      <c r="E343" s="8" t="s">
        <v>1341</v>
      </c>
      <c r="F343" s="8">
        <v>2025</v>
      </c>
      <c r="G343" s="8">
        <v>7006</v>
      </c>
      <c r="H343" s="8">
        <v>5216</v>
      </c>
      <c r="I343" s="8">
        <v>1790</v>
      </c>
    </row>
    <row r="344" spans="1:9" x14ac:dyDescent="0.25">
      <c r="A344" s="8">
        <v>12711</v>
      </c>
      <c r="B344" s="8" t="s">
        <v>1310</v>
      </c>
      <c r="C344" s="8" t="s">
        <v>988</v>
      </c>
      <c r="D344" s="8" t="s">
        <v>1181</v>
      </c>
      <c r="E344" s="8" t="s">
        <v>81</v>
      </c>
      <c r="F344" s="8">
        <v>2025</v>
      </c>
      <c r="G344" s="8">
        <v>2755</v>
      </c>
      <c r="H344" s="8">
        <v>1768</v>
      </c>
      <c r="I344" s="8">
        <v>987</v>
      </c>
    </row>
    <row r="345" spans="1:9" x14ac:dyDescent="0.25">
      <c r="A345" s="8">
        <v>12711</v>
      </c>
      <c r="B345" s="8" t="s">
        <v>1310</v>
      </c>
      <c r="C345" s="8" t="s">
        <v>988</v>
      </c>
      <c r="D345" s="8" t="s">
        <v>1181</v>
      </c>
      <c r="E345" s="8" t="s">
        <v>1337</v>
      </c>
      <c r="F345" s="8">
        <v>2025</v>
      </c>
      <c r="G345" s="8">
        <v>1377</v>
      </c>
      <c r="H345" s="8">
        <v>915</v>
      </c>
      <c r="I345" s="8">
        <v>462</v>
      </c>
    </row>
    <row r="346" spans="1:9" x14ac:dyDescent="0.25">
      <c r="A346" s="8">
        <v>12711</v>
      </c>
      <c r="B346" s="8" t="s">
        <v>1310</v>
      </c>
      <c r="C346" s="8" t="s">
        <v>988</v>
      </c>
      <c r="D346" s="8" t="s">
        <v>1181</v>
      </c>
      <c r="E346" s="8" t="s">
        <v>1341</v>
      </c>
      <c r="F346" s="8">
        <v>2025</v>
      </c>
      <c r="G346" s="8">
        <v>1379</v>
      </c>
      <c r="H346" s="8">
        <v>853</v>
      </c>
      <c r="I346" s="8">
        <v>526</v>
      </c>
    </row>
    <row r="347" spans="1:9" x14ac:dyDescent="0.25">
      <c r="A347" s="8">
        <v>12711</v>
      </c>
      <c r="B347" s="8" t="s">
        <v>1310</v>
      </c>
      <c r="C347" s="8" t="s">
        <v>988</v>
      </c>
      <c r="D347" s="8" t="s">
        <v>1182</v>
      </c>
      <c r="E347" s="8" t="s">
        <v>81</v>
      </c>
      <c r="F347" s="8">
        <v>2025</v>
      </c>
      <c r="G347" s="8">
        <v>388</v>
      </c>
      <c r="H347" s="8">
        <v>301</v>
      </c>
      <c r="I347" s="8">
        <v>87</v>
      </c>
    </row>
    <row r="348" spans="1:9" x14ac:dyDescent="0.25">
      <c r="A348" s="8">
        <v>12711</v>
      </c>
      <c r="B348" s="8" t="s">
        <v>1310</v>
      </c>
      <c r="C348" s="8" t="s">
        <v>988</v>
      </c>
      <c r="D348" s="8" t="s">
        <v>1182</v>
      </c>
      <c r="E348" s="8" t="s">
        <v>1337</v>
      </c>
      <c r="F348" s="8">
        <v>2025</v>
      </c>
      <c r="G348" s="8">
        <v>189</v>
      </c>
      <c r="H348" s="8">
        <v>164</v>
      </c>
      <c r="I348" s="8">
        <v>25</v>
      </c>
    </row>
    <row r="349" spans="1:9" x14ac:dyDescent="0.25">
      <c r="A349" s="8">
        <v>12711</v>
      </c>
      <c r="B349" s="8" t="s">
        <v>1310</v>
      </c>
      <c r="C349" s="8" t="s">
        <v>988</v>
      </c>
      <c r="D349" s="8" t="s">
        <v>1182</v>
      </c>
      <c r="E349" s="8" t="s">
        <v>1341</v>
      </c>
      <c r="F349" s="8">
        <v>2025</v>
      </c>
      <c r="G349" s="8">
        <v>199</v>
      </c>
      <c r="H349" s="8">
        <v>139</v>
      </c>
      <c r="I349" s="8">
        <v>60</v>
      </c>
    </row>
    <row r="350" spans="1:9" x14ac:dyDescent="0.25">
      <c r="A350" s="8">
        <v>12711</v>
      </c>
      <c r="B350" s="8" t="s">
        <v>1310</v>
      </c>
      <c r="C350" s="8" t="s">
        <v>988</v>
      </c>
      <c r="D350" s="8" t="s">
        <v>1183</v>
      </c>
      <c r="E350" s="8" t="s">
        <v>81</v>
      </c>
      <c r="F350" s="8">
        <v>2025</v>
      </c>
      <c r="G350" s="8">
        <v>11</v>
      </c>
      <c r="H350" s="8">
        <v>6</v>
      </c>
      <c r="I350" s="8">
        <v>5</v>
      </c>
    </row>
    <row r="351" spans="1:9" x14ac:dyDescent="0.25">
      <c r="A351" s="8">
        <v>12711</v>
      </c>
      <c r="B351" s="8" t="s">
        <v>1310</v>
      </c>
      <c r="C351" s="8" t="s">
        <v>988</v>
      </c>
      <c r="D351" s="8" t="s">
        <v>1183</v>
      </c>
      <c r="E351" s="8" t="s">
        <v>1337</v>
      </c>
      <c r="F351" s="8">
        <v>2025</v>
      </c>
      <c r="G351" s="8">
        <v>9</v>
      </c>
      <c r="H351" s="8">
        <v>4</v>
      </c>
      <c r="I351" s="8">
        <v>5</v>
      </c>
    </row>
    <row r="352" spans="1:9" x14ac:dyDescent="0.25">
      <c r="A352" s="8">
        <v>12711</v>
      </c>
      <c r="B352" s="8" t="s">
        <v>1310</v>
      </c>
      <c r="C352" s="8" t="s">
        <v>988</v>
      </c>
      <c r="D352" s="8" t="s">
        <v>1183</v>
      </c>
      <c r="E352" s="8" t="s">
        <v>1341</v>
      </c>
      <c r="F352" s="8">
        <v>2025</v>
      </c>
      <c r="G352" s="8">
        <v>3</v>
      </c>
      <c r="H352" s="8">
        <v>4</v>
      </c>
      <c r="I352" s="8">
        <v>-1</v>
      </c>
    </row>
    <row r="353" spans="1:9" x14ac:dyDescent="0.25">
      <c r="A353" s="8">
        <v>12711</v>
      </c>
      <c r="B353" s="8" t="s">
        <v>1310</v>
      </c>
      <c r="C353" s="8" t="s">
        <v>988</v>
      </c>
      <c r="D353" s="8" t="s">
        <v>1184</v>
      </c>
      <c r="E353" s="8" t="s">
        <v>81</v>
      </c>
      <c r="F353" s="8">
        <v>2025</v>
      </c>
      <c r="G353" s="8">
        <v>918</v>
      </c>
      <c r="H353" s="8">
        <v>709</v>
      </c>
      <c r="I353" s="8">
        <v>209</v>
      </c>
    </row>
    <row r="354" spans="1:9" x14ac:dyDescent="0.25">
      <c r="A354" s="8">
        <v>12711</v>
      </c>
      <c r="B354" s="8" t="s">
        <v>1310</v>
      </c>
      <c r="C354" s="8" t="s">
        <v>988</v>
      </c>
      <c r="D354" s="8" t="s">
        <v>1184</v>
      </c>
      <c r="E354" s="8" t="s">
        <v>1337</v>
      </c>
      <c r="F354" s="8">
        <v>2025</v>
      </c>
      <c r="G354" s="8">
        <v>465</v>
      </c>
      <c r="H354" s="8">
        <v>344</v>
      </c>
      <c r="I354" s="8">
        <v>121</v>
      </c>
    </row>
    <row r="355" spans="1:9" x14ac:dyDescent="0.25">
      <c r="A355" s="8">
        <v>12711</v>
      </c>
      <c r="B355" s="8" t="s">
        <v>1310</v>
      </c>
      <c r="C355" s="8" t="s">
        <v>988</v>
      </c>
      <c r="D355" s="8" t="s">
        <v>1184</v>
      </c>
      <c r="E355" s="8" t="s">
        <v>1341</v>
      </c>
      <c r="F355" s="8">
        <v>2025</v>
      </c>
      <c r="G355" s="8">
        <v>452</v>
      </c>
      <c r="H355" s="8">
        <v>364</v>
      </c>
      <c r="I355" s="8">
        <v>88</v>
      </c>
    </row>
    <row r="356" spans="1:9" x14ac:dyDescent="0.25">
      <c r="A356" s="8">
        <v>12711</v>
      </c>
      <c r="B356" s="8" t="s">
        <v>1310</v>
      </c>
      <c r="C356" s="8" t="s">
        <v>988</v>
      </c>
      <c r="D356" s="8" t="s">
        <v>1185</v>
      </c>
      <c r="E356" s="8" t="s">
        <v>81</v>
      </c>
      <c r="F356" s="8">
        <v>2025</v>
      </c>
      <c r="G356" s="8">
        <v>1840</v>
      </c>
      <c r="H356" s="8">
        <v>976</v>
      </c>
      <c r="I356" s="8">
        <v>864</v>
      </c>
    </row>
    <row r="357" spans="1:9" x14ac:dyDescent="0.25">
      <c r="A357" s="8">
        <v>12711</v>
      </c>
      <c r="B357" s="8" t="s">
        <v>1310</v>
      </c>
      <c r="C357" s="8" t="s">
        <v>988</v>
      </c>
      <c r="D357" s="8" t="s">
        <v>1185</v>
      </c>
      <c r="E357" s="8" t="s">
        <v>1337</v>
      </c>
      <c r="F357" s="8">
        <v>2025</v>
      </c>
      <c r="G357" s="8">
        <v>892</v>
      </c>
      <c r="H357" s="8">
        <v>509</v>
      </c>
      <c r="I357" s="8">
        <v>383</v>
      </c>
    </row>
    <row r="358" spans="1:9" x14ac:dyDescent="0.25">
      <c r="A358" s="8">
        <v>12711</v>
      </c>
      <c r="B358" s="8" t="s">
        <v>1310</v>
      </c>
      <c r="C358" s="8" t="s">
        <v>988</v>
      </c>
      <c r="D358" s="8" t="s">
        <v>1185</v>
      </c>
      <c r="E358" s="8" t="s">
        <v>1341</v>
      </c>
      <c r="F358" s="8">
        <v>2025</v>
      </c>
      <c r="G358" s="8">
        <v>948</v>
      </c>
      <c r="H358" s="8">
        <v>467</v>
      </c>
      <c r="I358" s="8">
        <v>481</v>
      </c>
    </row>
    <row r="359" spans="1:9" x14ac:dyDescent="0.25">
      <c r="A359" s="8">
        <v>12711</v>
      </c>
      <c r="B359" s="8" t="s">
        <v>1310</v>
      </c>
      <c r="C359" s="8" t="s">
        <v>988</v>
      </c>
      <c r="D359" s="8" t="s">
        <v>1186</v>
      </c>
      <c r="E359" s="8" t="s">
        <v>81</v>
      </c>
      <c r="F359" s="8">
        <v>2025</v>
      </c>
      <c r="G359" s="8">
        <v>359</v>
      </c>
      <c r="H359" s="8">
        <v>219</v>
      </c>
      <c r="I359" s="8">
        <v>140</v>
      </c>
    </row>
    <row r="360" spans="1:9" x14ac:dyDescent="0.25">
      <c r="A360" s="8">
        <v>12711</v>
      </c>
      <c r="B360" s="8" t="s">
        <v>1310</v>
      </c>
      <c r="C360" s="8" t="s">
        <v>988</v>
      </c>
      <c r="D360" s="8" t="s">
        <v>1186</v>
      </c>
      <c r="E360" s="8" t="s">
        <v>1337</v>
      </c>
      <c r="F360" s="8">
        <v>2025</v>
      </c>
      <c r="G360" s="8">
        <v>187</v>
      </c>
      <c r="H360" s="8">
        <v>112</v>
      </c>
      <c r="I360" s="8">
        <v>75</v>
      </c>
    </row>
    <row r="361" spans="1:9" x14ac:dyDescent="0.25">
      <c r="A361" s="8">
        <v>12711</v>
      </c>
      <c r="B361" s="8" t="s">
        <v>1310</v>
      </c>
      <c r="C361" s="8" t="s">
        <v>988</v>
      </c>
      <c r="D361" s="8" t="s">
        <v>1186</v>
      </c>
      <c r="E361" s="8" t="s">
        <v>1341</v>
      </c>
      <c r="F361" s="8">
        <v>2025</v>
      </c>
      <c r="G361" s="8">
        <v>172</v>
      </c>
      <c r="H361" s="8">
        <v>102</v>
      </c>
      <c r="I361" s="8">
        <v>70</v>
      </c>
    </row>
    <row r="362" spans="1:9" x14ac:dyDescent="0.25">
      <c r="A362" s="8">
        <v>12711</v>
      </c>
      <c r="B362" s="8" t="s">
        <v>1310</v>
      </c>
      <c r="C362" s="8" t="s">
        <v>988</v>
      </c>
      <c r="D362" s="8" t="s">
        <v>1187</v>
      </c>
      <c r="E362" s="8" t="s">
        <v>81</v>
      </c>
      <c r="F362" s="8">
        <v>2025</v>
      </c>
      <c r="G362" s="8">
        <v>6</v>
      </c>
      <c r="H362" s="8">
        <v>5</v>
      </c>
      <c r="I362" s="8">
        <v>1</v>
      </c>
    </row>
    <row r="363" spans="1:9" x14ac:dyDescent="0.25">
      <c r="A363" s="8">
        <v>12711</v>
      </c>
      <c r="B363" s="8" t="s">
        <v>1310</v>
      </c>
      <c r="C363" s="8" t="s">
        <v>988</v>
      </c>
      <c r="D363" s="8" t="s">
        <v>1187</v>
      </c>
      <c r="E363" s="8" t="s">
        <v>1337</v>
      </c>
      <c r="F363" s="8">
        <v>2025</v>
      </c>
      <c r="G363" s="8">
        <v>5</v>
      </c>
      <c r="H363" s="8">
        <v>5</v>
      </c>
      <c r="I363" s="8">
        <v>0</v>
      </c>
    </row>
    <row r="364" spans="1:9" x14ac:dyDescent="0.25">
      <c r="A364" s="8">
        <v>12711</v>
      </c>
      <c r="B364" s="8" t="s">
        <v>1310</v>
      </c>
      <c r="C364" s="8" t="s">
        <v>988</v>
      </c>
      <c r="D364" s="8" t="s">
        <v>1187</v>
      </c>
      <c r="E364" s="8" t="s">
        <v>1341</v>
      </c>
      <c r="F364" s="8">
        <v>2025</v>
      </c>
      <c r="G364" s="8">
        <v>0</v>
      </c>
      <c r="H364" s="8">
        <v>0</v>
      </c>
      <c r="I364" s="8">
        <v>0</v>
      </c>
    </row>
    <row r="365" spans="1:9" x14ac:dyDescent="0.25">
      <c r="A365" s="8">
        <v>12711</v>
      </c>
      <c r="B365" s="8" t="s">
        <v>1310</v>
      </c>
      <c r="C365" s="8" t="s">
        <v>988</v>
      </c>
      <c r="D365" s="8" t="s">
        <v>1188</v>
      </c>
      <c r="E365" s="8" t="s">
        <v>81</v>
      </c>
      <c r="F365" s="8">
        <v>2025</v>
      </c>
      <c r="G365" s="8">
        <v>319</v>
      </c>
      <c r="H365" s="8">
        <v>174</v>
      </c>
      <c r="I365" s="8">
        <v>145</v>
      </c>
    </row>
    <row r="366" spans="1:9" x14ac:dyDescent="0.25">
      <c r="A366" s="8">
        <v>12711</v>
      </c>
      <c r="B366" s="8" t="s">
        <v>1310</v>
      </c>
      <c r="C366" s="8" t="s">
        <v>988</v>
      </c>
      <c r="D366" s="8" t="s">
        <v>1188</v>
      </c>
      <c r="E366" s="8" t="s">
        <v>1337</v>
      </c>
      <c r="F366" s="8">
        <v>2025</v>
      </c>
      <c r="G366" s="8">
        <v>171</v>
      </c>
      <c r="H366" s="8">
        <v>107</v>
      </c>
      <c r="I366" s="8">
        <v>64</v>
      </c>
    </row>
    <row r="367" spans="1:9" x14ac:dyDescent="0.25">
      <c r="A367" s="8">
        <v>12711</v>
      </c>
      <c r="B367" s="8" t="s">
        <v>1310</v>
      </c>
      <c r="C367" s="8" t="s">
        <v>988</v>
      </c>
      <c r="D367" s="8" t="s">
        <v>1188</v>
      </c>
      <c r="E367" s="8" t="s">
        <v>1341</v>
      </c>
      <c r="F367" s="8">
        <v>2025</v>
      </c>
      <c r="G367" s="8">
        <v>150</v>
      </c>
      <c r="H367" s="8">
        <v>66</v>
      </c>
      <c r="I367" s="8">
        <v>84</v>
      </c>
    </row>
    <row r="368" spans="1:9" x14ac:dyDescent="0.25">
      <c r="A368" s="8">
        <v>12711</v>
      </c>
      <c r="B368" s="8" t="s">
        <v>1310</v>
      </c>
      <c r="C368" s="8" t="s">
        <v>988</v>
      </c>
      <c r="D368" s="8" t="s">
        <v>1189</v>
      </c>
      <c r="E368" s="8" t="s">
        <v>81</v>
      </c>
      <c r="F368" s="8">
        <v>2025</v>
      </c>
      <c r="G368" s="8">
        <v>7</v>
      </c>
      <c r="H368" s="8">
        <v>12</v>
      </c>
      <c r="I368" s="8">
        <v>-5</v>
      </c>
    </row>
    <row r="369" spans="1:9" x14ac:dyDescent="0.25">
      <c r="A369" s="8">
        <v>12711</v>
      </c>
      <c r="B369" s="8" t="s">
        <v>1310</v>
      </c>
      <c r="C369" s="8" t="s">
        <v>988</v>
      </c>
      <c r="D369" s="8" t="s">
        <v>1189</v>
      </c>
      <c r="E369" s="8" t="s">
        <v>1337</v>
      </c>
      <c r="F369" s="8">
        <v>2025</v>
      </c>
      <c r="G369" s="8">
        <v>4</v>
      </c>
      <c r="H369" s="8">
        <v>6</v>
      </c>
      <c r="I369" s="8">
        <v>-2</v>
      </c>
    </row>
    <row r="370" spans="1:9" x14ac:dyDescent="0.25">
      <c r="A370" s="8">
        <v>12711</v>
      </c>
      <c r="B370" s="8" t="s">
        <v>1310</v>
      </c>
      <c r="C370" s="8" t="s">
        <v>988</v>
      </c>
      <c r="D370" s="8" t="s">
        <v>1189</v>
      </c>
      <c r="E370" s="8" t="s">
        <v>1341</v>
      </c>
      <c r="F370" s="8">
        <v>2025</v>
      </c>
      <c r="G370" s="8">
        <v>1</v>
      </c>
      <c r="H370" s="8">
        <v>5</v>
      </c>
      <c r="I370" s="8">
        <v>-4</v>
      </c>
    </row>
    <row r="371" spans="1:9" x14ac:dyDescent="0.25">
      <c r="A371" s="8">
        <v>12711</v>
      </c>
      <c r="B371" s="8" t="s">
        <v>1310</v>
      </c>
      <c r="C371" s="8" t="s">
        <v>988</v>
      </c>
      <c r="D371" s="8" t="s">
        <v>1190</v>
      </c>
      <c r="E371" s="8" t="s">
        <v>81</v>
      </c>
      <c r="F371" s="8">
        <v>2025</v>
      </c>
      <c r="G371" s="8">
        <v>103</v>
      </c>
      <c r="H371" s="8">
        <v>68</v>
      </c>
      <c r="I371" s="8">
        <v>35</v>
      </c>
    </row>
    <row r="372" spans="1:9" x14ac:dyDescent="0.25">
      <c r="A372" s="8">
        <v>12711</v>
      </c>
      <c r="B372" s="8" t="s">
        <v>1310</v>
      </c>
      <c r="C372" s="8" t="s">
        <v>988</v>
      </c>
      <c r="D372" s="8" t="s">
        <v>1190</v>
      </c>
      <c r="E372" s="8" t="s">
        <v>1337</v>
      </c>
      <c r="F372" s="8">
        <v>2025</v>
      </c>
      <c r="G372" s="8">
        <v>67</v>
      </c>
      <c r="H372" s="8">
        <v>37</v>
      </c>
      <c r="I372" s="8">
        <v>30</v>
      </c>
    </row>
    <row r="373" spans="1:9" x14ac:dyDescent="0.25">
      <c r="A373" s="8">
        <v>12711</v>
      </c>
      <c r="B373" s="8" t="s">
        <v>1310</v>
      </c>
      <c r="C373" s="8" t="s">
        <v>988</v>
      </c>
      <c r="D373" s="8" t="s">
        <v>1190</v>
      </c>
      <c r="E373" s="8" t="s">
        <v>1341</v>
      </c>
      <c r="F373" s="8">
        <v>2025</v>
      </c>
      <c r="G373" s="8">
        <v>36</v>
      </c>
      <c r="H373" s="8">
        <v>31</v>
      </c>
      <c r="I373" s="8">
        <v>5</v>
      </c>
    </row>
    <row r="374" spans="1:9" x14ac:dyDescent="0.25">
      <c r="A374" s="8">
        <v>12711</v>
      </c>
      <c r="B374" s="8" t="s">
        <v>1310</v>
      </c>
      <c r="C374" s="8" t="s">
        <v>988</v>
      </c>
      <c r="D374" s="8" t="s">
        <v>1191</v>
      </c>
      <c r="E374" s="8" t="s">
        <v>81</v>
      </c>
      <c r="F374" s="8">
        <v>2025</v>
      </c>
      <c r="G374" s="8">
        <v>489</v>
      </c>
      <c r="H374" s="8">
        <v>214</v>
      </c>
      <c r="I374" s="8">
        <v>275</v>
      </c>
    </row>
    <row r="375" spans="1:9" x14ac:dyDescent="0.25">
      <c r="A375" s="8">
        <v>12711</v>
      </c>
      <c r="B375" s="8" t="s">
        <v>1310</v>
      </c>
      <c r="C375" s="8" t="s">
        <v>988</v>
      </c>
      <c r="D375" s="8" t="s">
        <v>1191</v>
      </c>
      <c r="E375" s="8" t="s">
        <v>1337</v>
      </c>
      <c r="F375" s="8">
        <v>2025</v>
      </c>
      <c r="G375" s="8">
        <v>229</v>
      </c>
      <c r="H375" s="8">
        <v>107</v>
      </c>
      <c r="I375" s="8">
        <v>122</v>
      </c>
    </row>
    <row r="376" spans="1:9" x14ac:dyDescent="0.25">
      <c r="A376" s="8">
        <v>12711</v>
      </c>
      <c r="B376" s="8" t="s">
        <v>1310</v>
      </c>
      <c r="C376" s="8" t="s">
        <v>988</v>
      </c>
      <c r="D376" s="8" t="s">
        <v>1191</v>
      </c>
      <c r="E376" s="8" t="s">
        <v>1341</v>
      </c>
      <c r="F376" s="8">
        <v>2025</v>
      </c>
      <c r="G376" s="8">
        <v>260</v>
      </c>
      <c r="H376" s="8">
        <v>107</v>
      </c>
      <c r="I376" s="8">
        <v>153</v>
      </c>
    </row>
    <row r="377" spans="1:9" x14ac:dyDescent="0.25">
      <c r="A377" s="8">
        <v>12711</v>
      </c>
      <c r="B377" s="8" t="s">
        <v>1310</v>
      </c>
      <c r="C377" s="8" t="s">
        <v>988</v>
      </c>
      <c r="D377" s="8" t="s">
        <v>1192</v>
      </c>
      <c r="E377" s="8" t="s">
        <v>81</v>
      </c>
      <c r="F377" s="8">
        <v>2025</v>
      </c>
      <c r="G377" s="8">
        <v>133</v>
      </c>
      <c r="H377" s="8">
        <v>98</v>
      </c>
      <c r="I377" s="8">
        <v>35</v>
      </c>
    </row>
    <row r="378" spans="1:9" x14ac:dyDescent="0.25">
      <c r="A378" s="8">
        <v>12711</v>
      </c>
      <c r="B378" s="8" t="s">
        <v>1310</v>
      </c>
      <c r="C378" s="8" t="s">
        <v>988</v>
      </c>
      <c r="D378" s="8" t="s">
        <v>1192</v>
      </c>
      <c r="E378" s="8" t="s">
        <v>1337</v>
      </c>
      <c r="F378" s="8">
        <v>2025</v>
      </c>
      <c r="G378" s="8">
        <v>90</v>
      </c>
      <c r="H378" s="8">
        <v>71</v>
      </c>
      <c r="I378" s="8">
        <v>19</v>
      </c>
    </row>
    <row r="379" spans="1:9" x14ac:dyDescent="0.25">
      <c r="A379" s="8">
        <v>12711</v>
      </c>
      <c r="B379" s="8" t="s">
        <v>1310</v>
      </c>
      <c r="C379" s="8" t="s">
        <v>988</v>
      </c>
      <c r="D379" s="8" t="s">
        <v>1192</v>
      </c>
      <c r="E379" s="8" t="s">
        <v>1341</v>
      </c>
      <c r="F379" s="8">
        <v>2025</v>
      </c>
      <c r="G379" s="8">
        <v>43</v>
      </c>
      <c r="H379" s="8">
        <v>27</v>
      </c>
      <c r="I379" s="8">
        <v>16</v>
      </c>
    </row>
    <row r="380" spans="1:9" x14ac:dyDescent="0.25">
      <c r="A380" s="8">
        <v>12711</v>
      </c>
      <c r="B380" s="8" t="s">
        <v>1310</v>
      </c>
      <c r="C380" s="8" t="s">
        <v>988</v>
      </c>
      <c r="D380" s="8" t="s">
        <v>1193</v>
      </c>
      <c r="E380" s="8" t="s">
        <v>81</v>
      </c>
      <c r="F380" s="8">
        <v>2025</v>
      </c>
      <c r="G380" s="8">
        <v>2660</v>
      </c>
      <c r="H380" s="8">
        <v>2136</v>
      </c>
      <c r="I380" s="8">
        <v>524</v>
      </c>
    </row>
    <row r="381" spans="1:9" x14ac:dyDescent="0.25">
      <c r="A381" s="8">
        <v>12711</v>
      </c>
      <c r="B381" s="8" t="s">
        <v>1310</v>
      </c>
      <c r="C381" s="8" t="s">
        <v>988</v>
      </c>
      <c r="D381" s="8" t="s">
        <v>1193</v>
      </c>
      <c r="E381" s="8" t="s">
        <v>1337</v>
      </c>
      <c r="F381" s="8">
        <v>2025</v>
      </c>
      <c r="G381" s="8">
        <v>1419</v>
      </c>
      <c r="H381" s="8">
        <v>1081</v>
      </c>
      <c r="I381" s="8">
        <v>338</v>
      </c>
    </row>
    <row r="382" spans="1:9" x14ac:dyDescent="0.25">
      <c r="A382" s="8">
        <v>12711</v>
      </c>
      <c r="B382" s="8" t="s">
        <v>1310</v>
      </c>
      <c r="C382" s="8" t="s">
        <v>988</v>
      </c>
      <c r="D382" s="8" t="s">
        <v>1193</v>
      </c>
      <c r="E382" s="8" t="s">
        <v>1341</v>
      </c>
      <c r="F382" s="8">
        <v>2025</v>
      </c>
      <c r="G382" s="8">
        <v>1241</v>
      </c>
      <c r="H382" s="8">
        <v>1053</v>
      </c>
      <c r="I382" s="8">
        <v>188</v>
      </c>
    </row>
    <row r="383" spans="1:9" x14ac:dyDescent="0.25">
      <c r="A383" s="8">
        <v>12711</v>
      </c>
      <c r="B383" s="8" t="s">
        <v>1310</v>
      </c>
      <c r="C383" s="8" t="s">
        <v>988</v>
      </c>
      <c r="D383" s="8" t="s">
        <v>1194</v>
      </c>
      <c r="E383" s="8" t="s">
        <v>81</v>
      </c>
      <c r="F383" s="8">
        <v>2025</v>
      </c>
      <c r="G383" s="8">
        <v>6334</v>
      </c>
      <c r="H383" s="8">
        <v>4605</v>
      </c>
      <c r="I383" s="8">
        <v>1729</v>
      </c>
    </row>
    <row r="384" spans="1:9" x14ac:dyDescent="0.25">
      <c r="A384" s="8">
        <v>12711</v>
      </c>
      <c r="B384" s="8" t="s">
        <v>1310</v>
      </c>
      <c r="C384" s="8" t="s">
        <v>988</v>
      </c>
      <c r="D384" s="8" t="s">
        <v>1194</v>
      </c>
      <c r="E384" s="8" t="s">
        <v>1337</v>
      </c>
      <c r="F384" s="8">
        <v>2025</v>
      </c>
      <c r="G384" s="8">
        <v>3033</v>
      </c>
      <c r="H384" s="8">
        <v>2442</v>
      </c>
      <c r="I384" s="8">
        <v>591</v>
      </c>
    </row>
    <row r="385" spans="1:9" x14ac:dyDescent="0.25">
      <c r="A385" s="8">
        <v>12711</v>
      </c>
      <c r="B385" s="8" t="s">
        <v>1310</v>
      </c>
      <c r="C385" s="8" t="s">
        <v>988</v>
      </c>
      <c r="D385" s="8" t="s">
        <v>1194</v>
      </c>
      <c r="E385" s="8" t="s">
        <v>1341</v>
      </c>
      <c r="F385" s="8">
        <v>2025</v>
      </c>
      <c r="G385" s="8">
        <v>3301</v>
      </c>
      <c r="H385" s="8">
        <v>2163</v>
      </c>
      <c r="I385" s="8">
        <v>1138</v>
      </c>
    </row>
    <row r="386" spans="1:9" x14ac:dyDescent="0.25">
      <c r="A386" s="8">
        <v>12711</v>
      </c>
      <c r="B386" s="8" t="s">
        <v>1310</v>
      </c>
      <c r="C386" s="8" t="s">
        <v>988</v>
      </c>
      <c r="D386" s="8" t="s">
        <v>1195</v>
      </c>
      <c r="E386" s="8" t="s">
        <v>81</v>
      </c>
      <c r="F386" s="8">
        <v>2025</v>
      </c>
      <c r="G386" s="8">
        <v>932</v>
      </c>
      <c r="H386" s="8">
        <v>634</v>
      </c>
      <c r="I386" s="8">
        <v>298</v>
      </c>
    </row>
    <row r="387" spans="1:9" x14ac:dyDescent="0.25">
      <c r="A387" s="8">
        <v>12711</v>
      </c>
      <c r="B387" s="8" t="s">
        <v>1310</v>
      </c>
      <c r="C387" s="8" t="s">
        <v>988</v>
      </c>
      <c r="D387" s="8" t="s">
        <v>1195</v>
      </c>
      <c r="E387" s="8" t="s">
        <v>1337</v>
      </c>
      <c r="F387" s="8">
        <v>2025</v>
      </c>
      <c r="G387" s="8">
        <v>443</v>
      </c>
      <c r="H387" s="8">
        <v>313</v>
      </c>
      <c r="I387" s="8">
        <v>130</v>
      </c>
    </row>
    <row r="388" spans="1:9" x14ac:dyDescent="0.25">
      <c r="A388" s="8">
        <v>12711</v>
      </c>
      <c r="B388" s="8" t="s">
        <v>1310</v>
      </c>
      <c r="C388" s="8" t="s">
        <v>988</v>
      </c>
      <c r="D388" s="8" t="s">
        <v>1195</v>
      </c>
      <c r="E388" s="8" t="s">
        <v>1341</v>
      </c>
      <c r="F388" s="8">
        <v>2025</v>
      </c>
      <c r="G388" s="8">
        <v>489</v>
      </c>
      <c r="H388" s="8">
        <v>321</v>
      </c>
      <c r="I388" s="8">
        <v>168</v>
      </c>
    </row>
    <row r="389" spans="1:9" x14ac:dyDescent="0.25">
      <c r="A389" s="8">
        <v>12711</v>
      </c>
      <c r="B389" s="8" t="s">
        <v>1310</v>
      </c>
      <c r="C389" s="8" t="s">
        <v>988</v>
      </c>
      <c r="D389" s="8" t="s">
        <v>1196</v>
      </c>
      <c r="E389" s="8" t="s">
        <v>81</v>
      </c>
      <c r="F389" s="8">
        <v>2025</v>
      </c>
      <c r="G389" s="8">
        <v>5042</v>
      </c>
      <c r="H389" s="8">
        <v>3344</v>
      </c>
      <c r="I389" s="8">
        <v>1698</v>
      </c>
    </row>
    <row r="390" spans="1:9" x14ac:dyDescent="0.25">
      <c r="A390" s="8">
        <v>12711</v>
      </c>
      <c r="B390" s="8" t="s">
        <v>1310</v>
      </c>
      <c r="C390" s="8" t="s">
        <v>988</v>
      </c>
      <c r="D390" s="8" t="s">
        <v>1196</v>
      </c>
      <c r="E390" s="8" t="s">
        <v>1337</v>
      </c>
      <c r="F390" s="8">
        <v>2025</v>
      </c>
      <c r="G390" s="8">
        <v>2364</v>
      </c>
      <c r="H390" s="8">
        <v>1724</v>
      </c>
      <c r="I390" s="8">
        <v>640</v>
      </c>
    </row>
    <row r="391" spans="1:9" x14ac:dyDescent="0.25">
      <c r="A391" s="8">
        <v>12711</v>
      </c>
      <c r="B391" s="8" t="s">
        <v>1310</v>
      </c>
      <c r="C391" s="8" t="s">
        <v>988</v>
      </c>
      <c r="D391" s="8" t="s">
        <v>1196</v>
      </c>
      <c r="E391" s="8" t="s">
        <v>1341</v>
      </c>
      <c r="F391" s="8">
        <v>2025</v>
      </c>
      <c r="G391" s="8">
        <v>2678</v>
      </c>
      <c r="H391" s="8">
        <v>1620</v>
      </c>
      <c r="I391" s="8">
        <v>1058</v>
      </c>
    </row>
    <row r="392" spans="1:9" x14ac:dyDescent="0.25">
      <c r="A392" s="8">
        <v>12711</v>
      </c>
      <c r="B392" s="8" t="s">
        <v>1310</v>
      </c>
      <c r="C392" s="8" t="s">
        <v>988</v>
      </c>
      <c r="D392" s="8" t="s">
        <v>1197</v>
      </c>
      <c r="E392" s="8" t="s">
        <v>81</v>
      </c>
      <c r="F392" s="8">
        <v>2025</v>
      </c>
      <c r="G392" s="8">
        <v>216</v>
      </c>
      <c r="H392" s="8">
        <v>123</v>
      </c>
      <c r="I392" s="8">
        <v>93</v>
      </c>
    </row>
    <row r="393" spans="1:9" x14ac:dyDescent="0.25">
      <c r="A393" s="8">
        <v>12711</v>
      </c>
      <c r="B393" s="8" t="s">
        <v>1310</v>
      </c>
      <c r="C393" s="8" t="s">
        <v>988</v>
      </c>
      <c r="D393" s="8" t="s">
        <v>1197</v>
      </c>
      <c r="E393" s="8" t="s">
        <v>1337</v>
      </c>
      <c r="F393" s="8">
        <v>2025</v>
      </c>
      <c r="G393" s="8">
        <v>112</v>
      </c>
      <c r="H393" s="8">
        <v>63</v>
      </c>
      <c r="I393" s="8">
        <v>49</v>
      </c>
    </row>
    <row r="394" spans="1:9" x14ac:dyDescent="0.25">
      <c r="A394" s="8">
        <v>12711</v>
      </c>
      <c r="B394" s="8" t="s">
        <v>1310</v>
      </c>
      <c r="C394" s="8" t="s">
        <v>988</v>
      </c>
      <c r="D394" s="8" t="s">
        <v>1197</v>
      </c>
      <c r="E394" s="8" t="s">
        <v>1341</v>
      </c>
      <c r="F394" s="8">
        <v>2025</v>
      </c>
      <c r="G394" s="8">
        <v>104</v>
      </c>
      <c r="H394" s="8">
        <v>60</v>
      </c>
      <c r="I394" s="8">
        <v>44</v>
      </c>
    </row>
    <row r="395" spans="1:9" x14ac:dyDescent="0.25">
      <c r="A395" s="8">
        <v>12711</v>
      </c>
      <c r="B395" s="8" t="s">
        <v>1310</v>
      </c>
      <c r="C395" s="8" t="s">
        <v>988</v>
      </c>
      <c r="D395" s="8" t="s">
        <v>1198</v>
      </c>
      <c r="E395" s="8" t="s">
        <v>81</v>
      </c>
      <c r="F395" s="8">
        <v>2025</v>
      </c>
      <c r="G395" s="8">
        <v>142</v>
      </c>
      <c r="H395" s="8">
        <v>86</v>
      </c>
      <c r="I395" s="8">
        <v>56</v>
      </c>
    </row>
    <row r="396" spans="1:9" x14ac:dyDescent="0.25">
      <c r="A396" s="8">
        <v>12711</v>
      </c>
      <c r="B396" s="8" t="s">
        <v>1310</v>
      </c>
      <c r="C396" s="8" t="s">
        <v>988</v>
      </c>
      <c r="D396" s="8" t="s">
        <v>1198</v>
      </c>
      <c r="E396" s="8" t="s">
        <v>1337</v>
      </c>
      <c r="F396" s="8">
        <v>2025</v>
      </c>
      <c r="G396" s="8">
        <v>61</v>
      </c>
      <c r="H396" s="8">
        <v>44</v>
      </c>
      <c r="I396" s="8">
        <v>17</v>
      </c>
    </row>
    <row r="397" spans="1:9" x14ac:dyDescent="0.25">
      <c r="A397" s="8">
        <v>12711</v>
      </c>
      <c r="B397" s="8" t="s">
        <v>1310</v>
      </c>
      <c r="C397" s="8" t="s">
        <v>988</v>
      </c>
      <c r="D397" s="8" t="s">
        <v>1198</v>
      </c>
      <c r="E397" s="8" t="s">
        <v>1341</v>
      </c>
      <c r="F397" s="8">
        <v>2025</v>
      </c>
      <c r="G397" s="8">
        <v>81</v>
      </c>
      <c r="H397" s="8">
        <v>42</v>
      </c>
      <c r="I397" s="8">
        <v>39</v>
      </c>
    </row>
    <row r="398" spans="1:9" x14ac:dyDescent="0.25">
      <c r="A398" s="8">
        <v>12711</v>
      </c>
      <c r="B398" s="8" t="s">
        <v>1310</v>
      </c>
      <c r="C398" s="8" t="s">
        <v>988</v>
      </c>
      <c r="D398" s="8" t="s">
        <v>1199</v>
      </c>
      <c r="E398" s="8" t="s">
        <v>81</v>
      </c>
      <c r="F398" s="8">
        <v>2025</v>
      </c>
      <c r="G398" s="8">
        <v>630</v>
      </c>
      <c r="H398" s="8">
        <v>419</v>
      </c>
      <c r="I398" s="8">
        <v>211</v>
      </c>
    </row>
    <row r="399" spans="1:9" x14ac:dyDescent="0.25">
      <c r="A399" s="8">
        <v>12711</v>
      </c>
      <c r="B399" s="8" t="s">
        <v>1310</v>
      </c>
      <c r="C399" s="8" t="s">
        <v>988</v>
      </c>
      <c r="D399" s="8" t="s">
        <v>1199</v>
      </c>
      <c r="E399" s="8" t="s">
        <v>1337</v>
      </c>
      <c r="F399" s="8">
        <v>2025</v>
      </c>
      <c r="G399" s="8">
        <v>297</v>
      </c>
      <c r="H399" s="8">
        <v>215</v>
      </c>
      <c r="I399" s="8">
        <v>82</v>
      </c>
    </row>
    <row r="400" spans="1:9" x14ac:dyDescent="0.25">
      <c r="A400" s="8">
        <v>12711</v>
      </c>
      <c r="B400" s="8" t="s">
        <v>1310</v>
      </c>
      <c r="C400" s="8" t="s">
        <v>988</v>
      </c>
      <c r="D400" s="8" t="s">
        <v>1199</v>
      </c>
      <c r="E400" s="8" t="s">
        <v>1341</v>
      </c>
      <c r="F400" s="8">
        <v>2025</v>
      </c>
      <c r="G400" s="8">
        <v>331</v>
      </c>
      <c r="H400" s="8">
        <v>204</v>
      </c>
      <c r="I400" s="8">
        <v>127</v>
      </c>
    </row>
    <row r="401" spans="1:9" x14ac:dyDescent="0.25">
      <c r="A401" s="8">
        <v>12711</v>
      </c>
      <c r="B401" s="8" t="s">
        <v>1310</v>
      </c>
      <c r="C401" s="8" t="s">
        <v>988</v>
      </c>
      <c r="D401" s="8" t="s">
        <v>1200</v>
      </c>
      <c r="E401" s="8" t="s">
        <v>81</v>
      </c>
      <c r="F401" s="8">
        <v>2025</v>
      </c>
      <c r="G401" s="8">
        <v>2189</v>
      </c>
      <c r="H401" s="8">
        <v>1246</v>
      </c>
      <c r="I401" s="8">
        <v>943</v>
      </c>
    </row>
    <row r="402" spans="1:9" x14ac:dyDescent="0.25">
      <c r="A402" s="8">
        <v>12711</v>
      </c>
      <c r="B402" s="8" t="s">
        <v>1310</v>
      </c>
      <c r="C402" s="8" t="s">
        <v>988</v>
      </c>
      <c r="D402" s="8" t="s">
        <v>1200</v>
      </c>
      <c r="E402" s="8" t="s">
        <v>1337</v>
      </c>
      <c r="F402" s="8">
        <v>2025</v>
      </c>
      <c r="G402" s="8">
        <v>1000</v>
      </c>
      <c r="H402" s="8">
        <v>628</v>
      </c>
      <c r="I402" s="8">
        <v>372</v>
      </c>
    </row>
    <row r="403" spans="1:9" x14ac:dyDescent="0.25">
      <c r="A403" s="8">
        <v>12711</v>
      </c>
      <c r="B403" s="8" t="s">
        <v>1310</v>
      </c>
      <c r="C403" s="8" t="s">
        <v>988</v>
      </c>
      <c r="D403" s="8" t="s">
        <v>1200</v>
      </c>
      <c r="E403" s="8" t="s">
        <v>1341</v>
      </c>
      <c r="F403" s="8">
        <v>2025</v>
      </c>
      <c r="G403" s="8">
        <v>1189</v>
      </c>
      <c r="H403" s="8">
        <v>619</v>
      </c>
      <c r="I403" s="8">
        <v>570</v>
      </c>
    </row>
    <row r="404" spans="1:9" x14ac:dyDescent="0.25">
      <c r="A404" s="8">
        <v>12711</v>
      </c>
      <c r="B404" s="8" t="s">
        <v>1310</v>
      </c>
      <c r="C404" s="8" t="s">
        <v>988</v>
      </c>
      <c r="D404" s="8" t="s">
        <v>1201</v>
      </c>
      <c r="E404" s="8" t="s">
        <v>81</v>
      </c>
      <c r="F404" s="8">
        <v>2025</v>
      </c>
      <c r="G404" s="8">
        <v>0</v>
      </c>
      <c r="H404" s="8">
        <v>1</v>
      </c>
      <c r="I404" s="8">
        <v>-1</v>
      </c>
    </row>
    <row r="405" spans="1:9" x14ac:dyDescent="0.25">
      <c r="A405" s="8">
        <v>12711</v>
      </c>
      <c r="B405" s="8" t="s">
        <v>1310</v>
      </c>
      <c r="C405" s="8" t="s">
        <v>988</v>
      </c>
      <c r="D405" s="8" t="s">
        <v>1201</v>
      </c>
      <c r="E405" s="8" t="s">
        <v>1337</v>
      </c>
      <c r="F405" s="8">
        <v>2025</v>
      </c>
      <c r="G405" s="8">
        <v>0</v>
      </c>
      <c r="H405" s="8">
        <v>0</v>
      </c>
      <c r="I405" s="8">
        <v>0</v>
      </c>
    </row>
    <row r="406" spans="1:9" x14ac:dyDescent="0.25">
      <c r="A406" s="8">
        <v>12711</v>
      </c>
      <c r="B406" s="8" t="s">
        <v>1310</v>
      </c>
      <c r="C406" s="8" t="s">
        <v>988</v>
      </c>
      <c r="D406" s="8" t="s">
        <v>1201</v>
      </c>
      <c r="E406" s="8" t="s">
        <v>1341</v>
      </c>
      <c r="F406" s="8">
        <v>2025</v>
      </c>
      <c r="G406" s="8">
        <v>0</v>
      </c>
      <c r="H406" s="8">
        <v>1</v>
      </c>
      <c r="I406" s="8">
        <v>-1</v>
      </c>
    </row>
    <row r="407" spans="1:9" x14ac:dyDescent="0.25">
      <c r="A407" s="8">
        <v>12711</v>
      </c>
      <c r="B407" s="8" t="s">
        <v>1310</v>
      </c>
      <c r="C407" s="8" t="s">
        <v>988</v>
      </c>
      <c r="D407" s="8" t="s">
        <v>1345</v>
      </c>
      <c r="E407" s="8" t="s">
        <v>81</v>
      </c>
      <c r="F407" s="8">
        <v>2025</v>
      </c>
      <c r="G407" s="8">
        <v>15</v>
      </c>
      <c r="H407" s="8">
        <v>8</v>
      </c>
      <c r="I407" s="8">
        <v>7</v>
      </c>
    </row>
    <row r="408" spans="1:9" x14ac:dyDescent="0.25">
      <c r="A408" s="8">
        <v>12711</v>
      </c>
      <c r="B408" s="8" t="s">
        <v>1310</v>
      </c>
      <c r="C408" s="8" t="s">
        <v>988</v>
      </c>
      <c r="D408" s="8" t="s">
        <v>1345</v>
      </c>
      <c r="E408" s="8" t="s">
        <v>1337</v>
      </c>
      <c r="F408" s="8">
        <v>2025</v>
      </c>
      <c r="G408" s="8">
        <v>10</v>
      </c>
      <c r="H408" s="8">
        <v>4</v>
      </c>
      <c r="I408" s="8">
        <v>6</v>
      </c>
    </row>
    <row r="409" spans="1:9" x14ac:dyDescent="0.25">
      <c r="A409" s="8">
        <v>12711</v>
      </c>
      <c r="B409" s="8" t="s">
        <v>1310</v>
      </c>
      <c r="C409" s="8" t="s">
        <v>988</v>
      </c>
      <c r="D409" s="8" t="s">
        <v>1345</v>
      </c>
      <c r="E409" s="8" t="s">
        <v>1341</v>
      </c>
      <c r="F409" s="8">
        <v>2025</v>
      </c>
      <c r="G409" s="8">
        <v>6</v>
      </c>
      <c r="H409" s="8">
        <v>4</v>
      </c>
      <c r="I409" s="8">
        <v>2</v>
      </c>
    </row>
    <row r="410" spans="1:9" x14ac:dyDescent="0.25">
      <c r="A410" s="8">
        <v>12711</v>
      </c>
      <c r="B410" s="8" t="s">
        <v>1310</v>
      </c>
      <c r="C410" s="8" t="s">
        <v>988</v>
      </c>
      <c r="D410" s="8" t="s">
        <v>1353</v>
      </c>
      <c r="E410" s="8" t="s">
        <v>81</v>
      </c>
      <c r="F410" s="8">
        <v>2025</v>
      </c>
      <c r="G410" s="8">
        <v>2</v>
      </c>
      <c r="H410" s="8">
        <v>3</v>
      </c>
      <c r="I410" s="8">
        <v>-1</v>
      </c>
    </row>
    <row r="411" spans="1:9" x14ac:dyDescent="0.25">
      <c r="A411" s="8">
        <v>12711</v>
      </c>
      <c r="B411" s="8" t="s">
        <v>1310</v>
      </c>
      <c r="C411" s="8" t="s">
        <v>988</v>
      </c>
      <c r="D411" s="8" t="s">
        <v>1353</v>
      </c>
      <c r="E411" s="8" t="s">
        <v>1337</v>
      </c>
      <c r="F411" s="8">
        <v>2025</v>
      </c>
      <c r="G411" s="8">
        <v>2</v>
      </c>
      <c r="H411" s="8">
        <v>3</v>
      </c>
      <c r="I411" s="8">
        <v>-1</v>
      </c>
    </row>
    <row r="412" spans="1:9" x14ac:dyDescent="0.25">
      <c r="A412" s="8">
        <v>12711</v>
      </c>
      <c r="B412" s="8" t="s">
        <v>1310</v>
      </c>
      <c r="C412" s="8" t="s">
        <v>988</v>
      </c>
      <c r="D412" s="8" t="s">
        <v>1353</v>
      </c>
      <c r="E412" s="8" t="s">
        <v>1341</v>
      </c>
      <c r="F412" s="8">
        <v>2025</v>
      </c>
      <c r="G412" s="8">
        <v>0</v>
      </c>
      <c r="H412" s="8">
        <v>0</v>
      </c>
      <c r="I412" s="8">
        <v>0</v>
      </c>
    </row>
    <row r="413" spans="1:9" x14ac:dyDescent="0.25">
      <c r="A413" s="8">
        <v>12711</v>
      </c>
      <c r="B413" s="8" t="s">
        <v>1310</v>
      </c>
      <c r="C413" s="8" t="s">
        <v>988</v>
      </c>
      <c r="D413" s="8" t="s">
        <v>1204</v>
      </c>
      <c r="E413" s="8" t="s">
        <v>81</v>
      </c>
      <c r="F413" s="8">
        <v>2025</v>
      </c>
      <c r="G413" s="8">
        <v>70</v>
      </c>
      <c r="H413" s="8">
        <v>58</v>
      </c>
      <c r="I413" s="8">
        <v>12</v>
      </c>
    </row>
    <row r="414" spans="1:9" x14ac:dyDescent="0.25">
      <c r="A414" s="8">
        <v>12711</v>
      </c>
      <c r="B414" s="8" t="s">
        <v>1310</v>
      </c>
      <c r="C414" s="8" t="s">
        <v>988</v>
      </c>
      <c r="D414" s="8" t="s">
        <v>1204</v>
      </c>
      <c r="E414" s="8" t="s">
        <v>1337</v>
      </c>
      <c r="F414" s="8">
        <v>2025</v>
      </c>
      <c r="G414" s="8">
        <v>44</v>
      </c>
      <c r="H414" s="8">
        <v>36</v>
      </c>
      <c r="I414" s="8">
        <v>8</v>
      </c>
    </row>
    <row r="415" spans="1:9" x14ac:dyDescent="0.25">
      <c r="A415" s="8">
        <v>12711</v>
      </c>
      <c r="B415" s="8" t="s">
        <v>1310</v>
      </c>
      <c r="C415" s="8" t="s">
        <v>988</v>
      </c>
      <c r="D415" s="8" t="s">
        <v>1204</v>
      </c>
      <c r="E415" s="8" t="s">
        <v>1341</v>
      </c>
      <c r="F415" s="8">
        <v>2025</v>
      </c>
      <c r="G415" s="8">
        <v>26</v>
      </c>
      <c r="H415" s="8">
        <v>24</v>
      </c>
      <c r="I415" s="8">
        <v>2</v>
      </c>
    </row>
    <row r="416" spans="1:9" x14ac:dyDescent="0.25">
      <c r="A416" s="8">
        <v>12711</v>
      </c>
      <c r="B416" s="8" t="s">
        <v>1310</v>
      </c>
      <c r="C416" s="8" t="s">
        <v>988</v>
      </c>
      <c r="D416" s="8" t="s">
        <v>1205</v>
      </c>
      <c r="E416" s="8" t="s">
        <v>81</v>
      </c>
      <c r="F416" s="8">
        <v>2025</v>
      </c>
      <c r="G416" s="8">
        <v>46</v>
      </c>
      <c r="H416" s="8">
        <v>42</v>
      </c>
      <c r="I416" s="8">
        <v>4</v>
      </c>
    </row>
    <row r="417" spans="1:9" x14ac:dyDescent="0.25">
      <c r="A417" s="8">
        <v>12711</v>
      </c>
      <c r="B417" s="8" t="s">
        <v>1310</v>
      </c>
      <c r="C417" s="8" t="s">
        <v>988</v>
      </c>
      <c r="D417" s="8" t="s">
        <v>1205</v>
      </c>
      <c r="E417" s="8" t="s">
        <v>1337</v>
      </c>
      <c r="F417" s="8">
        <v>2025</v>
      </c>
      <c r="G417" s="8">
        <v>18</v>
      </c>
      <c r="H417" s="8">
        <v>23</v>
      </c>
      <c r="I417" s="8">
        <v>-5</v>
      </c>
    </row>
    <row r="418" spans="1:9" x14ac:dyDescent="0.25">
      <c r="A418" s="8">
        <v>12711</v>
      </c>
      <c r="B418" s="8" t="s">
        <v>1310</v>
      </c>
      <c r="C418" s="8" t="s">
        <v>988</v>
      </c>
      <c r="D418" s="8" t="s">
        <v>1205</v>
      </c>
      <c r="E418" s="8" t="s">
        <v>1341</v>
      </c>
      <c r="F418" s="8">
        <v>2025</v>
      </c>
      <c r="G418" s="8">
        <v>28</v>
      </c>
      <c r="H418" s="8">
        <v>19</v>
      </c>
      <c r="I418" s="8">
        <v>9</v>
      </c>
    </row>
    <row r="419" spans="1:9" x14ac:dyDescent="0.25">
      <c r="A419" s="8">
        <v>12711</v>
      </c>
      <c r="B419" s="8" t="s">
        <v>1310</v>
      </c>
      <c r="C419" s="8" t="s">
        <v>988</v>
      </c>
      <c r="D419" s="8" t="s">
        <v>1206</v>
      </c>
      <c r="E419" s="8" t="s">
        <v>81</v>
      </c>
      <c r="F419" s="8">
        <v>2025</v>
      </c>
      <c r="G419" s="8">
        <v>410</v>
      </c>
      <c r="H419" s="8">
        <v>353</v>
      </c>
      <c r="I419" s="8">
        <v>57</v>
      </c>
    </row>
    <row r="420" spans="1:9" x14ac:dyDescent="0.25">
      <c r="A420" s="8">
        <v>12711</v>
      </c>
      <c r="B420" s="8" t="s">
        <v>1310</v>
      </c>
      <c r="C420" s="8" t="s">
        <v>988</v>
      </c>
      <c r="D420" s="8" t="s">
        <v>1206</v>
      </c>
      <c r="E420" s="8" t="s">
        <v>1337</v>
      </c>
      <c r="F420" s="8">
        <v>2025</v>
      </c>
      <c r="G420" s="8">
        <v>220</v>
      </c>
      <c r="H420" s="8">
        <v>190</v>
      </c>
      <c r="I420" s="8">
        <v>30</v>
      </c>
    </row>
    <row r="421" spans="1:9" x14ac:dyDescent="0.25">
      <c r="A421" s="8">
        <v>12711</v>
      </c>
      <c r="B421" s="8" t="s">
        <v>1310</v>
      </c>
      <c r="C421" s="8" t="s">
        <v>988</v>
      </c>
      <c r="D421" s="8" t="s">
        <v>1206</v>
      </c>
      <c r="E421" s="8" t="s">
        <v>1341</v>
      </c>
      <c r="F421" s="8">
        <v>2025</v>
      </c>
      <c r="G421" s="8">
        <v>190</v>
      </c>
      <c r="H421" s="8">
        <v>162</v>
      </c>
      <c r="I421" s="8">
        <v>28</v>
      </c>
    </row>
    <row r="422" spans="1:9" x14ac:dyDescent="0.25">
      <c r="A422" s="8">
        <v>12711</v>
      </c>
      <c r="B422" s="8" t="s">
        <v>1310</v>
      </c>
      <c r="C422" s="8" t="s">
        <v>988</v>
      </c>
      <c r="D422" s="8" t="s">
        <v>1207</v>
      </c>
      <c r="E422" s="8" t="s">
        <v>81</v>
      </c>
      <c r="F422" s="8">
        <v>2025</v>
      </c>
      <c r="G422" s="8">
        <v>3581</v>
      </c>
      <c r="H422" s="8">
        <v>1812</v>
      </c>
      <c r="I422" s="8">
        <v>1769</v>
      </c>
    </row>
    <row r="423" spans="1:9" x14ac:dyDescent="0.25">
      <c r="A423" s="8">
        <v>12711</v>
      </c>
      <c r="B423" s="8" t="s">
        <v>1310</v>
      </c>
      <c r="C423" s="8" t="s">
        <v>988</v>
      </c>
      <c r="D423" s="8" t="s">
        <v>1207</v>
      </c>
      <c r="E423" s="8" t="s">
        <v>1337</v>
      </c>
      <c r="F423" s="8">
        <v>2025</v>
      </c>
      <c r="G423" s="8">
        <v>1810</v>
      </c>
      <c r="H423" s="8">
        <v>962</v>
      </c>
      <c r="I423" s="8">
        <v>848</v>
      </c>
    </row>
    <row r="424" spans="1:9" x14ac:dyDescent="0.25">
      <c r="A424" s="8">
        <v>12711</v>
      </c>
      <c r="B424" s="8" t="s">
        <v>1310</v>
      </c>
      <c r="C424" s="8" t="s">
        <v>988</v>
      </c>
      <c r="D424" s="8" t="s">
        <v>1207</v>
      </c>
      <c r="E424" s="8" t="s">
        <v>1341</v>
      </c>
      <c r="F424" s="8">
        <v>2025</v>
      </c>
      <c r="G424" s="8">
        <v>1773</v>
      </c>
      <c r="H424" s="8">
        <v>850</v>
      </c>
      <c r="I424" s="8">
        <v>923</v>
      </c>
    </row>
    <row r="425" spans="1:9" x14ac:dyDescent="0.25">
      <c r="A425" s="8">
        <v>12711</v>
      </c>
      <c r="B425" s="8" t="s">
        <v>1310</v>
      </c>
      <c r="C425" s="8" t="s">
        <v>988</v>
      </c>
      <c r="D425" s="8" t="s">
        <v>1354</v>
      </c>
      <c r="E425" s="8" t="s">
        <v>81</v>
      </c>
      <c r="F425" s="8">
        <v>2025</v>
      </c>
      <c r="G425" s="8">
        <v>16700</v>
      </c>
      <c r="H425" s="8">
        <v>12711</v>
      </c>
      <c r="I425" s="8">
        <v>3989</v>
      </c>
    </row>
    <row r="426" spans="1:9" x14ac:dyDescent="0.25">
      <c r="A426" s="8">
        <v>12711</v>
      </c>
      <c r="B426" s="8" t="s">
        <v>1310</v>
      </c>
      <c r="C426" s="8" t="s">
        <v>988</v>
      </c>
      <c r="D426" s="8" t="s">
        <v>1354</v>
      </c>
      <c r="E426" s="8" t="s">
        <v>1337</v>
      </c>
      <c r="F426" s="8">
        <v>2025</v>
      </c>
      <c r="G426" s="8">
        <v>8971</v>
      </c>
      <c r="H426" s="8">
        <v>7002</v>
      </c>
      <c r="I426" s="8">
        <v>1969</v>
      </c>
    </row>
    <row r="427" spans="1:9" x14ac:dyDescent="0.25">
      <c r="A427" s="8">
        <v>12711</v>
      </c>
      <c r="B427" s="8" t="s">
        <v>1310</v>
      </c>
      <c r="C427" s="8" t="s">
        <v>988</v>
      </c>
      <c r="D427" s="8" t="s">
        <v>1354</v>
      </c>
      <c r="E427" s="8" t="s">
        <v>1341</v>
      </c>
      <c r="F427" s="8">
        <v>2025</v>
      </c>
      <c r="G427" s="8">
        <v>7727</v>
      </c>
      <c r="H427" s="8">
        <v>5709</v>
      </c>
      <c r="I427" s="8">
        <v>2018</v>
      </c>
    </row>
    <row r="428" spans="1:9" x14ac:dyDescent="0.25">
      <c r="A428" s="8">
        <v>12711</v>
      </c>
      <c r="B428" s="8" t="s">
        <v>1310</v>
      </c>
      <c r="C428" s="8" t="s">
        <v>988</v>
      </c>
      <c r="D428" s="8" t="s">
        <v>1209</v>
      </c>
      <c r="E428" s="8" t="s">
        <v>81</v>
      </c>
      <c r="F428" s="8">
        <v>2025</v>
      </c>
      <c r="G428" s="8">
        <v>320351</v>
      </c>
      <c r="H428" s="8">
        <v>176006</v>
      </c>
      <c r="I428" s="8">
        <v>144345</v>
      </c>
    </row>
    <row r="429" spans="1:9" x14ac:dyDescent="0.25">
      <c r="A429" s="8">
        <v>12711</v>
      </c>
      <c r="B429" s="8" t="s">
        <v>1310</v>
      </c>
      <c r="C429" s="8" t="s">
        <v>988</v>
      </c>
      <c r="D429" s="8" t="s">
        <v>1209</v>
      </c>
      <c r="E429" s="8" t="s">
        <v>1337</v>
      </c>
      <c r="F429" s="8">
        <v>2025</v>
      </c>
      <c r="G429" s="8">
        <v>183400</v>
      </c>
      <c r="H429" s="8">
        <v>118348</v>
      </c>
      <c r="I429" s="8">
        <v>65052</v>
      </c>
    </row>
    <row r="430" spans="1:9" x14ac:dyDescent="0.25">
      <c r="A430" s="8">
        <v>12711</v>
      </c>
      <c r="B430" s="8" t="s">
        <v>1310</v>
      </c>
      <c r="C430" s="8" t="s">
        <v>988</v>
      </c>
      <c r="D430" s="8" t="s">
        <v>1209</v>
      </c>
      <c r="E430" s="8" t="s">
        <v>1341</v>
      </c>
      <c r="F430" s="8">
        <v>2025</v>
      </c>
      <c r="G430" s="8">
        <v>136951</v>
      </c>
      <c r="H430" s="8">
        <v>57656</v>
      </c>
      <c r="I430" s="8">
        <v>79295</v>
      </c>
    </row>
    <row r="431" spans="1:9" x14ac:dyDescent="0.25">
      <c r="A431" s="8">
        <v>12711</v>
      </c>
      <c r="B431" s="8" t="s">
        <v>1310</v>
      </c>
      <c r="C431" s="8" t="s">
        <v>988</v>
      </c>
      <c r="D431" s="8" t="s">
        <v>1210</v>
      </c>
      <c r="E431" s="8" t="s">
        <v>81</v>
      </c>
      <c r="F431" s="8">
        <v>2025</v>
      </c>
      <c r="G431" s="8">
        <v>26219</v>
      </c>
      <c r="H431" s="8">
        <v>13413</v>
      </c>
      <c r="I431" s="8">
        <v>12806</v>
      </c>
    </row>
    <row r="432" spans="1:9" x14ac:dyDescent="0.25">
      <c r="A432" s="8">
        <v>12711</v>
      </c>
      <c r="B432" s="8" t="s">
        <v>1310</v>
      </c>
      <c r="C432" s="8" t="s">
        <v>988</v>
      </c>
      <c r="D432" s="8" t="s">
        <v>1210</v>
      </c>
      <c r="E432" s="8" t="s">
        <v>1337</v>
      </c>
      <c r="F432" s="8">
        <v>2025</v>
      </c>
      <c r="G432" s="8">
        <v>16788</v>
      </c>
      <c r="H432" s="8">
        <v>11330</v>
      </c>
      <c r="I432" s="8">
        <v>5458</v>
      </c>
    </row>
    <row r="433" spans="1:9" x14ac:dyDescent="0.25">
      <c r="A433" s="8">
        <v>12711</v>
      </c>
      <c r="B433" s="8" t="s">
        <v>1310</v>
      </c>
      <c r="C433" s="8" t="s">
        <v>988</v>
      </c>
      <c r="D433" s="8" t="s">
        <v>1210</v>
      </c>
      <c r="E433" s="8" t="s">
        <v>1341</v>
      </c>
      <c r="F433" s="8">
        <v>2025</v>
      </c>
      <c r="G433" s="8">
        <v>9431</v>
      </c>
      <c r="H433" s="8">
        <v>2083</v>
      </c>
      <c r="I433" s="8">
        <v>7348</v>
      </c>
    </row>
    <row r="434" spans="1:9" x14ac:dyDescent="0.25">
      <c r="A434" s="8">
        <v>12711</v>
      </c>
      <c r="B434" s="8" t="s">
        <v>1310</v>
      </c>
      <c r="C434" s="8" t="s">
        <v>988</v>
      </c>
      <c r="D434" s="8" t="s">
        <v>1211</v>
      </c>
      <c r="E434" s="8" t="s">
        <v>81</v>
      </c>
      <c r="F434" s="8">
        <v>2025</v>
      </c>
      <c r="G434" s="8">
        <v>2323</v>
      </c>
      <c r="H434" s="8">
        <v>2099</v>
      </c>
      <c r="I434" s="8">
        <v>224</v>
      </c>
    </row>
    <row r="435" spans="1:9" x14ac:dyDescent="0.25">
      <c r="A435" s="8">
        <v>12711</v>
      </c>
      <c r="B435" s="8" t="s">
        <v>1310</v>
      </c>
      <c r="C435" s="8" t="s">
        <v>988</v>
      </c>
      <c r="D435" s="8" t="s">
        <v>1211</v>
      </c>
      <c r="E435" s="8" t="s">
        <v>1337</v>
      </c>
      <c r="F435" s="8">
        <v>2025</v>
      </c>
      <c r="G435" s="8">
        <v>1270</v>
      </c>
      <c r="H435" s="8">
        <v>1169</v>
      </c>
      <c r="I435" s="8">
        <v>101</v>
      </c>
    </row>
    <row r="436" spans="1:9" x14ac:dyDescent="0.25">
      <c r="A436" s="8">
        <v>12711</v>
      </c>
      <c r="B436" s="8" t="s">
        <v>1310</v>
      </c>
      <c r="C436" s="8" t="s">
        <v>988</v>
      </c>
      <c r="D436" s="8" t="s">
        <v>1211</v>
      </c>
      <c r="E436" s="8" t="s">
        <v>1341</v>
      </c>
      <c r="F436" s="8">
        <v>2025</v>
      </c>
      <c r="G436" s="8">
        <v>1053</v>
      </c>
      <c r="H436" s="8">
        <v>930</v>
      </c>
      <c r="I436" s="8">
        <v>123</v>
      </c>
    </row>
    <row r="437" spans="1:9" x14ac:dyDescent="0.25">
      <c r="A437" s="8">
        <v>12711</v>
      </c>
      <c r="B437" s="8" t="s">
        <v>1310</v>
      </c>
      <c r="C437" s="8" t="s">
        <v>988</v>
      </c>
      <c r="D437" s="8" t="s">
        <v>1212</v>
      </c>
      <c r="E437" s="8" t="s">
        <v>81</v>
      </c>
      <c r="F437" s="8">
        <v>2025</v>
      </c>
      <c r="G437" s="8">
        <v>5428</v>
      </c>
      <c r="H437" s="8">
        <v>3247</v>
      </c>
      <c r="I437" s="8">
        <v>2181</v>
      </c>
    </row>
    <row r="438" spans="1:9" x14ac:dyDescent="0.25">
      <c r="A438" s="8">
        <v>12711</v>
      </c>
      <c r="B438" s="8" t="s">
        <v>1310</v>
      </c>
      <c r="C438" s="8" t="s">
        <v>988</v>
      </c>
      <c r="D438" s="8" t="s">
        <v>1212</v>
      </c>
      <c r="E438" s="8" t="s">
        <v>1337</v>
      </c>
      <c r="F438" s="8">
        <v>2025</v>
      </c>
      <c r="G438" s="8">
        <v>3312</v>
      </c>
      <c r="H438" s="8">
        <v>2179</v>
      </c>
      <c r="I438" s="8">
        <v>1133</v>
      </c>
    </row>
    <row r="439" spans="1:9" x14ac:dyDescent="0.25">
      <c r="A439" s="8">
        <v>12711</v>
      </c>
      <c r="B439" s="8" t="s">
        <v>1310</v>
      </c>
      <c r="C439" s="8" t="s">
        <v>988</v>
      </c>
      <c r="D439" s="8" t="s">
        <v>1212</v>
      </c>
      <c r="E439" s="8" t="s">
        <v>1341</v>
      </c>
      <c r="F439" s="8">
        <v>2025</v>
      </c>
      <c r="G439" s="8">
        <v>2114</v>
      </c>
      <c r="H439" s="8">
        <v>1068</v>
      </c>
      <c r="I439" s="8">
        <v>1046</v>
      </c>
    </row>
    <row r="440" spans="1:9" x14ac:dyDescent="0.25">
      <c r="A440" s="8">
        <v>12711</v>
      </c>
      <c r="B440" s="8" t="s">
        <v>1310</v>
      </c>
      <c r="C440" s="8" t="s">
        <v>988</v>
      </c>
      <c r="D440" s="8" t="s">
        <v>1213</v>
      </c>
      <c r="E440" s="8" t="s">
        <v>81</v>
      </c>
      <c r="F440" s="8">
        <v>2025</v>
      </c>
      <c r="G440" s="8">
        <v>125</v>
      </c>
      <c r="H440" s="8">
        <v>91</v>
      </c>
      <c r="I440" s="8">
        <v>34</v>
      </c>
    </row>
    <row r="441" spans="1:9" x14ac:dyDescent="0.25">
      <c r="A441" s="8">
        <v>12711</v>
      </c>
      <c r="B441" s="8" t="s">
        <v>1310</v>
      </c>
      <c r="C441" s="8" t="s">
        <v>988</v>
      </c>
      <c r="D441" s="8" t="s">
        <v>1213</v>
      </c>
      <c r="E441" s="8" t="s">
        <v>1337</v>
      </c>
      <c r="F441" s="8">
        <v>2025</v>
      </c>
      <c r="G441" s="8">
        <v>75</v>
      </c>
      <c r="H441" s="8">
        <v>46</v>
      </c>
      <c r="I441" s="8">
        <v>29</v>
      </c>
    </row>
    <row r="442" spans="1:9" x14ac:dyDescent="0.25">
      <c r="A442" s="8">
        <v>12711</v>
      </c>
      <c r="B442" s="8" t="s">
        <v>1310</v>
      </c>
      <c r="C442" s="8" t="s">
        <v>988</v>
      </c>
      <c r="D442" s="8" t="s">
        <v>1213</v>
      </c>
      <c r="E442" s="8" t="s">
        <v>1341</v>
      </c>
      <c r="F442" s="8">
        <v>2025</v>
      </c>
      <c r="G442" s="8">
        <v>50</v>
      </c>
      <c r="H442" s="8">
        <v>45</v>
      </c>
      <c r="I442" s="8">
        <v>5</v>
      </c>
    </row>
    <row r="443" spans="1:9" x14ac:dyDescent="0.25">
      <c r="A443" s="8">
        <v>12711</v>
      </c>
      <c r="B443" s="8" t="s">
        <v>1310</v>
      </c>
      <c r="C443" s="8" t="s">
        <v>988</v>
      </c>
      <c r="D443" s="8" t="s">
        <v>1214</v>
      </c>
      <c r="E443" s="8" t="s">
        <v>81</v>
      </c>
      <c r="F443" s="8">
        <v>2025</v>
      </c>
      <c r="G443" s="8">
        <v>4263</v>
      </c>
      <c r="H443" s="8">
        <v>970</v>
      </c>
      <c r="I443" s="8">
        <v>3293</v>
      </c>
    </row>
    <row r="444" spans="1:9" x14ac:dyDescent="0.25">
      <c r="A444" s="8">
        <v>12711</v>
      </c>
      <c r="B444" s="8" t="s">
        <v>1310</v>
      </c>
      <c r="C444" s="8" t="s">
        <v>988</v>
      </c>
      <c r="D444" s="8" t="s">
        <v>1214</v>
      </c>
      <c r="E444" s="8" t="s">
        <v>1337</v>
      </c>
      <c r="F444" s="8">
        <v>2025</v>
      </c>
      <c r="G444" s="8">
        <v>2813</v>
      </c>
      <c r="H444" s="8">
        <v>787</v>
      </c>
      <c r="I444" s="8">
        <v>2026</v>
      </c>
    </row>
    <row r="445" spans="1:9" x14ac:dyDescent="0.25">
      <c r="A445" s="8">
        <v>12711</v>
      </c>
      <c r="B445" s="8" t="s">
        <v>1310</v>
      </c>
      <c r="C445" s="8" t="s">
        <v>988</v>
      </c>
      <c r="D445" s="8" t="s">
        <v>1214</v>
      </c>
      <c r="E445" s="8" t="s">
        <v>1341</v>
      </c>
      <c r="F445" s="8">
        <v>2025</v>
      </c>
      <c r="G445" s="8">
        <v>1448</v>
      </c>
      <c r="H445" s="8">
        <v>185</v>
      </c>
      <c r="I445" s="8">
        <v>1263</v>
      </c>
    </row>
    <row r="446" spans="1:9" x14ac:dyDescent="0.25">
      <c r="A446" s="8">
        <v>12711</v>
      </c>
      <c r="B446" s="8" t="s">
        <v>1310</v>
      </c>
      <c r="C446" s="8" t="s">
        <v>988</v>
      </c>
      <c r="D446" s="8" t="s">
        <v>1215</v>
      </c>
      <c r="E446" s="8" t="s">
        <v>81</v>
      </c>
      <c r="F446" s="8">
        <v>2025</v>
      </c>
      <c r="G446" s="8">
        <v>27</v>
      </c>
      <c r="H446" s="8">
        <v>10</v>
      </c>
      <c r="I446" s="8">
        <v>17</v>
      </c>
    </row>
    <row r="447" spans="1:9" x14ac:dyDescent="0.25">
      <c r="A447" s="8">
        <v>12711</v>
      </c>
      <c r="B447" s="8" t="s">
        <v>1310</v>
      </c>
      <c r="C447" s="8" t="s">
        <v>988</v>
      </c>
      <c r="D447" s="8" t="s">
        <v>1215</v>
      </c>
      <c r="E447" s="8" t="s">
        <v>1337</v>
      </c>
      <c r="F447" s="8">
        <v>2025</v>
      </c>
      <c r="G447" s="8">
        <v>10</v>
      </c>
      <c r="H447" s="8">
        <v>6</v>
      </c>
      <c r="I447" s="8">
        <v>4</v>
      </c>
    </row>
    <row r="448" spans="1:9" x14ac:dyDescent="0.25">
      <c r="A448" s="8">
        <v>12711</v>
      </c>
      <c r="B448" s="8" t="s">
        <v>1310</v>
      </c>
      <c r="C448" s="8" t="s">
        <v>988</v>
      </c>
      <c r="D448" s="8" t="s">
        <v>1215</v>
      </c>
      <c r="E448" s="8" t="s">
        <v>1341</v>
      </c>
      <c r="F448" s="8">
        <v>2025</v>
      </c>
      <c r="G448" s="8">
        <v>16</v>
      </c>
      <c r="H448" s="8">
        <v>6</v>
      </c>
      <c r="I448" s="8">
        <v>10</v>
      </c>
    </row>
    <row r="449" spans="1:9" x14ac:dyDescent="0.25">
      <c r="A449" s="8">
        <v>12711</v>
      </c>
      <c r="B449" s="8" t="s">
        <v>1310</v>
      </c>
      <c r="C449" s="8" t="s">
        <v>988</v>
      </c>
      <c r="D449" s="8" t="s">
        <v>1216</v>
      </c>
      <c r="E449" s="8" t="s">
        <v>81</v>
      </c>
      <c r="F449" s="8">
        <v>2025</v>
      </c>
      <c r="G449" s="8">
        <v>17</v>
      </c>
      <c r="H449" s="8">
        <v>9</v>
      </c>
      <c r="I449" s="8">
        <v>8</v>
      </c>
    </row>
    <row r="450" spans="1:9" x14ac:dyDescent="0.25">
      <c r="A450" s="8">
        <v>12711</v>
      </c>
      <c r="B450" s="8" t="s">
        <v>1310</v>
      </c>
      <c r="C450" s="8" t="s">
        <v>988</v>
      </c>
      <c r="D450" s="8" t="s">
        <v>1216</v>
      </c>
      <c r="E450" s="8" t="s">
        <v>1337</v>
      </c>
      <c r="F450" s="8">
        <v>2025</v>
      </c>
      <c r="G450" s="8">
        <v>11</v>
      </c>
      <c r="H450" s="8">
        <v>5</v>
      </c>
      <c r="I450" s="8">
        <v>6</v>
      </c>
    </row>
    <row r="451" spans="1:9" x14ac:dyDescent="0.25">
      <c r="A451" s="8">
        <v>12711</v>
      </c>
      <c r="B451" s="8" t="s">
        <v>1310</v>
      </c>
      <c r="C451" s="8" t="s">
        <v>988</v>
      </c>
      <c r="D451" s="8" t="s">
        <v>1216</v>
      </c>
      <c r="E451" s="8" t="s">
        <v>1341</v>
      </c>
      <c r="F451" s="8">
        <v>2025</v>
      </c>
      <c r="G451" s="8">
        <v>6</v>
      </c>
      <c r="H451" s="8">
        <v>4</v>
      </c>
      <c r="I451" s="8">
        <v>2</v>
      </c>
    </row>
    <row r="452" spans="1:9" x14ac:dyDescent="0.25">
      <c r="A452" s="8">
        <v>12711</v>
      </c>
      <c r="B452" s="8" t="s">
        <v>1310</v>
      </c>
      <c r="C452" s="8" t="s">
        <v>988</v>
      </c>
      <c r="D452" s="8" t="s">
        <v>1355</v>
      </c>
      <c r="E452" s="8" t="s">
        <v>81</v>
      </c>
      <c r="F452" s="8">
        <v>2025</v>
      </c>
      <c r="G452" s="8">
        <v>25092</v>
      </c>
      <c r="H452" s="8">
        <v>16706</v>
      </c>
      <c r="I452" s="8">
        <v>8386</v>
      </c>
    </row>
    <row r="453" spans="1:9" x14ac:dyDescent="0.25">
      <c r="A453" s="8">
        <v>12711</v>
      </c>
      <c r="B453" s="8" t="s">
        <v>1310</v>
      </c>
      <c r="C453" s="8" t="s">
        <v>988</v>
      </c>
      <c r="D453" s="8" t="s">
        <v>1355</v>
      </c>
      <c r="E453" s="8" t="s">
        <v>1337</v>
      </c>
      <c r="F453" s="8">
        <v>2025</v>
      </c>
      <c r="G453" s="8">
        <v>12806</v>
      </c>
      <c r="H453" s="8">
        <v>8945</v>
      </c>
      <c r="I453" s="8">
        <v>3861</v>
      </c>
    </row>
    <row r="454" spans="1:9" x14ac:dyDescent="0.25">
      <c r="A454" s="8">
        <v>12711</v>
      </c>
      <c r="B454" s="8" t="s">
        <v>1310</v>
      </c>
      <c r="C454" s="8" t="s">
        <v>988</v>
      </c>
      <c r="D454" s="8" t="s">
        <v>1355</v>
      </c>
      <c r="E454" s="8" t="s">
        <v>1341</v>
      </c>
      <c r="F454" s="8">
        <v>2025</v>
      </c>
      <c r="G454" s="8">
        <v>12286</v>
      </c>
      <c r="H454" s="8">
        <v>7759</v>
      </c>
      <c r="I454" s="8">
        <v>4527</v>
      </c>
    </row>
    <row r="455" spans="1:9" x14ac:dyDescent="0.25">
      <c r="A455" s="8">
        <v>12711</v>
      </c>
      <c r="B455" s="8" t="s">
        <v>1310</v>
      </c>
      <c r="C455" s="8" t="s">
        <v>988</v>
      </c>
      <c r="D455" s="8" t="s">
        <v>1218</v>
      </c>
      <c r="E455" s="8" t="s">
        <v>81</v>
      </c>
      <c r="F455" s="8">
        <v>2025</v>
      </c>
      <c r="G455" s="8">
        <v>7971</v>
      </c>
      <c r="H455" s="8">
        <v>8332</v>
      </c>
      <c r="I455" s="8">
        <v>-361</v>
      </c>
    </row>
    <row r="456" spans="1:9" x14ac:dyDescent="0.25">
      <c r="A456" s="8">
        <v>12711</v>
      </c>
      <c r="B456" s="8" t="s">
        <v>1310</v>
      </c>
      <c r="C456" s="8" t="s">
        <v>988</v>
      </c>
      <c r="D456" s="8" t="s">
        <v>1218</v>
      </c>
      <c r="E456" s="8" t="s">
        <v>1337</v>
      </c>
      <c r="F456" s="8">
        <v>2025</v>
      </c>
      <c r="G456" s="8">
        <v>4921</v>
      </c>
      <c r="H456" s="8">
        <v>5283</v>
      </c>
      <c r="I456" s="8">
        <v>-362</v>
      </c>
    </row>
    <row r="457" spans="1:9" x14ac:dyDescent="0.25">
      <c r="A457" s="8">
        <v>12711</v>
      </c>
      <c r="B457" s="8" t="s">
        <v>1310</v>
      </c>
      <c r="C457" s="8" t="s">
        <v>988</v>
      </c>
      <c r="D457" s="8" t="s">
        <v>1218</v>
      </c>
      <c r="E457" s="8" t="s">
        <v>1341</v>
      </c>
      <c r="F457" s="8">
        <v>2025</v>
      </c>
      <c r="G457" s="8">
        <v>3050</v>
      </c>
      <c r="H457" s="8">
        <v>3049</v>
      </c>
      <c r="I457" s="8">
        <v>1</v>
      </c>
    </row>
    <row r="458" spans="1:9" x14ac:dyDescent="0.25">
      <c r="A458" s="8">
        <v>12711</v>
      </c>
      <c r="B458" s="8" t="s">
        <v>1310</v>
      </c>
      <c r="C458" s="8" t="s">
        <v>988</v>
      </c>
      <c r="D458" s="8" t="s">
        <v>1219</v>
      </c>
      <c r="E458" s="8" t="s">
        <v>81</v>
      </c>
      <c r="F458" s="8">
        <v>2025</v>
      </c>
      <c r="G458" s="8">
        <v>59835</v>
      </c>
      <c r="H458" s="8">
        <v>21171</v>
      </c>
      <c r="I458" s="8">
        <v>38664</v>
      </c>
    </row>
    <row r="459" spans="1:9" x14ac:dyDescent="0.25">
      <c r="A459" s="8">
        <v>12711</v>
      </c>
      <c r="B459" s="8" t="s">
        <v>1310</v>
      </c>
      <c r="C459" s="8" t="s">
        <v>988</v>
      </c>
      <c r="D459" s="8" t="s">
        <v>1219</v>
      </c>
      <c r="E459" s="8" t="s">
        <v>1337</v>
      </c>
      <c r="F459" s="8">
        <v>2025</v>
      </c>
      <c r="G459" s="8">
        <v>36375</v>
      </c>
      <c r="H459" s="8">
        <v>14427</v>
      </c>
      <c r="I459" s="8">
        <v>21948</v>
      </c>
    </row>
    <row r="460" spans="1:9" x14ac:dyDescent="0.25">
      <c r="A460" s="8">
        <v>12711</v>
      </c>
      <c r="B460" s="8" t="s">
        <v>1310</v>
      </c>
      <c r="C460" s="8" t="s">
        <v>988</v>
      </c>
      <c r="D460" s="8" t="s">
        <v>1219</v>
      </c>
      <c r="E460" s="8" t="s">
        <v>1341</v>
      </c>
      <c r="F460" s="8">
        <v>2025</v>
      </c>
      <c r="G460" s="8">
        <v>23459</v>
      </c>
      <c r="H460" s="8">
        <v>6744</v>
      </c>
      <c r="I460" s="8">
        <v>16715</v>
      </c>
    </row>
    <row r="461" spans="1:9" x14ac:dyDescent="0.25">
      <c r="A461" s="8">
        <v>12711</v>
      </c>
      <c r="B461" s="8" t="s">
        <v>1310</v>
      </c>
      <c r="C461" s="8" t="s">
        <v>988</v>
      </c>
      <c r="D461" s="8" t="s">
        <v>1220</v>
      </c>
      <c r="E461" s="8" t="s">
        <v>81</v>
      </c>
      <c r="F461" s="8">
        <v>2025</v>
      </c>
      <c r="G461" s="8">
        <v>3321</v>
      </c>
      <c r="H461" s="8">
        <v>1270</v>
      </c>
      <c r="I461" s="8">
        <v>2051</v>
      </c>
    </row>
    <row r="462" spans="1:9" x14ac:dyDescent="0.25">
      <c r="A462" s="8">
        <v>12711</v>
      </c>
      <c r="B462" s="8" t="s">
        <v>1310</v>
      </c>
      <c r="C462" s="8" t="s">
        <v>988</v>
      </c>
      <c r="D462" s="8" t="s">
        <v>1220</v>
      </c>
      <c r="E462" s="8" t="s">
        <v>1337</v>
      </c>
      <c r="F462" s="8">
        <v>2025</v>
      </c>
      <c r="G462" s="8">
        <v>1466</v>
      </c>
      <c r="H462" s="8">
        <v>602</v>
      </c>
      <c r="I462" s="8">
        <v>864</v>
      </c>
    </row>
    <row r="463" spans="1:9" x14ac:dyDescent="0.25">
      <c r="A463" s="8">
        <v>12711</v>
      </c>
      <c r="B463" s="8" t="s">
        <v>1310</v>
      </c>
      <c r="C463" s="8" t="s">
        <v>988</v>
      </c>
      <c r="D463" s="8" t="s">
        <v>1220</v>
      </c>
      <c r="E463" s="8" t="s">
        <v>1341</v>
      </c>
      <c r="F463" s="8">
        <v>2025</v>
      </c>
      <c r="G463" s="8">
        <v>1855</v>
      </c>
      <c r="H463" s="8">
        <v>668</v>
      </c>
      <c r="I463" s="8">
        <v>1187</v>
      </c>
    </row>
    <row r="464" spans="1:9" x14ac:dyDescent="0.25">
      <c r="A464" s="8">
        <v>12711</v>
      </c>
      <c r="B464" s="8" t="s">
        <v>1310</v>
      </c>
      <c r="C464" s="8" t="s">
        <v>988</v>
      </c>
      <c r="D464" s="8" t="s">
        <v>1221</v>
      </c>
      <c r="E464" s="8" t="s">
        <v>81</v>
      </c>
      <c r="F464" s="8">
        <v>2025</v>
      </c>
      <c r="G464" s="8">
        <v>8883</v>
      </c>
      <c r="H464" s="8">
        <v>11271</v>
      </c>
      <c r="I464" s="8">
        <v>-2388</v>
      </c>
    </row>
    <row r="465" spans="1:9" x14ac:dyDescent="0.25">
      <c r="A465" s="8">
        <v>12711</v>
      </c>
      <c r="B465" s="8" t="s">
        <v>1310</v>
      </c>
      <c r="C465" s="8" t="s">
        <v>988</v>
      </c>
      <c r="D465" s="8" t="s">
        <v>1221</v>
      </c>
      <c r="E465" s="8" t="s">
        <v>1337</v>
      </c>
      <c r="F465" s="8">
        <v>2025</v>
      </c>
      <c r="G465" s="8">
        <v>5601</v>
      </c>
      <c r="H465" s="8">
        <v>8462</v>
      </c>
      <c r="I465" s="8">
        <v>-2861</v>
      </c>
    </row>
    <row r="466" spans="1:9" x14ac:dyDescent="0.25">
      <c r="A466" s="8">
        <v>12711</v>
      </c>
      <c r="B466" s="8" t="s">
        <v>1310</v>
      </c>
      <c r="C466" s="8" t="s">
        <v>988</v>
      </c>
      <c r="D466" s="8" t="s">
        <v>1221</v>
      </c>
      <c r="E466" s="8" t="s">
        <v>1341</v>
      </c>
      <c r="F466" s="8">
        <v>2025</v>
      </c>
      <c r="G466" s="8">
        <v>3282</v>
      </c>
      <c r="H466" s="8">
        <v>2811</v>
      </c>
      <c r="I466" s="8">
        <v>471</v>
      </c>
    </row>
    <row r="467" spans="1:9" x14ac:dyDescent="0.25">
      <c r="A467" s="8">
        <v>12711</v>
      </c>
      <c r="B467" s="8" t="s">
        <v>1310</v>
      </c>
      <c r="C467" s="8" t="s">
        <v>988</v>
      </c>
      <c r="D467" s="8" t="s">
        <v>1222</v>
      </c>
      <c r="E467" s="8" t="s">
        <v>81</v>
      </c>
      <c r="F467" s="8">
        <v>2025</v>
      </c>
      <c r="G467" s="8">
        <v>17232</v>
      </c>
      <c r="H467" s="8">
        <v>7088</v>
      </c>
      <c r="I467" s="8">
        <v>10144</v>
      </c>
    </row>
    <row r="468" spans="1:9" x14ac:dyDescent="0.25">
      <c r="A468" s="8">
        <v>12711</v>
      </c>
      <c r="B468" s="8" t="s">
        <v>1310</v>
      </c>
      <c r="C468" s="8" t="s">
        <v>988</v>
      </c>
      <c r="D468" s="8" t="s">
        <v>1222</v>
      </c>
      <c r="E468" s="8" t="s">
        <v>1337</v>
      </c>
      <c r="F468" s="8">
        <v>2025</v>
      </c>
      <c r="G468" s="8">
        <v>8719</v>
      </c>
      <c r="H468" s="8">
        <v>4702</v>
      </c>
      <c r="I468" s="8">
        <v>4017</v>
      </c>
    </row>
    <row r="469" spans="1:9" x14ac:dyDescent="0.25">
      <c r="A469" s="8">
        <v>12711</v>
      </c>
      <c r="B469" s="8" t="s">
        <v>1310</v>
      </c>
      <c r="C469" s="8" t="s">
        <v>988</v>
      </c>
      <c r="D469" s="8" t="s">
        <v>1222</v>
      </c>
      <c r="E469" s="8" t="s">
        <v>1341</v>
      </c>
      <c r="F469" s="8">
        <v>2025</v>
      </c>
      <c r="G469" s="8">
        <v>8513</v>
      </c>
      <c r="H469" s="8">
        <v>2386</v>
      </c>
      <c r="I469" s="8">
        <v>6127</v>
      </c>
    </row>
    <row r="470" spans="1:9" x14ac:dyDescent="0.25">
      <c r="A470" s="8">
        <v>12711</v>
      </c>
      <c r="B470" s="8" t="s">
        <v>1310</v>
      </c>
      <c r="C470" s="8" t="s">
        <v>988</v>
      </c>
      <c r="D470" s="8" t="s">
        <v>1223</v>
      </c>
      <c r="E470" s="8" t="s">
        <v>81</v>
      </c>
      <c r="F470" s="8">
        <v>2025</v>
      </c>
      <c r="G470" s="8">
        <v>3477</v>
      </c>
      <c r="H470" s="8">
        <v>2554</v>
      </c>
      <c r="I470" s="8">
        <v>923</v>
      </c>
    </row>
    <row r="471" spans="1:9" x14ac:dyDescent="0.25">
      <c r="A471" s="8">
        <v>12711</v>
      </c>
      <c r="B471" s="8" t="s">
        <v>1310</v>
      </c>
      <c r="C471" s="8" t="s">
        <v>988</v>
      </c>
      <c r="D471" s="8" t="s">
        <v>1223</v>
      </c>
      <c r="E471" s="8" t="s">
        <v>1337</v>
      </c>
      <c r="F471" s="8">
        <v>2025</v>
      </c>
      <c r="G471" s="8">
        <v>2219</v>
      </c>
      <c r="H471" s="8">
        <v>1718</v>
      </c>
      <c r="I471" s="8">
        <v>501</v>
      </c>
    </row>
    <row r="472" spans="1:9" x14ac:dyDescent="0.25">
      <c r="A472" s="8">
        <v>12711</v>
      </c>
      <c r="B472" s="8" t="s">
        <v>1310</v>
      </c>
      <c r="C472" s="8" t="s">
        <v>988</v>
      </c>
      <c r="D472" s="8" t="s">
        <v>1223</v>
      </c>
      <c r="E472" s="8" t="s">
        <v>1341</v>
      </c>
      <c r="F472" s="8">
        <v>2025</v>
      </c>
      <c r="G472" s="8">
        <v>1257</v>
      </c>
      <c r="H472" s="8">
        <v>836</v>
      </c>
      <c r="I472" s="8">
        <v>421</v>
      </c>
    </row>
    <row r="473" spans="1:9" x14ac:dyDescent="0.25">
      <c r="A473" s="8">
        <v>12711</v>
      </c>
      <c r="B473" s="8" t="s">
        <v>1310</v>
      </c>
      <c r="C473" s="8" t="s">
        <v>988</v>
      </c>
      <c r="D473" s="8" t="s">
        <v>1224</v>
      </c>
      <c r="E473" s="8" t="s">
        <v>81</v>
      </c>
      <c r="F473" s="8">
        <v>2025</v>
      </c>
      <c r="G473" s="8">
        <v>5728</v>
      </c>
      <c r="H473" s="8">
        <v>5555</v>
      </c>
      <c r="I473" s="8">
        <v>173</v>
      </c>
    </row>
    <row r="474" spans="1:9" x14ac:dyDescent="0.25">
      <c r="A474" s="8">
        <v>12711</v>
      </c>
      <c r="B474" s="8" t="s">
        <v>1310</v>
      </c>
      <c r="C474" s="8" t="s">
        <v>988</v>
      </c>
      <c r="D474" s="8" t="s">
        <v>1224</v>
      </c>
      <c r="E474" s="8" t="s">
        <v>1337</v>
      </c>
      <c r="F474" s="8">
        <v>2025</v>
      </c>
      <c r="G474" s="8">
        <v>2783</v>
      </c>
      <c r="H474" s="8">
        <v>2765</v>
      </c>
      <c r="I474" s="8">
        <v>18</v>
      </c>
    </row>
    <row r="475" spans="1:9" x14ac:dyDescent="0.25">
      <c r="A475" s="8">
        <v>12711</v>
      </c>
      <c r="B475" s="8" t="s">
        <v>1310</v>
      </c>
      <c r="C475" s="8" t="s">
        <v>988</v>
      </c>
      <c r="D475" s="8" t="s">
        <v>1224</v>
      </c>
      <c r="E475" s="8" t="s">
        <v>1341</v>
      </c>
      <c r="F475" s="8">
        <v>2025</v>
      </c>
      <c r="G475" s="8">
        <v>2945</v>
      </c>
      <c r="H475" s="8">
        <v>2790</v>
      </c>
      <c r="I475" s="8">
        <v>155</v>
      </c>
    </row>
    <row r="476" spans="1:9" x14ac:dyDescent="0.25">
      <c r="A476" s="8">
        <v>12711</v>
      </c>
      <c r="B476" s="8" t="s">
        <v>1310</v>
      </c>
      <c r="C476" s="8" t="s">
        <v>988</v>
      </c>
      <c r="D476" s="8" t="s">
        <v>1225</v>
      </c>
      <c r="E476" s="8" t="s">
        <v>81</v>
      </c>
      <c r="F476" s="8">
        <v>2025</v>
      </c>
      <c r="G476" s="8">
        <v>1070</v>
      </c>
      <c r="H476" s="8">
        <v>1143</v>
      </c>
      <c r="I476" s="8">
        <v>-73</v>
      </c>
    </row>
    <row r="477" spans="1:9" x14ac:dyDescent="0.25">
      <c r="A477" s="8">
        <v>12711</v>
      </c>
      <c r="B477" s="8" t="s">
        <v>1310</v>
      </c>
      <c r="C477" s="8" t="s">
        <v>988</v>
      </c>
      <c r="D477" s="8" t="s">
        <v>1225</v>
      </c>
      <c r="E477" s="8" t="s">
        <v>1337</v>
      </c>
      <c r="F477" s="8">
        <v>2025</v>
      </c>
      <c r="G477" s="8">
        <v>732</v>
      </c>
      <c r="H477" s="8">
        <v>1030</v>
      </c>
      <c r="I477" s="8">
        <v>-298</v>
      </c>
    </row>
    <row r="478" spans="1:9" x14ac:dyDescent="0.25">
      <c r="A478" s="8">
        <v>12711</v>
      </c>
      <c r="B478" s="8" t="s">
        <v>1310</v>
      </c>
      <c r="C478" s="8" t="s">
        <v>988</v>
      </c>
      <c r="D478" s="8" t="s">
        <v>1225</v>
      </c>
      <c r="E478" s="8" t="s">
        <v>1341</v>
      </c>
      <c r="F478" s="8">
        <v>2025</v>
      </c>
      <c r="G478" s="8">
        <v>336</v>
      </c>
      <c r="H478" s="8">
        <v>113</v>
      </c>
      <c r="I478" s="8">
        <v>223</v>
      </c>
    </row>
    <row r="479" spans="1:9" x14ac:dyDescent="0.25">
      <c r="A479" s="8">
        <v>12711</v>
      </c>
      <c r="B479" s="8" t="s">
        <v>1310</v>
      </c>
      <c r="C479" s="8" t="s">
        <v>988</v>
      </c>
      <c r="D479" s="8" t="s">
        <v>1226</v>
      </c>
      <c r="E479" s="8" t="s">
        <v>81</v>
      </c>
      <c r="F479" s="8">
        <v>2025</v>
      </c>
      <c r="G479" s="8">
        <v>2922</v>
      </c>
      <c r="H479" s="8">
        <v>1741</v>
      </c>
      <c r="I479" s="8">
        <v>1181</v>
      </c>
    </row>
    <row r="480" spans="1:9" x14ac:dyDescent="0.25">
      <c r="A480" s="8">
        <v>12711</v>
      </c>
      <c r="B480" s="8" t="s">
        <v>1310</v>
      </c>
      <c r="C480" s="8" t="s">
        <v>988</v>
      </c>
      <c r="D480" s="8" t="s">
        <v>1226</v>
      </c>
      <c r="E480" s="8" t="s">
        <v>1337</v>
      </c>
      <c r="F480" s="8">
        <v>2025</v>
      </c>
      <c r="G480" s="8">
        <v>1824</v>
      </c>
      <c r="H480" s="8">
        <v>1209</v>
      </c>
      <c r="I480" s="8">
        <v>615</v>
      </c>
    </row>
    <row r="481" spans="1:9" x14ac:dyDescent="0.25">
      <c r="A481" s="8">
        <v>12711</v>
      </c>
      <c r="B481" s="8" t="s">
        <v>1310</v>
      </c>
      <c r="C481" s="8" t="s">
        <v>988</v>
      </c>
      <c r="D481" s="8" t="s">
        <v>1226</v>
      </c>
      <c r="E481" s="8" t="s">
        <v>1341</v>
      </c>
      <c r="F481" s="8">
        <v>2025</v>
      </c>
      <c r="G481" s="8">
        <v>1096</v>
      </c>
      <c r="H481" s="8">
        <v>530</v>
      </c>
      <c r="I481" s="8">
        <v>566</v>
      </c>
    </row>
    <row r="482" spans="1:9" x14ac:dyDescent="0.25">
      <c r="A482" s="8">
        <v>12711</v>
      </c>
      <c r="B482" s="8" t="s">
        <v>1310</v>
      </c>
      <c r="C482" s="8" t="s">
        <v>988</v>
      </c>
      <c r="D482" s="8" t="s">
        <v>1227</v>
      </c>
      <c r="E482" s="8" t="s">
        <v>81</v>
      </c>
      <c r="F482" s="8">
        <v>2025</v>
      </c>
      <c r="G482" s="8">
        <v>232</v>
      </c>
      <c r="H482" s="8">
        <v>105</v>
      </c>
      <c r="I482" s="8">
        <v>127</v>
      </c>
    </row>
    <row r="483" spans="1:9" x14ac:dyDescent="0.25">
      <c r="A483" s="8">
        <v>12711</v>
      </c>
      <c r="B483" s="8" t="s">
        <v>1310</v>
      </c>
      <c r="C483" s="8" t="s">
        <v>988</v>
      </c>
      <c r="D483" s="8" t="s">
        <v>1227</v>
      </c>
      <c r="E483" s="8" t="s">
        <v>1337</v>
      </c>
      <c r="F483" s="8">
        <v>2025</v>
      </c>
      <c r="G483" s="8">
        <v>82</v>
      </c>
      <c r="H483" s="8">
        <v>45</v>
      </c>
      <c r="I483" s="8">
        <v>37</v>
      </c>
    </row>
    <row r="484" spans="1:9" x14ac:dyDescent="0.25">
      <c r="A484" s="8">
        <v>12711</v>
      </c>
      <c r="B484" s="8" t="s">
        <v>1310</v>
      </c>
      <c r="C484" s="8" t="s">
        <v>988</v>
      </c>
      <c r="D484" s="8" t="s">
        <v>1227</v>
      </c>
      <c r="E484" s="8" t="s">
        <v>1341</v>
      </c>
      <c r="F484" s="8">
        <v>2025</v>
      </c>
      <c r="G484" s="8">
        <v>150</v>
      </c>
      <c r="H484" s="8">
        <v>60</v>
      </c>
      <c r="I484" s="8">
        <v>90</v>
      </c>
    </row>
    <row r="485" spans="1:9" x14ac:dyDescent="0.25">
      <c r="A485" s="8">
        <v>12711</v>
      </c>
      <c r="B485" s="8" t="s">
        <v>1310</v>
      </c>
      <c r="C485" s="8" t="s">
        <v>988</v>
      </c>
      <c r="D485" s="8" t="s">
        <v>1228</v>
      </c>
      <c r="E485" s="8" t="s">
        <v>81</v>
      </c>
      <c r="F485" s="8">
        <v>2025</v>
      </c>
      <c r="G485" s="8">
        <v>7070</v>
      </c>
      <c r="H485" s="8">
        <v>6519</v>
      </c>
      <c r="I485" s="8">
        <v>551</v>
      </c>
    </row>
    <row r="486" spans="1:9" x14ac:dyDescent="0.25">
      <c r="A486" s="8">
        <v>12711</v>
      </c>
      <c r="B486" s="8" t="s">
        <v>1310</v>
      </c>
      <c r="C486" s="8" t="s">
        <v>988</v>
      </c>
      <c r="D486" s="8" t="s">
        <v>1228</v>
      </c>
      <c r="E486" s="8" t="s">
        <v>1337</v>
      </c>
      <c r="F486" s="8">
        <v>2025</v>
      </c>
      <c r="G486" s="8">
        <v>3981</v>
      </c>
      <c r="H486" s="8">
        <v>3948</v>
      </c>
      <c r="I486" s="8">
        <v>33</v>
      </c>
    </row>
    <row r="487" spans="1:9" x14ac:dyDescent="0.25">
      <c r="A487" s="8">
        <v>12711</v>
      </c>
      <c r="B487" s="8" t="s">
        <v>1310</v>
      </c>
      <c r="C487" s="8" t="s">
        <v>988</v>
      </c>
      <c r="D487" s="8" t="s">
        <v>1228</v>
      </c>
      <c r="E487" s="8" t="s">
        <v>1341</v>
      </c>
      <c r="F487" s="8">
        <v>2025</v>
      </c>
      <c r="G487" s="8">
        <v>3089</v>
      </c>
      <c r="H487" s="8">
        <v>2571</v>
      </c>
      <c r="I487" s="8">
        <v>518</v>
      </c>
    </row>
    <row r="488" spans="1:9" x14ac:dyDescent="0.25">
      <c r="A488" s="8">
        <v>12711</v>
      </c>
      <c r="B488" s="8" t="s">
        <v>1310</v>
      </c>
      <c r="C488" s="8" t="s">
        <v>988</v>
      </c>
      <c r="D488" s="8" t="s">
        <v>1229</v>
      </c>
      <c r="E488" s="8" t="s">
        <v>81</v>
      </c>
      <c r="F488" s="8">
        <v>2025</v>
      </c>
      <c r="G488" s="8">
        <v>534</v>
      </c>
      <c r="H488" s="8">
        <v>333</v>
      </c>
      <c r="I488" s="8">
        <v>201</v>
      </c>
    </row>
    <row r="489" spans="1:9" x14ac:dyDescent="0.25">
      <c r="A489" s="8">
        <v>12711</v>
      </c>
      <c r="B489" s="8" t="s">
        <v>1310</v>
      </c>
      <c r="C489" s="8" t="s">
        <v>988</v>
      </c>
      <c r="D489" s="8" t="s">
        <v>1229</v>
      </c>
      <c r="E489" s="8" t="s">
        <v>1337</v>
      </c>
      <c r="F489" s="8">
        <v>2025</v>
      </c>
      <c r="G489" s="8">
        <v>336</v>
      </c>
      <c r="H489" s="8">
        <v>216</v>
      </c>
      <c r="I489" s="8">
        <v>120</v>
      </c>
    </row>
    <row r="490" spans="1:9" x14ac:dyDescent="0.25">
      <c r="A490" s="8">
        <v>12711</v>
      </c>
      <c r="B490" s="8" t="s">
        <v>1310</v>
      </c>
      <c r="C490" s="8" t="s">
        <v>988</v>
      </c>
      <c r="D490" s="8" t="s">
        <v>1229</v>
      </c>
      <c r="E490" s="8" t="s">
        <v>1341</v>
      </c>
      <c r="F490" s="8">
        <v>2025</v>
      </c>
      <c r="G490" s="8">
        <v>198</v>
      </c>
      <c r="H490" s="8">
        <v>115</v>
      </c>
      <c r="I490" s="8">
        <v>83</v>
      </c>
    </row>
    <row r="491" spans="1:9" x14ac:dyDescent="0.25">
      <c r="A491" s="8">
        <v>12711</v>
      </c>
      <c r="B491" s="8" t="s">
        <v>1310</v>
      </c>
      <c r="C491" s="8" t="s">
        <v>988</v>
      </c>
      <c r="D491" s="8" t="s">
        <v>1230</v>
      </c>
      <c r="E491" s="8" t="s">
        <v>81</v>
      </c>
      <c r="F491" s="8">
        <v>2025</v>
      </c>
      <c r="G491" s="8">
        <v>3662</v>
      </c>
      <c r="H491" s="8">
        <v>2452</v>
      </c>
      <c r="I491" s="8">
        <v>1210</v>
      </c>
    </row>
    <row r="492" spans="1:9" x14ac:dyDescent="0.25">
      <c r="A492" s="8">
        <v>12711</v>
      </c>
      <c r="B492" s="8" t="s">
        <v>1310</v>
      </c>
      <c r="C492" s="8" t="s">
        <v>988</v>
      </c>
      <c r="D492" s="8" t="s">
        <v>1230</v>
      </c>
      <c r="E492" s="8" t="s">
        <v>1337</v>
      </c>
      <c r="F492" s="8">
        <v>2025</v>
      </c>
      <c r="G492" s="8">
        <v>1625</v>
      </c>
      <c r="H492" s="8">
        <v>1131</v>
      </c>
      <c r="I492" s="8">
        <v>494</v>
      </c>
    </row>
    <row r="493" spans="1:9" x14ac:dyDescent="0.25">
      <c r="A493" s="8">
        <v>12711</v>
      </c>
      <c r="B493" s="8" t="s">
        <v>1310</v>
      </c>
      <c r="C493" s="8" t="s">
        <v>988</v>
      </c>
      <c r="D493" s="8" t="s">
        <v>1230</v>
      </c>
      <c r="E493" s="8" t="s">
        <v>1341</v>
      </c>
      <c r="F493" s="8">
        <v>2025</v>
      </c>
      <c r="G493" s="8">
        <v>2037</v>
      </c>
      <c r="H493" s="8">
        <v>1321</v>
      </c>
      <c r="I493" s="8">
        <v>716</v>
      </c>
    </row>
    <row r="494" spans="1:9" x14ac:dyDescent="0.25">
      <c r="A494" s="8">
        <v>12711</v>
      </c>
      <c r="B494" s="8" t="s">
        <v>1310</v>
      </c>
      <c r="C494" s="8" t="s">
        <v>988</v>
      </c>
      <c r="D494" s="8" t="s">
        <v>1356</v>
      </c>
      <c r="E494" s="8" t="s">
        <v>81</v>
      </c>
      <c r="F494" s="8">
        <v>2025</v>
      </c>
      <c r="G494" s="8">
        <v>36</v>
      </c>
      <c r="H494" s="8">
        <v>28</v>
      </c>
      <c r="I494" s="8">
        <v>8</v>
      </c>
    </row>
    <row r="495" spans="1:9" x14ac:dyDescent="0.25">
      <c r="A495" s="8">
        <v>12711</v>
      </c>
      <c r="B495" s="8" t="s">
        <v>1310</v>
      </c>
      <c r="C495" s="8" t="s">
        <v>988</v>
      </c>
      <c r="D495" s="8" t="s">
        <v>1356</v>
      </c>
      <c r="E495" s="8" t="s">
        <v>1337</v>
      </c>
      <c r="F495" s="8">
        <v>2025</v>
      </c>
      <c r="G495" s="8">
        <v>16</v>
      </c>
      <c r="H495" s="8">
        <v>13</v>
      </c>
      <c r="I495" s="8">
        <v>3</v>
      </c>
    </row>
    <row r="496" spans="1:9" x14ac:dyDescent="0.25">
      <c r="A496" s="8">
        <v>12711</v>
      </c>
      <c r="B496" s="8" t="s">
        <v>1310</v>
      </c>
      <c r="C496" s="8" t="s">
        <v>988</v>
      </c>
      <c r="D496" s="8" t="s">
        <v>1356</v>
      </c>
      <c r="E496" s="8" t="s">
        <v>1341</v>
      </c>
      <c r="F496" s="8">
        <v>2025</v>
      </c>
      <c r="G496" s="8">
        <v>20</v>
      </c>
      <c r="H496" s="8">
        <v>16</v>
      </c>
      <c r="I496" s="8">
        <v>4</v>
      </c>
    </row>
    <row r="497" spans="1:9" x14ac:dyDescent="0.25">
      <c r="A497" s="8">
        <v>12711</v>
      </c>
      <c r="B497" s="8" t="s">
        <v>1310</v>
      </c>
      <c r="C497" s="8" t="s">
        <v>988</v>
      </c>
      <c r="D497" s="8" t="s">
        <v>1232</v>
      </c>
      <c r="E497" s="8" t="s">
        <v>81</v>
      </c>
      <c r="F497" s="8">
        <v>2025</v>
      </c>
      <c r="G497" s="8">
        <v>6698</v>
      </c>
      <c r="H497" s="8">
        <v>5792</v>
      </c>
      <c r="I497" s="8">
        <v>906</v>
      </c>
    </row>
    <row r="498" spans="1:9" x14ac:dyDescent="0.25">
      <c r="A498" s="8">
        <v>12711</v>
      </c>
      <c r="B498" s="8" t="s">
        <v>1310</v>
      </c>
      <c r="C498" s="8" t="s">
        <v>988</v>
      </c>
      <c r="D498" s="8" t="s">
        <v>1232</v>
      </c>
      <c r="E498" s="8" t="s">
        <v>1337</v>
      </c>
      <c r="F498" s="8">
        <v>2025</v>
      </c>
      <c r="G498" s="8">
        <v>2334</v>
      </c>
      <c r="H498" s="8">
        <v>2025</v>
      </c>
      <c r="I498" s="8">
        <v>309</v>
      </c>
    </row>
    <row r="499" spans="1:9" x14ac:dyDescent="0.25">
      <c r="A499" s="8">
        <v>12711</v>
      </c>
      <c r="B499" s="8" t="s">
        <v>1310</v>
      </c>
      <c r="C499" s="8" t="s">
        <v>988</v>
      </c>
      <c r="D499" s="8" t="s">
        <v>1232</v>
      </c>
      <c r="E499" s="8" t="s">
        <v>1341</v>
      </c>
      <c r="F499" s="8">
        <v>2025</v>
      </c>
      <c r="G499" s="8">
        <v>4362</v>
      </c>
      <c r="H499" s="8">
        <v>3767</v>
      </c>
      <c r="I499" s="8">
        <v>595</v>
      </c>
    </row>
    <row r="500" spans="1:9" x14ac:dyDescent="0.25">
      <c r="A500" s="8">
        <v>12711</v>
      </c>
      <c r="B500" s="8" t="s">
        <v>1310</v>
      </c>
      <c r="C500" s="8" t="s">
        <v>988</v>
      </c>
      <c r="D500" s="8" t="s">
        <v>1233</v>
      </c>
      <c r="E500" s="8" t="s">
        <v>81</v>
      </c>
      <c r="F500" s="8">
        <v>2025</v>
      </c>
      <c r="G500" s="8">
        <v>702</v>
      </c>
      <c r="H500" s="8">
        <v>573</v>
      </c>
      <c r="I500" s="8">
        <v>129</v>
      </c>
    </row>
    <row r="501" spans="1:9" x14ac:dyDescent="0.25">
      <c r="A501" s="8">
        <v>12711</v>
      </c>
      <c r="B501" s="8" t="s">
        <v>1310</v>
      </c>
      <c r="C501" s="8" t="s">
        <v>988</v>
      </c>
      <c r="D501" s="8" t="s">
        <v>1233</v>
      </c>
      <c r="E501" s="8" t="s">
        <v>1337</v>
      </c>
      <c r="F501" s="8">
        <v>2025</v>
      </c>
      <c r="G501" s="8">
        <v>443</v>
      </c>
      <c r="H501" s="8">
        <v>397</v>
      </c>
      <c r="I501" s="8">
        <v>46</v>
      </c>
    </row>
    <row r="502" spans="1:9" x14ac:dyDescent="0.25">
      <c r="A502" s="8">
        <v>12711</v>
      </c>
      <c r="B502" s="8" t="s">
        <v>1310</v>
      </c>
      <c r="C502" s="8" t="s">
        <v>988</v>
      </c>
      <c r="D502" s="8" t="s">
        <v>1233</v>
      </c>
      <c r="E502" s="8" t="s">
        <v>1341</v>
      </c>
      <c r="F502" s="8">
        <v>2025</v>
      </c>
      <c r="G502" s="8">
        <v>258</v>
      </c>
      <c r="H502" s="8">
        <v>176</v>
      </c>
      <c r="I502" s="8">
        <v>82</v>
      </c>
    </row>
    <row r="503" spans="1:9" x14ac:dyDescent="0.25">
      <c r="A503" s="8">
        <v>12711</v>
      </c>
      <c r="B503" s="8" t="s">
        <v>1310</v>
      </c>
      <c r="C503" s="8" t="s">
        <v>988</v>
      </c>
      <c r="D503" s="8" t="s">
        <v>1234</v>
      </c>
      <c r="E503" s="8" t="s">
        <v>81</v>
      </c>
      <c r="F503" s="8">
        <v>2025</v>
      </c>
      <c r="G503" s="8">
        <v>83</v>
      </c>
      <c r="H503" s="8">
        <v>35</v>
      </c>
      <c r="I503" s="8">
        <v>48</v>
      </c>
    </row>
    <row r="504" spans="1:9" x14ac:dyDescent="0.25">
      <c r="A504" s="8">
        <v>12711</v>
      </c>
      <c r="B504" s="8" t="s">
        <v>1310</v>
      </c>
      <c r="C504" s="8" t="s">
        <v>988</v>
      </c>
      <c r="D504" s="8" t="s">
        <v>1234</v>
      </c>
      <c r="E504" s="8" t="s">
        <v>1337</v>
      </c>
      <c r="F504" s="8">
        <v>2025</v>
      </c>
      <c r="G504" s="8">
        <v>21</v>
      </c>
      <c r="H504" s="8">
        <v>12</v>
      </c>
      <c r="I504" s="8">
        <v>9</v>
      </c>
    </row>
    <row r="505" spans="1:9" x14ac:dyDescent="0.25">
      <c r="A505" s="8">
        <v>12711</v>
      </c>
      <c r="B505" s="8" t="s">
        <v>1310</v>
      </c>
      <c r="C505" s="8" t="s">
        <v>988</v>
      </c>
      <c r="D505" s="8" t="s">
        <v>1234</v>
      </c>
      <c r="E505" s="8" t="s">
        <v>1341</v>
      </c>
      <c r="F505" s="8">
        <v>2025</v>
      </c>
      <c r="G505" s="8">
        <v>64</v>
      </c>
      <c r="H505" s="8">
        <v>21</v>
      </c>
      <c r="I505" s="8">
        <v>43</v>
      </c>
    </row>
    <row r="506" spans="1:9" x14ac:dyDescent="0.25">
      <c r="A506" s="8">
        <v>12711</v>
      </c>
      <c r="B506" s="8" t="s">
        <v>1310</v>
      </c>
      <c r="C506" s="8" t="s">
        <v>988</v>
      </c>
      <c r="D506" s="8" t="s">
        <v>1235</v>
      </c>
      <c r="E506" s="8" t="s">
        <v>81</v>
      </c>
      <c r="F506" s="8">
        <v>2025</v>
      </c>
      <c r="G506" s="8">
        <v>4134</v>
      </c>
      <c r="H506" s="8">
        <v>2972</v>
      </c>
      <c r="I506" s="8">
        <v>1162</v>
      </c>
    </row>
    <row r="507" spans="1:9" x14ac:dyDescent="0.25">
      <c r="A507" s="8">
        <v>12711</v>
      </c>
      <c r="B507" s="8" t="s">
        <v>1310</v>
      </c>
      <c r="C507" s="8" t="s">
        <v>988</v>
      </c>
      <c r="D507" s="8" t="s">
        <v>1235</v>
      </c>
      <c r="E507" s="8" t="s">
        <v>1337</v>
      </c>
      <c r="F507" s="8">
        <v>2025</v>
      </c>
      <c r="G507" s="8">
        <v>2917</v>
      </c>
      <c r="H507" s="8">
        <v>2196</v>
      </c>
      <c r="I507" s="8">
        <v>721</v>
      </c>
    </row>
    <row r="508" spans="1:9" x14ac:dyDescent="0.25">
      <c r="A508" s="8">
        <v>12711</v>
      </c>
      <c r="B508" s="8" t="s">
        <v>1310</v>
      </c>
      <c r="C508" s="8" t="s">
        <v>988</v>
      </c>
      <c r="D508" s="8" t="s">
        <v>1235</v>
      </c>
      <c r="E508" s="8" t="s">
        <v>1341</v>
      </c>
      <c r="F508" s="8">
        <v>2025</v>
      </c>
      <c r="G508" s="8">
        <v>1221</v>
      </c>
      <c r="H508" s="8">
        <v>776</v>
      </c>
      <c r="I508" s="8">
        <v>445</v>
      </c>
    </row>
    <row r="509" spans="1:9" x14ac:dyDescent="0.25">
      <c r="A509" s="8">
        <v>12711</v>
      </c>
      <c r="B509" s="8" t="s">
        <v>1310</v>
      </c>
      <c r="C509" s="8" t="s">
        <v>988</v>
      </c>
      <c r="D509" s="8" t="s">
        <v>1236</v>
      </c>
      <c r="E509" s="8" t="s">
        <v>81</v>
      </c>
      <c r="F509" s="8">
        <v>2025</v>
      </c>
      <c r="G509" s="8">
        <v>934</v>
      </c>
      <c r="H509" s="8">
        <v>652</v>
      </c>
      <c r="I509" s="8">
        <v>282</v>
      </c>
    </row>
    <row r="510" spans="1:9" x14ac:dyDescent="0.25">
      <c r="A510" s="8">
        <v>12711</v>
      </c>
      <c r="B510" s="8" t="s">
        <v>1310</v>
      </c>
      <c r="C510" s="8" t="s">
        <v>988</v>
      </c>
      <c r="D510" s="8" t="s">
        <v>1236</v>
      </c>
      <c r="E510" s="8" t="s">
        <v>1337</v>
      </c>
      <c r="F510" s="8">
        <v>2025</v>
      </c>
      <c r="G510" s="8">
        <v>524</v>
      </c>
      <c r="H510" s="8">
        <v>351</v>
      </c>
      <c r="I510" s="8">
        <v>173</v>
      </c>
    </row>
    <row r="511" spans="1:9" x14ac:dyDescent="0.25">
      <c r="A511" s="8">
        <v>12711</v>
      </c>
      <c r="B511" s="8" t="s">
        <v>1310</v>
      </c>
      <c r="C511" s="8" t="s">
        <v>988</v>
      </c>
      <c r="D511" s="8" t="s">
        <v>1236</v>
      </c>
      <c r="E511" s="8" t="s">
        <v>1341</v>
      </c>
      <c r="F511" s="8">
        <v>2025</v>
      </c>
      <c r="G511" s="8">
        <v>411</v>
      </c>
      <c r="H511" s="8">
        <v>300</v>
      </c>
      <c r="I511" s="8">
        <v>111</v>
      </c>
    </row>
    <row r="512" spans="1:9" x14ac:dyDescent="0.25">
      <c r="A512" s="8">
        <v>12711</v>
      </c>
      <c r="B512" s="8" t="s">
        <v>1310</v>
      </c>
      <c r="C512" s="8" t="s">
        <v>988</v>
      </c>
      <c r="D512" s="8" t="s">
        <v>1237</v>
      </c>
      <c r="E512" s="8" t="s">
        <v>81</v>
      </c>
      <c r="F512" s="8">
        <v>2025</v>
      </c>
      <c r="G512" s="8">
        <v>15</v>
      </c>
      <c r="H512" s="8">
        <v>5</v>
      </c>
      <c r="I512" s="8">
        <v>10</v>
      </c>
    </row>
    <row r="513" spans="1:9" x14ac:dyDescent="0.25">
      <c r="A513" s="8">
        <v>12711</v>
      </c>
      <c r="B513" s="8" t="s">
        <v>1310</v>
      </c>
      <c r="C513" s="8" t="s">
        <v>988</v>
      </c>
      <c r="D513" s="8" t="s">
        <v>1237</v>
      </c>
      <c r="E513" s="8" t="s">
        <v>1337</v>
      </c>
      <c r="F513" s="8">
        <v>2025</v>
      </c>
      <c r="G513" s="8">
        <v>9</v>
      </c>
      <c r="H513" s="8">
        <v>1</v>
      </c>
      <c r="I513" s="8">
        <v>8</v>
      </c>
    </row>
    <row r="514" spans="1:9" x14ac:dyDescent="0.25">
      <c r="A514" s="8">
        <v>12711</v>
      </c>
      <c r="B514" s="8" t="s">
        <v>1310</v>
      </c>
      <c r="C514" s="8" t="s">
        <v>988</v>
      </c>
      <c r="D514" s="8" t="s">
        <v>1237</v>
      </c>
      <c r="E514" s="8" t="s">
        <v>1341</v>
      </c>
      <c r="F514" s="8">
        <v>2025</v>
      </c>
      <c r="G514" s="8">
        <v>6</v>
      </c>
      <c r="H514" s="8">
        <v>3</v>
      </c>
      <c r="I514" s="8">
        <v>3</v>
      </c>
    </row>
    <row r="515" spans="1:9" x14ac:dyDescent="0.25">
      <c r="A515" s="8">
        <v>12711</v>
      </c>
      <c r="B515" s="8" t="s">
        <v>1310</v>
      </c>
      <c r="C515" s="8" t="s">
        <v>988</v>
      </c>
      <c r="D515" s="8" t="s">
        <v>1238</v>
      </c>
      <c r="E515" s="8" t="s">
        <v>81</v>
      </c>
      <c r="F515" s="8">
        <v>2025</v>
      </c>
      <c r="G515" s="8">
        <v>1196</v>
      </c>
      <c r="H515" s="8">
        <v>659</v>
      </c>
      <c r="I515" s="8">
        <v>537</v>
      </c>
    </row>
    <row r="516" spans="1:9" x14ac:dyDescent="0.25">
      <c r="A516" s="8">
        <v>12711</v>
      </c>
      <c r="B516" s="8" t="s">
        <v>1310</v>
      </c>
      <c r="C516" s="8" t="s">
        <v>988</v>
      </c>
      <c r="D516" s="8" t="s">
        <v>1238</v>
      </c>
      <c r="E516" s="8" t="s">
        <v>1337</v>
      </c>
      <c r="F516" s="8">
        <v>2025</v>
      </c>
      <c r="G516" s="8">
        <v>456</v>
      </c>
      <c r="H516" s="8">
        <v>288</v>
      </c>
      <c r="I516" s="8">
        <v>168</v>
      </c>
    </row>
    <row r="517" spans="1:9" x14ac:dyDescent="0.25">
      <c r="A517" s="8">
        <v>12711</v>
      </c>
      <c r="B517" s="8" t="s">
        <v>1310</v>
      </c>
      <c r="C517" s="8" t="s">
        <v>988</v>
      </c>
      <c r="D517" s="8" t="s">
        <v>1238</v>
      </c>
      <c r="E517" s="8" t="s">
        <v>1341</v>
      </c>
      <c r="F517" s="8">
        <v>2025</v>
      </c>
      <c r="G517" s="8">
        <v>739</v>
      </c>
      <c r="H517" s="8">
        <v>373</v>
      </c>
      <c r="I517" s="8">
        <v>366</v>
      </c>
    </row>
    <row r="518" spans="1:9" x14ac:dyDescent="0.25">
      <c r="A518" s="8">
        <v>12711</v>
      </c>
      <c r="B518" s="8" t="s">
        <v>1310</v>
      </c>
      <c r="C518" s="8" t="s">
        <v>988</v>
      </c>
      <c r="D518" s="8" t="s">
        <v>1239</v>
      </c>
      <c r="E518" s="8" t="s">
        <v>81</v>
      </c>
      <c r="F518" s="8">
        <v>2025</v>
      </c>
      <c r="G518" s="8">
        <v>914</v>
      </c>
      <c r="H518" s="8">
        <v>164</v>
      </c>
      <c r="I518" s="8">
        <v>750</v>
      </c>
    </row>
    <row r="519" spans="1:9" x14ac:dyDescent="0.25">
      <c r="A519" s="8">
        <v>12711</v>
      </c>
      <c r="B519" s="8" t="s">
        <v>1310</v>
      </c>
      <c r="C519" s="8" t="s">
        <v>988</v>
      </c>
      <c r="D519" s="8" t="s">
        <v>1239</v>
      </c>
      <c r="E519" s="8" t="s">
        <v>1337</v>
      </c>
      <c r="F519" s="8">
        <v>2025</v>
      </c>
      <c r="G519" s="8">
        <v>432</v>
      </c>
      <c r="H519" s="8">
        <v>105</v>
      </c>
      <c r="I519" s="8">
        <v>327</v>
      </c>
    </row>
    <row r="520" spans="1:9" x14ac:dyDescent="0.25">
      <c r="A520" s="8">
        <v>12711</v>
      </c>
      <c r="B520" s="8" t="s">
        <v>1310</v>
      </c>
      <c r="C520" s="8" t="s">
        <v>988</v>
      </c>
      <c r="D520" s="8" t="s">
        <v>1239</v>
      </c>
      <c r="E520" s="8" t="s">
        <v>1341</v>
      </c>
      <c r="F520" s="8">
        <v>2025</v>
      </c>
      <c r="G520" s="8">
        <v>482</v>
      </c>
      <c r="H520" s="8">
        <v>60</v>
      </c>
      <c r="I520" s="8">
        <v>422</v>
      </c>
    </row>
    <row r="521" spans="1:9" x14ac:dyDescent="0.25">
      <c r="A521" s="8">
        <v>12711</v>
      </c>
      <c r="B521" s="8" t="s">
        <v>1310</v>
      </c>
      <c r="C521" s="8" t="s">
        <v>988</v>
      </c>
      <c r="D521" s="8" t="s">
        <v>1240</v>
      </c>
      <c r="E521" s="8" t="s">
        <v>81</v>
      </c>
      <c r="F521" s="8">
        <v>2025</v>
      </c>
      <c r="G521" s="8">
        <v>2253</v>
      </c>
      <c r="H521" s="8">
        <v>479</v>
      </c>
      <c r="I521" s="8">
        <v>1774</v>
      </c>
    </row>
    <row r="522" spans="1:9" x14ac:dyDescent="0.25">
      <c r="A522" s="8">
        <v>12711</v>
      </c>
      <c r="B522" s="8" t="s">
        <v>1310</v>
      </c>
      <c r="C522" s="8" t="s">
        <v>988</v>
      </c>
      <c r="D522" s="8" t="s">
        <v>1240</v>
      </c>
      <c r="E522" s="8" t="s">
        <v>1337</v>
      </c>
      <c r="F522" s="8">
        <v>2025</v>
      </c>
      <c r="G522" s="8">
        <v>1213</v>
      </c>
      <c r="H522" s="8">
        <v>312</v>
      </c>
      <c r="I522" s="8">
        <v>901</v>
      </c>
    </row>
    <row r="523" spans="1:9" x14ac:dyDescent="0.25">
      <c r="A523" s="8">
        <v>12711</v>
      </c>
      <c r="B523" s="8" t="s">
        <v>1310</v>
      </c>
      <c r="C523" s="8" t="s">
        <v>988</v>
      </c>
      <c r="D523" s="8" t="s">
        <v>1240</v>
      </c>
      <c r="E523" s="8" t="s">
        <v>1341</v>
      </c>
      <c r="F523" s="8">
        <v>2025</v>
      </c>
      <c r="G523" s="8">
        <v>1040</v>
      </c>
      <c r="H523" s="8">
        <v>167</v>
      </c>
      <c r="I523" s="8">
        <v>873</v>
      </c>
    </row>
    <row r="524" spans="1:9" x14ac:dyDescent="0.25">
      <c r="A524" s="8">
        <v>12711</v>
      </c>
      <c r="B524" s="8" t="s">
        <v>1310</v>
      </c>
      <c r="C524" s="8" t="s">
        <v>988</v>
      </c>
      <c r="D524" s="8" t="s">
        <v>1241</v>
      </c>
      <c r="E524" s="8" t="s">
        <v>81</v>
      </c>
      <c r="F524" s="8">
        <v>2025</v>
      </c>
      <c r="G524" s="8">
        <v>177</v>
      </c>
      <c r="H524" s="8">
        <v>78</v>
      </c>
      <c r="I524" s="8">
        <v>99</v>
      </c>
    </row>
    <row r="525" spans="1:9" x14ac:dyDescent="0.25">
      <c r="A525" s="8">
        <v>12711</v>
      </c>
      <c r="B525" s="8" t="s">
        <v>1310</v>
      </c>
      <c r="C525" s="8" t="s">
        <v>988</v>
      </c>
      <c r="D525" s="8" t="s">
        <v>1241</v>
      </c>
      <c r="E525" s="8" t="s">
        <v>1337</v>
      </c>
      <c r="F525" s="8">
        <v>2025</v>
      </c>
      <c r="G525" s="8">
        <v>100</v>
      </c>
      <c r="H525" s="8">
        <v>44</v>
      </c>
      <c r="I525" s="8">
        <v>56</v>
      </c>
    </row>
    <row r="526" spans="1:9" x14ac:dyDescent="0.25">
      <c r="A526" s="8">
        <v>12711</v>
      </c>
      <c r="B526" s="8" t="s">
        <v>1310</v>
      </c>
      <c r="C526" s="8" t="s">
        <v>988</v>
      </c>
      <c r="D526" s="8" t="s">
        <v>1241</v>
      </c>
      <c r="E526" s="8" t="s">
        <v>1341</v>
      </c>
      <c r="F526" s="8">
        <v>2025</v>
      </c>
      <c r="G526" s="8">
        <v>77</v>
      </c>
      <c r="H526" s="8">
        <v>32</v>
      </c>
      <c r="I526" s="8">
        <v>45</v>
      </c>
    </row>
    <row r="527" spans="1:9" x14ac:dyDescent="0.25">
      <c r="A527" s="8">
        <v>12711</v>
      </c>
      <c r="B527" s="8" t="s">
        <v>1310</v>
      </c>
      <c r="C527" s="8" t="s">
        <v>988</v>
      </c>
      <c r="D527" s="8" t="s">
        <v>1242</v>
      </c>
      <c r="E527" s="8" t="s">
        <v>81</v>
      </c>
      <c r="F527" s="8">
        <v>2025</v>
      </c>
      <c r="G527" s="8">
        <v>16317</v>
      </c>
      <c r="H527" s="8">
        <v>5782</v>
      </c>
      <c r="I527" s="8">
        <v>10535</v>
      </c>
    </row>
    <row r="528" spans="1:9" x14ac:dyDescent="0.25">
      <c r="A528" s="8">
        <v>12711</v>
      </c>
      <c r="B528" s="8" t="s">
        <v>1310</v>
      </c>
      <c r="C528" s="8" t="s">
        <v>988</v>
      </c>
      <c r="D528" s="8" t="s">
        <v>1242</v>
      </c>
      <c r="E528" s="8" t="s">
        <v>1337</v>
      </c>
      <c r="F528" s="8">
        <v>2025</v>
      </c>
      <c r="G528" s="8">
        <v>10688</v>
      </c>
      <c r="H528" s="8">
        <v>4750</v>
      </c>
      <c r="I528" s="8">
        <v>5938</v>
      </c>
    </row>
    <row r="529" spans="1:9" x14ac:dyDescent="0.25">
      <c r="A529" s="8">
        <v>12711</v>
      </c>
      <c r="B529" s="8" t="s">
        <v>1310</v>
      </c>
      <c r="C529" s="8" t="s">
        <v>988</v>
      </c>
      <c r="D529" s="8" t="s">
        <v>1242</v>
      </c>
      <c r="E529" s="8" t="s">
        <v>1341</v>
      </c>
      <c r="F529" s="8">
        <v>2025</v>
      </c>
      <c r="G529" s="8">
        <v>5629</v>
      </c>
      <c r="H529" s="8">
        <v>1033</v>
      </c>
      <c r="I529" s="8">
        <v>4596</v>
      </c>
    </row>
    <row r="530" spans="1:9" x14ac:dyDescent="0.25">
      <c r="A530" s="8">
        <v>12711</v>
      </c>
      <c r="B530" s="8" t="s">
        <v>1310</v>
      </c>
      <c r="C530" s="8" t="s">
        <v>988</v>
      </c>
      <c r="D530" s="8" t="s">
        <v>1243</v>
      </c>
      <c r="E530" s="8" t="s">
        <v>81</v>
      </c>
      <c r="F530" s="8">
        <v>2025</v>
      </c>
      <c r="G530" s="8">
        <v>3438</v>
      </c>
      <c r="H530" s="8">
        <v>2632</v>
      </c>
      <c r="I530" s="8">
        <v>806</v>
      </c>
    </row>
    <row r="531" spans="1:9" x14ac:dyDescent="0.25">
      <c r="A531" s="8">
        <v>12711</v>
      </c>
      <c r="B531" s="8" t="s">
        <v>1310</v>
      </c>
      <c r="C531" s="8" t="s">
        <v>988</v>
      </c>
      <c r="D531" s="8" t="s">
        <v>1243</v>
      </c>
      <c r="E531" s="8" t="s">
        <v>1337</v>
      </c>
      <c r="F531" s="8">
        <v>2025</v>
      </c>
      <c r="G531" s="8">
        <v>1738</v>
      </c>
      <c r="H531" s="8">
        <v>1601</v>
      </c>
      <c r="I531" s="8">
        <v>137</v>
      </c>
    </row>
    <row r="532" spans="1:9" x14ac:dyDescent="0.25">
      <c r="A532" s="8">
        <v>12711</v>
      </c>
      <c r="B532" s="8" t="s">
        <v>1310</v>
      </c>
      <c r="C532" s="8" t="s">
        <v>988</v>
      </c>
      <c r="D532" s="8" t="s">
        <v>1243</v>
      </c>
      <c r="E532" s="8" t="s">
        <v>1341</v>
      </c>
      <c r="F532" s="8">
        <v>2025</v>
      </c>
      <c r="G532" s="8">
        <v>1696</v>
      </c>
      <c r="H532" s="8">
        <v>1030</v>
      </c>
      <c r="I532" s="8">
        <v>666</v>
      </c>
    </row>
    <row r="533" spans="1:9" x14ac:dyDescent="0.25">
      <c r="A533" s="8">
        <v>12711</v>
      </c>
      <c r="B533" s="8" t="s">
        <v>1310</v>
      </c>
      <c r="C533" s="8" t="s">
        <v>988</v>
      </c>
      <c r="D533" s="8" t="s">
        <v>1244</v>
      </c>
      <c r="E533" s="8" t="s">
        <v>81</v>
      </c>
      <c r="F533" s="8">
        <v>2025</v>
      </c>
      <c r="G533" s="8">
        <v>7402</v>
      </c>
      <c r="H533" s="8">
        <v>3381</v>
      </c>
      <c r="I533" s="8">
        <v>4021</v>
      </c>
    </row>
    <row r="534" spans="1:9" x14ac:dyDescent="0.25">
      <c r="A534" s="8">
        <v>12711</v>
      </c>
      <c r="B534" s="8" t="s">
        <v>1310</v>
      </c>
      <c r="C534" s="8" t="s">
        <v>988</v>
      </c>
      <c r="D534" s="8" t="s">
        <v>1244</v>
      </c>
      <c r="E534" s="8" t="s">
        <v>1337</v>
      </c>
      <c r="F534" s="8">
        <v>2025</v>
      </c>
      <c r="G534" s="8">
        <v>3898</v>
      </c>
      <c r="H534" s="8">
        <v>2283</v>
      </c>
      <c r="I534" s="8">
        <v>1615</v>
      </c>
    </row>
    <row r="535" spans="1:9" x14ac:dyDescent="0.25">
      <c r="A535" s="8">
        <v>12711</v>
      </c>
      <c r="B535" s="8" t="s">
        <v>1310</v>
      </c>
      <c r="C535" s="8" t="s">
        <v>988</v>
      </c>
      <c r="D535" s="8" t="s">
        <v>1244</v>
      </c>
      <c r="E535" s="8" t="s">
        <v>1341</v>
      </c>
      <c r="F535" s="8">
        <v>2025</v>
      </c>
      <c r="G535" s="8">
        <v>3504</v>
      </c>
      <c r="H535" s="8">
        <v>1098</v>
      </c>
      <c r="I535" s="8">
        <v>2406</v>
      </c>
    </row>
    <row r="536" spans="1:9" x14ac:dyDescent="0.25">
      <c r="A536" s="8">
        <v>12711</v>
      </c>
      <c r="B536" s="8" t="s">
        <v>1310</v>
      </c>
      <c r="C536" s="8" t="s">
        <v>988</v>
      </c>
      <c r="D536" s="8" t="s">
        <v>1245</v>
      </c>
      <c r="E536" s="8" t="s">
        <v>81</v>
      </c>
      <c r="F536" s="8">
        <v>2025</v>
      </c>
      <c r="G536" s="8">
        <v>1849</v>
      </c>
      <c r="H536" s="8">
        <v>1158</v>
      </c>
      <c r="I536" s="8">
        <v>691</v>
      </c>
    </row>
    <row r="537" spans="1:9" x14ac:dyDescent="0.25">
      <c r="A537" s="8">
        <v>12711</v>
      </c>
      <c r="B537" s="8" t="s">
        <v>1310</v>
      </c>
      <c r="C537" s="8" t="s">
        <v>988</v>
      </c>
      <c r="D537" s="8" t="s">
        <v>1245</v>
      </c>
      <c r="E537" s="8" t="s">
        <v>1337</v>
      </c>
      <c r="F537" s="8">
        <v>2025</v>
      </c>
      <c r="G537" s="8">
        <v>1114</v>
      </c>
      <c r="H537" s="8">
        <v>777</v>
      </c>
      <c r="I537" s="8">
        <v>337</v>
      </c>
    </row>
    <row r="538" spans="1:9" x14ac:dyDescent="0.25">
      <c r="A538" s="8">
        <v>12711</v>
      </c>
      <c r="B538" s="8" t="s">
        <v>1310</v>
      </c>
      <c r="C538" s="8" t="s">
        <v>988</v>
      </c>
      <c r="D538" s="8" t="s">
        <v>1245</v>
      </c>
      <c r="E538" s="8" t="s">
        <v>1341</v>
      </c>
      <c r="F538" s="8">
        <v>2025</v>
      </c>
      <c r="G538" s="8">
        <v>735</v>
      </c>
      <c r="H538" s="8">
        <v>381</v>
      </c>
      <c r="I538" s="8">
        <v>354</v>
      </c>
    </row>
    <row r="539" spans="1:9" x14ac:dyDescent="0.25">
      <c r="A539" s="8">
        <v>12711</v>
      </c>
      <c r="B539" s="8" t="s">
        <v>1310</v>
      </c>
      <c r="C539" s="8" t="s">
        <v>988</v>
      </c>
      <c r="D539" s="8" t="s">
        <v>1246</v>
      </c>
      <c r="E539" s="8" t="s">
        <v>81</v>
      </c>
      <c r="F539" s="8">
        <v>2025</v>
      </c>
      <c r="G539" s="8">
        <v>708</v>
      </c>
      <c r="H539" s="8">
        <v>547</v>
      </c>
      <c r="I539" s="8">
        <v>161</v>
      </c>
    </row>
    <row r="540" spans="1:9" x14ac:dyDescent="0.25">
      <c r="A540" s="8">
        <v>12711</v>
      </c>
      <c r="B540" s="8" t="s">
        <v>1310</v>
      </c>
      <c r="C540" s="8" t="s">
        <v>988</v>
      </c>
      <c r="D540" s="8" t="s">
        <v>1246</v>
      </c>
      <c r="E540" s="8" t="s">
        <v>1337</v>
      </c>
      <c r="F540" s="8">
        <v>2025</v>
      </c>
      <c r="G540" s="8">
        <v>339</v>
      </c>
      <c r="H540" s="8">
        <v>272</v>
      </c>
      <c r="I540" s="8">
        <v>67</v>
      </c>
    </row>
    <row r="541" spans="1:9" x14ac:dyDescent="0.25">
      <c r="A541" s="8">
        <v>12711</v>
      </c>
      <c r="B541" s="8" t="s">
        <v>1310</v>
      </c>
      <c r="C541" s="8" t="s">
        <v>988</v>
      </c>
      <c r="D541" s="8" t="s">
        <v>1246</v>
      </c>
      <c r="E541" s="8" t="s">
        <v>1341</v>
      </c>
      <c r="F541" s="8">
        <v>2025</v>
      </c>
      <c r="G541" s="8">
        <v>371</v>
      </c>
      <c r="H541" s="8">
        <v>275</v>
      </c>
      <c r="I541" s="8">
        <v>96</v>
      </c>
    </row>
    <row r="542" spans="1:9" x14ac:dyDescent="0.25">
      <c r="A542" s="8">
        <v>12711</v>
      </c>
      <c r="B542" s="8" t="s">
        <v>1310</v>
      </c>
      <c r="C542" s="8" t="s">
        <v>988</v>
      </c>
      <c r="D542" s="8" t="s">
        <v>1247</v>
      </c>
      <c r="E542" s="8" t="s">
        <v>81</v>
      </c>
      <c r="F542" s="8">
        <v>2025</v>
      </c>
      <c r="G542" s="8">
        <v>2342</v>
      </c>
      <c r="H542" s="8">
        <v>986</v>
      </c>
      <c r="I542" s="8">
        <v>1356</v>
      </c>
    </row>
    <row r="543" spans="1:9" x14ac:dyDescent="0.25">
      <c r="A543" s="8">
        <v>12711</v>
      </c>
      <c r="B543" s="8" t="s">
        <v>1310</v>
      </c>
      <c r="C543" s="8" t="s">
        <v>988</v>
      </c>
      <c r="D543" s="8" t="s">
        <v>1247</v>
      </c>
      <c r="E543" s="8" t="s">
        <v>1337</v>
      </c>
      <c r="F543" s="8">
        <v>2025</v>
      </c>
      <c r="G543" s="8">
        <v>1437</v>
      </c>
      <c r="H543" s="8">
        <v>700</v>
      </c>
      <c r="I543" s="8">
        <v>737</v>
      </c>
    </row>
    <row r="544" spans="1:9" x14ac:dyDescent="0.25">
      <c r="A544" s="8">
        <v>12711</v>
      </c>
      <c r="B544" s="8" t="s">
        <v>1310</v>
      </c>
      <c r="C544" s="8" t="s">
        <v>988</v>
      </c>
      <c r="D544" s="8" t="s">
        <v>1247</v>
      </c>
      <c r="E544" s="8" t="s">
        <v>1341</v>
      </c>
      <c r="F544" s="8">
        <v>2025</v>
      </c>
      <c r="G544" s="8">
        <v>906</v>
      </c>
      <c r="H544" s="8">
        <v>283</v>
      </c>
      <c r="I544" s="8">
        <v>623</v>
      </c>
    </row>
    <row r="545" spans="1:9" x14ac:dyDescent="0.25">
      <c r="A545" s="8">
        <v>12711</v>
      </c>
      <c r="B545" s="8" t="s">
        <v>1310</v>
      </c>
      <c r="C545" s="8" t="s">
        <v>988</v>
      </c>
      <c r="D545" s="8" t="s">
        <v>1248</v>
      </c>
      <c r="E545" s="8" t="s">
        <v>81</v>
      </c>
      <c r="F545" s="8">
        <v>2025</v>
      </c>
      <c r="G545" s="8">
        <v>48903</v>
      </c>
      <c r="H545" s="8">
        <v>31646</v>
      </c>
      <c r="I545" s="8">
        <v>17257</v>
      </c>
    </row>
    <row r="546" spans="1:9" x14ac:dyDescent="0.25">
      <c r="A546" s="8">
        <v>12711</v>
      </c>
      <c r="B546" s="8" t="s">
        <v>1310</v>
      </c>
      <c r="C546" s="8" t="s">
        <v>988</v>
      </c>
      <c r="D546" s="8" t="s">
        <v>1248</v>
      </c>
      <c r="E546" s="8" t="s">
        <v>1337</v>
      </c>
      <c r="F546" s="8">
        <v>2025</v>
      </c>
      <c r="G546" s="8">
        <v>28823</v>
      </c>
      <c r="H546" s="8">
        <v>25317</v>
      </c>
      <c r="I546" s="8">
        <v>3506</v>
      </c>
    </row>
    <row r="547" spans="1:9" x14ac:dyDescent="0.25">
      <c r="A547" s="8">
        <v>12711</v>
      </c>
      <c r="B547" s="8" t="s">
        <v>1310</v>
      </c>
      <c r="C547" s="8" t="s">
        <v>988</v>
      </c>
      <c r="D547" s="8" t="s">
        <v>1248</v>
      </c>
      <c r="E547" s="8" t="s">
        <v>1341</v>
      </c>
      <c r="F547" s="8">
        <v>2025</v>
      </c>
      <c r="G547" s="8">
        <v>20080</v>
      </c>
      <c r="H547" s="8">
        <v>6329</v>
      </c>
      <c r="I547" s="8">
        <v>13751</v>
      </c>
    </row>
    <row r="548" spans="1:9" x14ac:dyDescent="0.25">
      <c r="A548" s="8">
        <v>12711</v>
      </c>
      <c r="B548" s="8" t="s">
        <v>1310</v>
      </c>
      <c r="C548" s="8" t="s">
        <v>988</v>
      </c>
      <c r="D548" s="8" t="s">
        <v>1249</v>
      </c>
      <c r="E548" s="8" t="s">
        <v>81</v>
      </c>
      <c r="F548" s="8">
        <v>2025</v>
      </c>
      <c r="G548" s="8">
        <v>1803</v>
      </c>
      <c r="H548" s="8">
        <v>1249</v>
      </c>
      <c r="I548" s="8">
        <v>554</v>
      </c>
    </row>
    <row r="549" spans="1:9" x14ac:dyDescent="0.25">
      <c r="A549" s="8">
        <v>12711</v>
      </c>
      <c r="B549" s="8" t="s">
        <v>1310</v>
      </c>
      <c r="C549" s="8" t="s">
        <v>988</v>
      </c>
      <c r="D549" s="8" t="s">
        <v>1249</v>
      </c>
      <c r="E549" s="8" t="s">
        <v>1337</v>
      </c>
      <c r="F549" s="8">
        <v>2025</v>
      </c>
      <c r="G549" s="8">
        <v>1127</v>
      </c>
      <c r="H549" s="8">
        <v>870</v>
      </c>
      <c r="I549" s="8">
        <v>257</v>
      </c>
    </row>
    <row r="550" spans="1:9" x14ac:dyDescent="0.25">
      <c r="A550" s="8">
        <v>12711</v>
      </c>
      <c r="B550" s="8" t="s">
        <v>1310</v>
      </c>
      <c r="C550" s="8" t="s">
        <v>988</v>
      </c>
      <c r="D550" s="8" t="s">
        <v>1249</v>
      </c>
      <c r="E550" s="8" t="s">
        <v>1341</v>
      </c>
      <c r="F550" s="8">
        <v>2025</v>
      </c>
      <c r="G550" s="8">
        <v>677</v>
      </c>
      <c r="H550" s="8">
        <v>379</v>
      </c>
      <c r="I550" s="8">
        <v>298</v>
      </c>
    </row>
    <row r="551" spans="1:9" x14ac:dyDescent="0.25">
      <c r="A551" s="8">
        <v>12711</v>
      </c>
      <c r="B551" s="8" t="s">
        <v>1310</v>
      </c>
      <c r="C551" s="8" t="s">
        <v>988</v>
      </c>
      <c r="D551" s="8" t="s">
        <v>1250</v>
      </c>
      <c r="E551" s="8" t="s">
        <v>81</v>
      </c>
      <c r="F551" s="8">
        <v>2025</v>
      </c>
      <c r="G551" s="8">
        <v>127</v>
      </c>
      <c r="H551" s="8">
        <v>90</v>
      </c>
      <c r="I551" s="8">
        <v>37</v>
      </c>
    </row>
    <row r="552" spans="1:9" x14ac:dyDescent="0.25">
      <c r="A552" s="8">
        <v>12711</v>
      </c>
      <c r="B552" s="8" t="s">
        <v>1310</v>
      </c>
      <c r="C552" s="8" t="s">
        <v>988</v>
      </c>
      <c r="D552" s="8" t="s">
        <v>1250</v>
      </c>
      <c r="E552" s="8" t="s">
        <v>1337</v>
      </c>
      <c r="F552" s="8">
        <v>2025</v>
      </c>
      <c r="G552" s="8">
        <v>49</v>
      </c>
      <c r="H552" s="8">
        <v>29</v>
      </c>
      <c r="I552" s="8">
        <v>20</v>
      </c>
    </row>
    <row r="553" spans="1:9" x14ac:dyDescent="0.25">
      <c r="A553" s="8">
        <v>12711</v>
      </c>
      <c r="B553" s="8" t="s">
        <v>1310</v>
      </c>
      <c r="C553" s="8" t="s">
        <v>988</v>
      </c>
      <c r="D553" s="8" t="s">
        <v>1250</v>
      </c>
      <c r="E553" s="8" t="s">
        <v>1341</v>
      </c>
      <c r="F553" s="8">
        <v>2025</v>
      </c>
      <c r="G553" s="8">
        <v>79</v>
      </c>
      <c r="H553" s="8">
        <v>59</v>
      </c>
      <c r="I553" s="8">
        <v>20</v>
      </c>
    </row>
    <row r="554" spans="1:9" x14ac:dyDescent="0.25">
      <c r="A554" s="8">
        <v>12711</v>
      </c>
      <c r="B554" s="8" t="s">
        <v>1310</v>
      </c>
      <c r="C554" s="8" t="s">
        <v>988</v>
      </c>
      <c r="D554" s="8" t="s">
        <v>1251</v>
      </c>
      <c r="E554" s="8" t="s">
        <v>81</v>
      </c>
      <c r="F554" s="8">
        <v>2025</v>
      </c>
      <c r="G554" s="8">
        <v>3571</v>
      </c>
      <c r="H554" s="8">
        <v>2417</v>
      </c>
      <c r="I554" s="8">
        <v>1154</v>
      </c>
    </row>
    <row r="555" spans="1:9" x14ac:dyDescent="0.25">
      <c r="A555" s="8">
        <v>12711</v>
      </c>
      <c r="B555" s="8" t="s">
        <v>1310</v>
      </c>
      <c r="C555" s="8" t="s">
        <v>988</v>
      </c>
      <c r="D555" s="8" t="s">
        <v>1251</v>
      </c>
      <c r="E555" s="8" t="s">
        <v>1337</v>
      </c>
      <c r="F555" s="8">
        <v>2025</v>
      </c>
      <c r="G555" s="8">
        <v>910</v>
      </c>
      <c r="H555" s="8">
        <v>689</v>
      </c>
      <c r="I555" s="8">
        <v>221</v>
      </c>
    </row>
    <row r="556" spans="1:9" x14ac:dyDescent="0.25">
      <c r="A556" s="8">
        <v>12711</v>
      </c>
      <c r="B556" s="8" t="s">
        <v>1310</v>
      </c>
      <c r="C556" s="8" t="s">
        <v>988</v>
      </c>
      <c r="D556" s="8" t="s">
        <v>1251</v>
      </c>
      <c r="E556" s="8" t="s">
        <v>1341</v>
      </c>
      <c r="F556" s="8">
        <v>2025</v>
      </c>
      <c r="G556" s="8">
        <v>2661</v>
      </c>
      <c r="H556" s="8">
        <v>1729</v>
      </c>
      <c r="I556" s="8">
        <v>932</v>
      </c>
    </row>
    <row r="557" spans="1:9" x14ac:dyDescent="0.25">
      <c r="A557" s="8">
        <v>12711</v>
      </c>
      <c r="B557" s="8" t="s">
        <v>1310</v>
      </c>
      <c r="C557" s="8" t="s">
        <v>988</v>
      </c>
      <c r="D557" s="8" t="s">
        <v>1289</v>
      </c>
      <c r="E557" s="8" t="s">
        <v>81</v>
      </c>
      <c r="F557" s="8">
        <v>2025</v>
      </c>
      <c r="G557" s="8">
        <v>12</v>
      </c>
      <c r="H557" s="8">
        <v>19</v>
      </c>
      <c r="I557" s="8">
        <v>-7</v>
      </c>
    </row>
    <row r="558" spans="1:9" x14ac:dyDescent="0.25">
      <c r="A558" s="8">
        <v>12711</v>
      </c>
      <c r="B558" s="8" t="s">
        <v>1310</v>
      </c>
      <c r="C558" s="8" t="s">
        <v>988</v>
      </c>
      <c r="D558" s="8" t="s">
        <v>1289</v>
      </c>
      <c r="E558" s="8" t="s">
        <v>1337</v>
      </c>
      <c r="F558" s="8">
        <v>2025</v>
      </c>
      <c r="G558" s="8">
        <v>5</v>
      </c>
      <c r="H558" s="8">
        <v>16</v>
      </c>
      <c r="I558" s="8">
        <v>-11</v>
      </c>
    </row>
    <row r="559" spans="1:9" x14ac:dyDescent="0.25">
      <c r="A559" s="8">
        <v>12711</v>
      </c>
      <c r="B559" s="8" t="s">
        <v>1310</v>
      </c>
      <c r="C559" s="8" t="s">
        <v>988</v>
      </c>
      <c r="D559" s="8" t="s">
        <v>1289</v>
      </c>
      <c r="E559" s="8" t="s">
        <v>1341</v>
      </c>
      <c r="F559" s="8">
        <v>2025</v>
      </c>
      <c r="G559" s="8">
        <v>5</v>
      </c>
      <c r="H559" s="8">
        <v>3</v>
      </c>
      <c r="I559" s="8">
        <v>2</v>
      </c>
    </row>
    <row r="560" spans="1:9" x14ac:dyDescent="0.25">
      <c r="A560" s="8">
        <v>12711</v>
      </c>
      <c r="B560" s="8" t="s">
        <v>1310</v>
      </c>
      <c r="C560" s="8" t="s">
        <v>988</v>
      </c>
      <c r="D560" s="8" t="s">
        <v>1253</v>
      </c>
      <c r="E560" s="8" t="s">
        <v>81</v>
      </c>
      <c r="F560" s="8">
        <v>2025</v>
      </c>
      <c r="G560" s="8">
        <v>851</v>
      </c>
      <c r="H560" s="8">
        <v>501</v>
      </c>
      <c r="I560" s="8">
        <v>350</v>
      </c>
    </row>
    <row r="561" spans="1:9" x14ac:dyDescent="0.25">
      <c r="A561" s="8">
        <v>12711</v>
      </c>
      <c r="B561" s="8" t="s">
        <v>1310</v>
      </c>
      <c r="C561" s="8" t="s">
        <v>988</v>
      </c>
      <c r="D561" s="8" t="s">
        <v>1253</v>
      </c>
      <c r="E561" s="8" t="s">
        <v>1337</v>
      </c>
      <c r="F561" s="8">
        <v>2025</v>
      </c>
      <c r="G561" s="8">
        <v>508</v>
      </c>
      <c r="H561" s="8">
        <v>348</v>
      </c>
      <c r="I561" s="8">
        <v>160</v>
      </c>
    </row>
    <row r="562" spans="1:9" x14ac:dyDescent="0.25">
      <c r="A562" s="8">
        <v>12711</v>
      </c>
      <c r="B562" s="8" t="s">
        <v>1310</v>
      </c>
      <c r="C562" s="8" t="s">
        <v>988</v>
      </c>
      <c r="D562" s="8" t="s">
        <v>1253</v>
      </c>
      <c r="E562" s="8" t="s">
        <v>1341</v>
      </c>
      <c r="F562" s="8">
        <v>2025</v>
      </c>
      <c r="G562" s="8">
        <v>343</v>
      </c>
      <c r="H562" s="8">
        <v>153</v>
      </c>
      <c r="I562" s="8">
        <v>190</v>
      </c>
    </row>
    <row r="563" spans="1:9" x14ac:dyDescent="0.25">
      <c r="A563" s="8">
        <v>12711</v>
      </c>
      <c r="B563" s="8" t="s">
        <v>1310</v>
      </c>
      <c r="C563" s="8" t="s">
        <v>988</v>
      </c>
      <c r="D563" s="8" t="s">
        <v>1254</v>
      </c>
      <c r="E563" s="8" t="s">
        <v>81</v>
      </c>
      <c r="F563" s="8">
        <v>2025</v>
      </c>
      <c r="G563" s="8">
        <v>5222</v>
      </c>
      <c r="H563" s="8">
        <v>2310</v>
      </c>
      <c r="I563" s="8">
        <v>2912</v>
      </c>
    </row>
    <row r="564" spans="1:9" x14ac:dyDescent="0.25">
      <c r="A564" s="8">
        <v>12711</v>
      </c>
      <c r="B564" s="8" t="s">
        <v>1310</v>
      </c>
      <c r="C564" s="8" t="s">
        <v>988</v>
      </c>
      <c r="D564" s="8" t="s">
        <v>1254</v>
      </c>
      <c r="E564" s="8" t="s">
        <v>1337</v>
      </c>
      <c r="F564" s="8">
        <v>2025</v>
      </c>
      <c r="G564" s="8">
        <v>3509</v>
      </c>
      <c r="H564" s="8">
        <v>1598</v>
      </c>
      <c r="I564" s="8">
        <v>1911</v>
      </c>
    </row>
    <row r="565" spans="1:9" x14ac:dyDescent="0.25">
      <c r="A565" s="8">
        <v>12711</v>
      </c>
      <c r="B565" s="8" t="s">
        <v>1310</v>
      </c>
      <c r="C565" s="8" t="s">
        <v>988</v>
      </c>
      <c r="D565" s="8" t="s">
        <v>1254</v>
      </c>
      <c r="E565" s="8" t="s">
        <v>1341</v>
      </c>
      <c r="F565" s="8">
        <v>2025</v>
      </c>
      <c r="G565" s="8">
        <v>1713</v>
      </c>
      <c r="H565" s="8">
        <v>712</v>
      </c>
      <c r="I565" s="8">
        <v>1001</v>
      </c>
    </row>
    <row r="566" spans="1:9" x14ac:dyDescent="0.25">
      <c r="A566" s="8">
        <v>12711</v>
      </c>
      <c r="B566" s="8" t="s">
        <v>1310</v>
      </c>
      <c r="C566" s="8" t="s">
        <v>988</v>
      </c>
      <c r="D566" s="8" t="s">
        <v>1255</v>
      </c>
      <c r="E566" s="8" t="s">
        <v>81</v>
      </c>
      <c r="F566" s="8">
        <v>2025</v>
      </c>
      <c r="G566" s="8">
        <v>1433</v>
      </c>
      <c r="H566" s="8">
        <v>805</v>
      </c>
      <c r="I566" s="8">
        <v>628</v>
      </c>
    </row>
    <row r="567" spans="1:9" x14ac:dyDescent="0.25">
      <c r="A567" s="8">
        <v>12711</v>
      </c>
      <c r="B567" s="8" t="s">
        <v>1310</v>
      </c>
      <c r="C567" s="8" t="s">
        <v>988</v>
      </c>
      <c r="D567" s="8" t="s">
        <v>1255</v>
      </c>
      <c r="E567" s="8" t="s">
        <v>1337</v>
      </c>
      <c r="F567" s="8">
        <v>2025</v>
      </c>
      <c r="G567" s="8">
        <v>862</v>
      </c>
      <c r="H567" s="8">
        <v>472</v>
      </c>
      <c r="I567" s="8">
        <v>390</v>
      </c>
    </row>
    <row r="568" spans="1:9" x14ac:dyDescent="0.25">
      <c r="A568" s="8">
        <v>12711</v>
      </c>
      <c r="B568" s="8" t="s">
        <v>1310</v>
      </c>
      <c r="C568" s="8" t="s">
        <v>988</v>
      </c>
      <c r="D568" s="8" t="s">
        <v>1255</v>
      </c>
      <c r="E568" s="8" t="s">
        <v>1341</v>
      </c>
      <c r="F568" s="8">
        <v>2025</v>
      </c>
      <c r="G568" s="8">
        <v>571</v>
      </c>
      <c r="H568" s="8">
        <v>335</v>
      </c>
      <c r="I568" s="8">
        <v>236</v>
      </c>
    </row>
    <row r="569" spans="1:9" x14ac:dyDescent="0.25">
      <c r="A569" s="8">
        <v>12711</v>
      </c>
      <c r="B569" s="8" t="s">
        <v>1310</v>
      </c>
      <c r="C569" s="8" t="s">
        <v>988</v>
      </c>
      <c r="D569" s="8" t="s">
        <v>1256</v>
      </c>
      <c r="E569" s="8" t="s">
        <v>81</v>
      </c>
      <c r="F569" s="8">
        <v>2025</v>
      </c>
      <c r="G569" s="8">
        <v>23806</v>
      </c>
      <c r="H569" s="8">
        <v>4973</v>
      </c>
      <c r="I569" s="8">
        <v>18833</v>
      </c>
    </row>
    <row r="570" spans="1:9" x14ac:dyDescent="0.25">
      <c r="A570" s="8">
        <v>12711</v>
      </c>
      <c r="B570" s="8" t="s">
        <v>1310</v>
      </c>
      <c r="C570" s="8" t="s">
        <v>988</v>
      </c>
      <c r="D570" s="8" t="s">
        <v>1256</v>
      </c>
      <c r="E570" s="8" t="s">
        <v>1337</v>
      </c>
      <c r="F570" s="8">
        <v>2025</v>
      </c>
      <c r="G570" s="8">
        <v>12184</v>
      </c>
      <c r="H570" s="8">
        <v>2877</v>
      </c>
      <c r="I570" s="8">
        <v>9307</v>
      </c>
    </row>
    <row r="571" spans="1:9" x14ac:dyDescent="0.25">
      <c r="A571" s="8">
        <v>12711</v>
      </c>
      <c r="B571" s="8" t="s">
        <v>1310</v>
      </c>
      <c r="C571" s="8" t="s">
        <v>988</v>
      </c>
      <c r="D571" s="8" t="s">
        <v>1256</v>
      </c>
      <c r="E571" s="8" t="s">
        <v>1341</v>
      </c>
      <c r="F571" s="8">
        <v>2025</v>
      </c>
      <c r="G571" s="8">
        <v>11623</v>
      </c>
      <c r="H571" s="8">
        <v>2094</v>
      </c>
      <c r="I571" s="8">
        <v>9529</v>
      </c>
    </row>
    <row r="572" spans="1:9" x14ac:dyDescent="0.25">
      <c r="A572" s="8">
        <v>12711</v>
      </c>
      <c r="B572" s="8" t="s">
        <v>1310</v>
      </c>
      <c r="C572" s="8" t="s">
        <v>988</v>
      </c>
      <c r="D572" s="8" t="s">
        <v>1257</v>
      </c>
      <c r="E572" s="8" t="s">
        <v>81</v>
      </c>
      <c r="F572" s="8">
        <v>2025</v>
      </c>
      <c r="G572" s="8">
        <v>2824</v>
      </c>
      <c r="H572" s="8">
        <v>2462</v>
      </c>
      <c r="I572" s="8">
        <v>362</v>
      </c>
    </row>
    <row r="573" spans="1:9" x14ac:dyDescent="0.25">
      <c r="A573" s="8">
        <v>12711</v>
      </c>
      <c r="B573" s="8" t="s">
        <v>1310</v>
      </c>
      <c r="C573" s="8" t="s">
        <v>988</v>
      </c>
      <c r="D573" s="8" t="s">
        <v>1257</v>
      </c>
      <c r="E573" s="8" t="s">
        <v>1337</v>
      </c>
      <c r="F573" s="8">
        <v>2025</v>
      </c>
      <c r="G573" s="8">
        <v>1483</v>
      </c>
      <c r="H573" s="8">
        <v>1352</v>
      </c>
      <c r="I573" s="8">
        <v>131</v>
      </c>
    </row>
    <row r="574" spans="1:9" x14ac:dyDescent="0.25">
      <c r="A574" s="8">
        <v>12711</v>
      </c>
      <c r="B574" s="8" t="s">
        <v>1310</v>
      </c>
      <c r="C574" s="8" t="s">
        <v>988</v>
      </c>
      <c r="D574" s="8" t="s">
        <v>1257</v>
      </c>
      <c r="E574" s="8" t="s">
        <v>1341</v>
      </c>
      <c r="F574" s="8">
        <v>2025</v>
      </c>
      <c r="G574" s="8">
        <v>1341</v>
      </c>
      <c r="H574" s="8">
        <v>1110</v>
      </c>
      <c r="I574" s="8">
        <v>231</v>
      </c>
    </row>
    <row r="575" spans="1:9" x14ac:dyDescent="0.25">
      <c r="A575" s="8">
        <v>12711</v>
      </c>
      <c r="B575" s="8" t="s">
        <v>1310</v>
      </c>
      <c r="C575" s="8" t="s">
        <v>988</v>
      </c>
      <c r="D575" s="8" t="s">
        <v>1258</v>
      </c>
      <c r="E575" s="8" t="s">
        <v>81</v>
      </c>
      <c r="F575" s="8">
        <v>2025</v>
      </c>
      <c r="G575" s="8">
        <v>2189</v>
      </c>
      <c r="H575" s="8">
        <v>1922</v>
      </c>
      <c r="I575" s="8">
        <v>267</v>
      </c>
    </row>
    <row r="576" spans="1:9" x14ac:dyDescent="0.25">
      <c r="A576" s="8">
        <v>12711</v>
      </c>
      <c r="B576" s="8" t="s">
        <v>1310</v>
      </c>
      <c r="C576" s="8" t="s">
        <v>988</v>
      </c>
      <c r="D576" s="8" t="s">
        <v>1258</v>
      </c>
      <c r="E576" s="8" t="s">
        <v>1337</v>
      </c>
      <c r="F576" s="8">
        <v>2025</v>
      </c>
      <c r="G576" s="8">
        <v>1147</v>
      </c>
      <c r="H576" s="8">
        <v>1047</v>
      </c>
      <c r="I576" s="8">
        <v>100</v>
      </c>
    </row>
    <row r="577" spans="1:9" x14ac:dyDescent="0.25">
      <c r="A577" s="8">
        <v>12711</v>
      </c>
      <c r="B577" s="8" t="s">
        <v>1310</v>
      </c>
      <c r="C577" s="8" t="s">
        <v>988</v>
      </c>
      <c r="D577" s="8" t="s">
        <v>1258</v>
      </c>
      <c r="E577" s="8" t="s">
        <v>1341</v>
      </c>
      <c r="F577" s="8">
        <v>2025</v>
      </c>
      <c r="G577" s="8">
        <v>1042</v>
      </c>
      <c r="H577" s="8">
        <v>875</v>
      </c>
      <c r="I577" s="8">
        <v>167</v>
      </c>
    </row>
    <row r="578" spans="1:9" x14ac:dyDescent="0.25">
      <c r="A578" s="8">
        <v>12711</v>
      </c>
      <c r="B578" s="8" t="s">
        <v>1310</v>
      </c>
      <c r="C578" s="8" t="s">
        <v>988</v>
      </c>
      <c r="D578" s="8" t="s">
        <v>1290</v>
      </c>
      <c r="E578" s="8" t="s">
        <v>81</v>
      </c>
      <c r="F578" s="8">
        <v>2025</v>
      </c>
      <c r="G578" s="140">
        <v>0</v>
      </c>
      <c r="H578" s="140">
        <v>0</v>
      </c>
      <c r="I578" s="8">
        <v>0</v>
      </c>
    </row>
    <row r="579" spans="1:9" x14ac:dyDescent="0.25">
      <c r="A579" s="8">
        <v>12711</v>
      </c>
      <c r="B579" s="8" t="s">
        <v>1310</v>
      </c>
      <c r="C579" s="8" t="s">
        <v>988</v>
      </c>
      <c r="D579" s="8" t="s">
        <v>1290</v>
      </c>
      <c r="E579" s="8" t="s">
        <v>1337</v>
      </c>
      <c r="F579" s="8">
        <v>2025</v>
      </c>
      <c r="G579" s="140">
        <v>0</v>
      </c>
      <c r="H579" s="140">
        <v>0</v>
      </c>
      <c r="I579" s="8">
        <v>0</v>
      </c>
    </row>
    <row r="580" spans="1:9" x14ac:dyDescent="0.25">
      <c r="A580" s="8">
        <v>12711</v>
      </c>
      <c r="B580" s="8" t="s">
        <v>1310</v>
      </c>
      <c r="C580" s="8" t="s">
        <v>988</v>
      </c>
      <c r="D580" s="8" t="s">
        <v>1290</v>
      </c>
      <c r="E580" s="8" t="s">
        <v>1341</v>
      </c>
      <c r="F580" s="8">
        <v>2025</v>
      </c>
      <c r="G580" s="140">
        <v>0</v>
      </c>
      <c r="H580" s="140">
        <v>0</v>
      </c>
      <c r="I580" s="8">
        <v>0</v>
      </c>
    </row>
    <row r="581" spans="1:9" x14ac:dyDescent="0.25">
      <c r="A581" s="8">
        <v>12711</v>
      </c>
      <c r="B581" s="8" t="s">
        <v>1310</v>
      </c>
      <c r="C581" s="8" t="s">
        <v>988</v>
      </c>
      <c r="D581" s="8" t="s">
        <v>1259</v>
      </c>
      <c r="E581" s="8" t="s">
        <v>81</v>
      </c>
      <c r="F581" s="8">
        <v>2025</v>
      </c>
      <c r="G581" s="8">
        <v>14</v>
      </c>
      <c r="H581" s="8">
        <v>12</v>
      </c>
      <c r="I581" s="8">
        <v>2</v>
      </c>
    </row>
    <row r="582" spans="1:9" x14ac:dyDescent="0.25">
      <c r="A582" s="8">
        <v>12711</v>
      </c>
      <c r="B582" s="8" t="s">
        <v>1310</v>
      </c>
      <c r="C582" s="8" t="s">
        <v>988</v>
      </c>
      <c r="D582" s="8" t="s">
        <v>1259</v>
      </c>
      <c r="E582" s="8" t="s">
        <v>1337</v>
      </c>
      <c r="F582" s="8">
        <v>2025</v>
      </c>
      <c r="G582" s="8">
        <v>4</v>
      </c>
      <c r="H582" s="8">
        <v>6</v>
      </c>
      <c r="I582" s="8">
        <v>-2</v>
      </c>
    </row>
    <row r="583" spans="1:9" x14ac:dyDescent="0.25">
      <c r="A583" s="8">
        <v>12711</v>
      </c>
      <c r="B583" s="8" t="s">
        <v>1310</v>
      </c>
      <c r="C583" s="8" t="s">
        <v>988</v>
      </c>
      <c r="D583" s="8" t="s">
        <v>1259</v>
      </c>
      <c r="E583" s="8" t="s">
        <v>1341</v>
      </c>
      <c r="F583" s="8">
        <v>2025</v>
      </c>
      <c r="G583" s="8">
        <v>10</v>
      </c>
      <c r="H583" s="8">
        <v>7</v>
      </c>
      <c r="I583" s="8">
        <v>3</v>
      </c>
    </row>
    <row r="584" spans="1:9" x14ac:dyDescent="0.25">
      <c r="A584" s="8">
        <v>12711</v>
      </c>
      <c r="B584" s="8" t="s">
        <v>1310</v>
      </c>
      <c r="C584" s="8" t="s">
        <v>988</v>
      </c>
      <c r="D584" s="8" t="s">
        <v>1260</v>
      </c>
      <c r="E584" s="8" t="s">
        <v>81</v>
      </c>
      <c r="F584" s="8">
        <v>2025</v>
      </c>
      <c r="G584" s="8">
        <v>0</v>
      </c>
      <c r="H584" s="8">
        <v>0</v>
      </c>
      <c r="I584" s="8">
        <v>0</v>
      </c>
    </row>
    <row r="585" spans="1:9" x14ac:dyDescent="0.25">
      <c r="A585" s="8">
        <v>12711</v>
      </c>
      <c r="B585" s="8" t="s">
        <v>1310</v>
      </c>
      <c r="C585" s="8" t="s">
        <v>988</v>
      </c>
      <c r="D585" s="8" t="s">
        <v>1260</v>
      </c>
      <c r="E585" s="8" t="s">
        <v>1337</v>
      </c>
      <c r="F585" s="8">
        <v>2025</v>
      </c>
      <c r="G585" s="8">
        <v>0</v>
      </c>
      <c r="H585" s="8">
        <v>0</v>
      </c>
      <c r="I585" s="8">
        <v>0</v>
      </c>
    </row>
    <row r="586" spans="1:9" x14ac:dyDescent="0.25">
      <c r="A586" s="8">
        <v>12711</v>
      </c>
      <c r="B586" s="8" t="s">
        <v>1310</v>
      </c>
      <c r="C586" s="8" t="s">
        <v>988</v>
      </c>
      <c r="D586" s="8" t="s">
        <v>1260</v>
      </c>
      <c r="E586" s="8" t="s">
        <v>1341</v>
      </c>
      <c r="F586" s="8">
        <v>2025</v>
      </c>
      <c r="G586" s="8">
        <v>0</v>
      </c>
      <c r="H586" s="8">
        <v>0</v>
      </c>
      <c r="I586" s="8">
        <v>0</v>
      </c>
    </row>
    <row r="587" spans="1:9" x14ac:dyDescent="0.25">
      <c r="A587" s="8">
        <v>12711</v>
      </c>
      <c r="B587" s="8" t="s">
        <v>1310</v>
      </c>
      <c r="C587" s="8" t="s">
        <v>988</v>
      </c>
      <c r="D587" s="8" t="s">
        <v>1261</v>
      </c>
      <c r="E587" s="8" t="s">
        <v>81</v>
      </c>
      <c r="F587" s="8">
        <v>2025</v>
      </c>
      <c r="G587" s="8">
        <v>2</v>
      </c>
      <c r="H587" s="8">
        <v>0</v>
      </c>
      <c r="I587" s="8">
        <v>2</v>
      </c>
    </row>
    <row r="588" spans="1:9" x14ac:dyDescent="0.25">
      <c r="A588" s="8">
        <v>12711</v>
      </c>
      <c r="B588" s="8" t="s">
        <v>1310</v>
      </c>
      <c r="C588" s="8" t="s">
        <v>988</v>
      </c>
      <c r="D588" s="8" t="s">
        <v>1261</v>
      </c>
      <c r="E588" s="8" t="s">
        <v>1337</v>
      </c>
      <c r="F588" s="8">
        <v>2025</v>
      </c>
      <c r="G588" s="8">
        <v>2</v>
      </c>
      <c r="H588" s="8">
        <v>0</v>
      </c>
      <c r="I588" s="8">
        <v>2</v>
      </c>
    </row>
    <row r="589" spans="1:9" x14ac:dyDescent="0.25">
      <c r="A589" s="8">
        <v>12711</v>
      </c>
      <c r="B589" s="8" t="s">
        <v>1310</v>
      </c>
      <c r="C589" s="8" t="s">
        <v>988</v>
      </c>
      <c r="D589" s="8" t="s">
        <v>1261</v>
      </c>
      <c r="E589" s="8" t="s">
        <v>1341</v>
      </c>
      <c r="F589" s="8">
        <v>2025</v>
      </c>
      <c r="G589" s="8">
        <v>0</v>
      </c>
      <c r="H589" s="8">
        <v>0</v>
      </c>
      <c r="I589" s="8">
        <v>0</v>
      </c>
    </row>
    <row r="590" spans="1:9" x14ac:dyDescent="0.25">
      <c r="A590" s="8">
        <v>12711</v>
      </c>
      <c r="B590" s="8" t="s">
        <v>1310</v>
      </c>
      <c r="C590" s="8" t="s">
        <v>988</v>
      </c>
      <c r="D590" s="8" t="s">
        <v>1262</v>
      </c>
      <c r="E590" s="8" t="s">
        <v>81</v>
      </c>
      <c r="F590" s="8">
        <v>2025</v>
      </c>
      <c r="G590" s="8">
        <v>0</v>
      </c>
      <c r="H590" s="8">
        <v>0</v>
      </c>
      <c r="I590" s="8">
        <v>0</v>
      </c>
    </row>
    <row r="591" spans="1:9" x14ac:dyDescent="0.25">
      <c r="A591" s="8">
        <v>12711</v>
      </c>
      <c r="B591" s="8" t="s">
        <v>1310</v>
      </c>
      <c r="C591" s="8" t="s">
        <v>988</v>
      </c>
      <c r="D591" s="8" t="s">
        <v>1262</v>
      </c>
      <c r="E591" s="8" t="s">
        <v>1337</v>
      </c>
      <c r="F591" s="8">
        <v>2025</v>
      </c>
      <c r="G591" s="8">
        <v>0</v>
      </c>
      <c r="H591" s="8">
        <v>0</v>
      </c>
      <c r="I591" s="8">
        <v>0</v>
      </c>
    </row>
    <row r="592" spans="1:9" x14ac:dyDescent="0.25">
      <c r="A592" s="8">
        <v>12711</v>
      </c>
      <c r="B592" s="8" t="s">
        <v>1310</v>
      </c>
      <c r="C592" s="8" t="s">
        <v>988</v>
      </c>
      <c r="D592" s="8" t="s">
        <v>1262</v>
      </c>
      <c r="E592" s="8" t="s">
        <v>1341</v>
      </c>
      <c r="F592" s="8">
        <v>2025</v>
      </c>
      <c r="G592" s="8">
        <v>0</v>
      </c>
      <c r="H592" s="8">
        <v>0</v>
      </c>
      <c r="I592" s="8">
        <v>0</v>
      </c>
    </row>
    <row r="593" spans="1:9" x14ac:dyDescent="0.25">
      <c r="A593" s="8">
        <v>12711</v>
      </c>
      <c r="B593" s="8" t="s">
        <v>1310</v>
      </c>
      <c r="C593" s="8" t="s">
        <v>988</v>
      </c>
      <c r="D593" s="8" t="s">
        <v>1263</v>
      </c>
      <c r="E593" s="8" t="s">
        <v>81</v>
      </c>
      <c r="F593" s="8">
        <v>2025</v>
      </c>
      <c r="G593" s="140">
        <v>0</v>
      </c>
      <c r="H593" s="140">
        <v>0</v>
      </c>
      <c r="I593" s="8">
        <v>0</v>
      </c>
    </row>
    <row r="594" spans="1:9" x14ac:dyDescent="0.25">
      <c r="A594" s="8">
        <v>12711</v>
      </c>
      <c r="B594" s="8" t="s">
        <v>1310</v>
      </c>
      <c r="C594" s="8" t="s">
        <v>988</v>
      </c>
      <c r="D594" s="8" t="s">
        <v>1263</v>
      </c>
      <c r="E594" s="8" t="s">
        <v>1337</v>
      </c>
      <c r="F594" s="8">
        <v>2025</v>
      </c>
      <c r="G594" s="140">
        <v>0</v>
      </c>
      <c r="H594" s="140">
        <v>0</v>
      </c>
      <c r="I594" s="8">
        <v>0</v>
      </c>
    </row>
    <row r="595" spans="1:9" x14ac:dyDescent="0.25">
      <c r="A595" s="8">
        <v>12711</v>
      </c>
      <c r="B595" s="8" t="s">
        <v>1310</v>
      </c>
      <c r="C595" s="8" t="s">
        <v>988</v>
      </c>
      <c r="D595" s="8" t="s">
        <v>1263</v>
      </c>
      <c r="E595" s="8" t="s">
        <v>1341</v>
      </c>
      <c r="F595" s="8">
        <v>2025</v>
      </c>
      <c r="G595" s="140">
        <v>0</v>
      </c>
      <c r="H595" s="140">
        <v>0</v>
      </c>
      <c r="I595" s="8">
        <v>0</v>
      </c>
    </row>
    <row r="596" spans="1:9" x14ac:dyDescent="0.25">
      <c r="A596" s="8">
        <v>12711</v>
      </c>
      <c r="B596" s="8" t="s">
        <v>1310</v>
      </c>
      <c r="C596" s="8" t="s">
        <v>988</v>
      </c>
      <c r="D596" s="8" t="s">
        <v>1264</v>
      </c>
      <c r="E596" s="8" t="s">
        <v>81</v>
      </c>
      <c r="F596" s="8">
        <v>2025</v>
      </c>
      <c r="G596" s="8">
        <v>598</v>
      </c>
      <c r="H596" s="8">
        <v>503</v>
      </c>
      <c r="I596" s="8">
        <v>95</v>
      </c>
    </row>
    <row r="597" spans="1:9" x14ac:dyDescent="0.25">
      <c r="A597" s="8">
        <v>12711</v>
      </c>
      <c r="B597" s="8" t="s">
        <v>1310</v>
      </c>
      <c r="C597" s="8" t="s">
        <v>988</v>
      </c>
      <c r="D597" s="8" t="s">
        <v>1264</v>
      </c>
      <c r="E597" s="8" t="s">
        <v>1337</v>
      </c>
      <c r="F597" s="8">
        <v>2025</v>
      </c>
      <c r="G597" s="8">
        <v>322</v>
      </c>
      <c r="H597" s="8">
        <v>287</v>
      </c>
      <c r="I597" s="8">
        <v>35</v>
      </c>
    </row>
    <row r="598" spans="1:9" x14ac:dyDescent="0.25">
      <c r="A598" s="8">
        <v>12711</v>
      </c>
      <c r="B598" s="8" t="s">
        <v>1310</v>
      </c>
      <c r="C598" s="8" t="s">
        <v>988</v>
      </c>
      <c r="D598" s="8" t="s">
        <v>1264</v>
      </c>
      <c r="E598" s="8" t="s">
        <v>1341</v>
      </c>
      <c r="F598" s="8">
        <v>2025</v>
      </c>
      <c r="G598" s="8">
        <v>276</v>
      </c>
      <c r="H598" s="8">
        <v>216</v>
      </c>
      <c r="I598" s="8">
        <v>60</v>
      </c>
    </row>
    <row r="599" spans="1:9" x14ac:dyDescent="0.25">
      <c r="A599" s="8">
        <v>12711</v>
      </c>
      <c r="B599" s="8" t="s">
        <v>1310</v>
      </c>
      <c r="C599" s="8" t="s">
        <v>988</v>
      </c>
      <c r="D599" s="8" t="s">
        <v>1291</v>
      </c>
      <c r="E599" s="8" t="s">
        <v>81</v>
      </c>
      <c r="F599" s="8">
        <v>2025</v>
      </c>
      <c r="G599" s="8">
        <v>0</v>
      </c>
      <c r="H599" s="8">
        <v>0</v>
      </c>
      <c r="I599" s="8">
        <v>0</v>
      </c>
    </row>
    <row r="600" spans="1:9" x14ac:dyDescent="0.25">
      <c r="A600" s="8">
        <v>12711</v>
      </c>
      <c r="B600" s="8" t="s">
        <v>1310</v>
      </c>
      <c r="C600" s="8" t="s">
        <v>988</v>
      </c>
      <c r="D600" s="8" t="s">
        <v>1291</v>
      </c>
      <c r="E600" s="8" t="s">
        <v>1337</v>
      </c>
      <c r="F600" s="8">
        <v>2025</v>
      </c>
      <c r="G600" s="8">
        <v>0</v>
      </c>
      <c r="H600" s="8">
        <v>0</v>
      </c>
      <c r="I600" s="8">
        <v>0</v>
      </c>
    </row>
    <row r="601" spans="1:9" x14ac:dyDescent="0.25">
      <c r="A601" s="8">
        <v>12711</v>
      </c>
      <c r="B601" s="8" t="s">
        <v>1310</v>
      </c>
      <c r="C601" s="8" t="s">
        <v>988</v>
      </c>
      <c r="D601" s="8" t="s">
        <v>1291</v>
      </c>
      <c r="E601" s="8" t="s">
        <v>1341</v>
      </c>
      <c r="F601" s="8">
        <v>2025</v>
      </c>
      <c r="G601" s="8">
        <v>0</v>
      </c>
      <c r="H601" s="8">
        <v>0</v>
      </c>
      <c r="I601" s="8">
        <v>0</v>
      </c>
    </row>
    <row r="602" spans="1:9" x14ac:dyDescent="0.25">
      <c r="A602" s="8">
        <v>12711</v>
      </c>
      <c r="B602" s="8" t="s">
        <v>1310</v>
      </c>
      <c r="C602" s="8" t="s">
        <v>988</v>
      </c>
      <c r="D602" s="8" t="s">
        <v>1265</v>
      </c>
      <c r="E602" s="8" t="s">
        <v>81</v>
      </c>
      <c r="F602" s="8">
        <v>2025</v>
      </c>
      <c r="G602" s="140">
        <v>3</v>
      </c>
      <c r="H602" s="140">
        <v>3</v>
      </c>
      <c r="I602" s="8">
        <v>0</v>
      </c>
    </row>
    <row r="603" spans="1:9" x14ac:dyDescent="0.25">
      <c r="A603" s="8">
        <v>12711</v>
      </c>
      <c r="B603" s="8" t="s">
        <v>1310</v>
      </c>
      <c r="C603" s="8" t="s">
        <v>988</v>
      </c>
      <c r="D603" s="8" t="s">
        <v>1265</v>
      </c>
      <c r="E603" s="8" t="s">
        <v>1337</v>
      </c>
      <c r="F603" s="8">
        <v>2025</v>
      </c>
      <c r="G603" s="140">
        <v>0</v>
      </c>
      <c r="H603" s="140">
        <v>0</v>
      </c>
      <c r="I603" s="8">
        <v>0</v>
      </c>
    </row>
    <row r="604" spans="1:9" x14ac:dyDescent="0.25">
      <c r="A604" s="8">
        <v>12711</v>
      </c>
      <c r="B604" s="8" t="s">
        <v>1310</v>
      </c>
      <c r="C604" s="8" t="s">
        <v>988</v>
      </c>
      <c r="D604" s="8" t="s">
        <v>1265</v>
      </c>
      <c r="E604" s="8" t="s">
        <v>1341</v>
      </c>
      <c r="F604" s="8">
        <v>2025</v>
      </c>
      <c r="G604" s="140">
        <v>3</v>
      </c>
      <c r="H604" s="140">
        <v>3</v>
      </c>
      <c r="I604" s="8">
        <v>0</v>
      </c>
    </row>
    <row r="605" spans="1:9" x14ac:dyDescent="0.25">
      <c r="A605" s="8">
        <v>12711</v>
      </c>
      <c r="B605" s="8" t="s">
        <v>1310</v>
      </c>
      <c r="C605" s="8" t="s">
        <v>988</v>
      </c>
      <c r="D605" s="8" t="s">
        <v>1266</v>
      </c>
      <c r="E605" s="8" t="s">
        <v>81</v>
      </c>
      <c r="F605" s="8">
        <v>2025</v>
      </c>
      <c r="G605" s="8">
        <v>12</v>
      </c>
      <c r="H605" s="8">
        <v>14</v>
      </c>
      <c r="I605" s="8">
        <v>-2</v>
      </c>
    </row>
    <row r="606" spans="1:9" x14ac:dyDescent="0.25">
      <c r="A606" s="8">
        <v>12711</v>
      </c>
      <c r="B606" s="8" t="s">
        <v>1310</v>
      </c>
      <c r="C606" s="8" t="s">
        <v>988</v>
      </c>
      <c r="D606" s="8" t="s">
        <v>1266</v>
      </c>
      <c r="E606" s="8" t="s">
        <v>1337</v>
      </c>
      <c r="F606" s="8">
        <v>2025</v>
      </c>
      <c r="G606" s="8">
        <v>4</v>
      </c>
      <c r="H606" s="8">
        <v>7</v>
      </c>
      <c r="I606" s="8">
        <v>-3</v>
      </c>
    </row>
    <row r="607" spans="1:9" x14ac:dyDescent="0.25">
      <c r="A607" s="8">
        <v>12711</v>
      </c>
      <c r="B607" s="8" t="s">
        <v>1310</v>
      </c>
      <c r="C607" s="8" t="s">
        <v>988</v>
      </c>
      <c r="D607" s="8" t="s">
        <v>1266</v>
      </c>
      <c r="E607" s="8" t="s">
        <v>1341</v>
      </c>
      <c r="F607" s="8">
        <v>2025</v>
      </c>
      <c r="G607" s="8">
        <v>9</v>
      </c>
      <c r="H607" s="8">
        <v>5</v>
      </c>
      <c r="I607" s="8">
        <v>4</v>
      </c>
    </row>
    <row r="608" spans="1:9" x14ac:dyDescent="0.25">
      <c r="A608" s="8">
        <v>12711</v>
      </c>
      <c r="B608" s="8" t="s">
        <v>1310</v>
      </c>
      <c r="C608" s="8" t="s">
        <v>988</v>
      </c>
      <c r="D608" s="8" t="s">
        <v>1267</v>
      </c>
      <c r="E608" s="8" t="s">
        <v>81</v>
      </c>
      <c r="F608" s="8">
        <v>2025</v>
      </c>
      <c r="G608" s="8">
        <v>4</v>
      </c>
      <c r="H608" s="8">
        <v>3</v>
      </c>
      <c r="I608" s="8">
        <v>1</v>
      </c>
    </row>
    <row r="609" spans="1:9" x14ac:dyDescent="0.25">
      <c r="A609" s="8">
        <v>12711</v>
      </c>
      <c r="B609" s="8" t="s">
        <v>1310</v>
      </c>
      <c r="C609" s="8" t="s">
        <v>988</v>
      </c>
      <c r="D609" s="8" t="s">
        <v>1267</v>
      </c>
      <c r="E609" s="8" t="s">
        <v>1337</v>
      </c>
      <c r="F609" s="8">
        <v>2025</v>
      </c>
      <c r="G609" s="8">
        <v>2</v>
      </c>
      <c r="H609" s="8">
        <v>1</v>
      </c>
      <c r="I609" s="8">
        <v>1</v>
      </c>
    </row>
    <row r="610" spans="1:9" x14ac:dyDescent="0.25">
      <c r="A610" s="8">
        <v>12711</v>
      </c>
      <c r="B610" s="8" t="s">
        <v>1310</v>
      </c>
      <c r="C610" s="8" t="s">
        <v>988</v>
      </c>
      <c r="D610" s="8" t="s">
        <v>1267</v>
      </c>
      <c r="E610" s="8" t="s">
        <v>1341</v>
      </c>
      <c r="F610" s="8">
        <v>2025</v>
      </c>
      <c r="G610" s="8">
        <v>2</v>
      </c>
      <c r="H610" s="8">
        <v>1</v>
      </c>
      <c r="I610" s="8">
        <v>1</v>
      </c>
    </row>
    <row r="611" spans="1:9" x14ac:dyDescent="0.25">
      <c r="A611" s="8">
        <v>12711</v>
      </c>
      <c r="B611" s="8" t="s">
        <v>1310</v>
      </c>
      <c r="C611" s="8" t="s">
        <v>988</v>
      </c>
      <c r="D611" s="8" t="s">
        <v>1268</v>
      </c>
      <c r="E611" s="8" t="s">
        <v>81</v>
      </c>
      <c r="F611" s="8">
        <v>2025</v>
      </c>
      <c r="G611" s="8">
        <v>2</v>
      </c>
      <c r="H611" s="8">
        <v>4</v>
      </c>
      <c r="I611" s="8">
        <v>-2</v>
      </c>
    </row>
    <row r="612" spans="1:9" x14ac:dyDescent="0.25">
      <c r="A612" s="8">
        <v>12711</v>
      </c>
      <c r="B612" s="8" t="s">
        <v>1310</v>
      </c>
      <c r="C612" s="8" t="s">
        <v>988</v>
      </c>
      <c r="D612" s="8" t="s">
        <v>1268</v>
      </c>
      <c r="E612" s="8" t="s">
        <v>1337</v>
      </c>
      <c r="F612" s="8">
        <v>2025</v>
      </c>
      <c r="G612" s="8">
        <v>2</v>
      </c>
      <c r="H612" s="8">
        <v>0</v>
      </c>
      <c r="I612" s="8">
        <v>2</v>
      </c>
    </row>
    <row r="613" spans="1:9" x14ac:dyDescent="0.25">
      <c r="A613" s="8">
        <v>12711</v>
      </c>
      <c r="B613" s="8" t="s">
        <v>1310</v>
      </c>
      <c r="C613" s="8" t="s">
        <v>988</v>
      </c>
      <c r="D613" s="8" t="s">
        <v>1268</v>
      </c>
      <c r="E613" s="8" t="s">
        <v>1341</v>
      </c>
      <c r="F613" s="8">
        <v>2025</v>
      </c>
      <c r="G613" s="8">
        <v>1</v>
      </c>
      <c r="H613" s="8">
        <v>2</v>
      </c>
      <c r="I613" s="8">
        <v>-1</v>
      </c>
    </row>
    <row r="614" spans="1:9" x14ac:dyDescent="0.25">
      <c r="A614" s="8">
        <v>12711</v>
      </c>
      <c r="B614" s="8" t="s">
        <v>1310</v>
      </c>
      <c r="C614" s="8" t="s">
        <v>988</v>
      </c>
      <c r="D614" s="8" t="s">
        <v>1269</v>
      </c>
      <c r="E614" s="8" t="s">
        <v>81</v>
      </c>
      <c r="F614" s="8">
        <v>2025</v>
      </c>
      <c r="G614" s="8">
        <v>2</v>
      </c>
      <c r="H614" s="8">
        <v>2</v>
      </c>
      <c r="I614" s="8">
        <v>0</v>
      </c>
    </row>
    <row r="615" spans="1:9" x14ac:dyDescent="0.25">
      <c r="A615" s="8">
        <v>12711</v>
      </c>
      <c r="B615" s="8" t="s">
        <v>1310</v>
      </c>
      <c r="C615" s="8" t="s">
        <v>988</v>
      </c>
      <c r="D615" s="8" t="s">
        <v>1269</v>
      </c>
      <c r="E615" s="8" t="s">
        <v>1337</v>
      </c>
      <c r="F615" s="8">
        <v>2025</v>
      </c>
      <c r="G615" s="8">
        <v>0</v>
      </c>
      <c r="H615" s="8">
        <v>1</v>
      </c>
      <c r="I615" s="8">
        <v>-1</v>
      </c>
    </row>
    <row r="616" spans="1:9" x14ac:dyDescent="0.25">
      <c r="A616" s="8">
        <v>12711</v>
      </c>
      <c r="B616" s="8" t="s">
        <v>1310</v>
      </c>
      <c r="C616" s="8" t="s">
        <v>988</v>
      </c>
      <c r="D616" s="8" t="s">
        <v>1269</v>
      </c>
      <c r="E616" s="8" t="s">
        <v>1341</v>
      </c>
      <c r="F616" s="8">
        <v>2025</v>
      </c>
      <c r="G616" s="8">
        <v>2</v>
      </c>
      <c r="H616" s="8">
        <v>0</v>
      </c>
      <c r="I616" s="8">
        <v>2</v>
      </c>
    </row>
    <row r="617" spans="1:9" x14ac:dyDescent="0.25">
      <c r="A617" s="8">
        <v>12711</v>
      </c>
      <c r="B617" s="8" t="s">
        <v>1310</v>
      </c>
      <c r="C617" s="8" t="s">
        <v>988</v>
      </c>
      <c r="D617" s="8" t="s">
        <v>1270</v>
      </c>
      <c r="E617" s="8" t="s">
        <v>81</v>
      </c>
      <c r="F617" s="8">
        <v>2025</v>
      </c>
      <c r="G617" s="140">
        <v>0</v>
      </c>
      <c r="H617" s="140">
        <v>0</v>
      </c>
      <c r="I617" s="8">
        <v>0</v>
      </c>
    </row>
    <row r="618" spans="1:9" x14ac:dyDescent="0.25">
      <c r="A618" s="8">
        <v>12711</v>
      </c>
      <c r="B618" s="8" t="s">
        <v>1310</v>
      </c>
      <c r="C618" s="8" t="s">
        <v>988</v>
      </c>
      <c r="D618" s="8" t="s">
        <v>1270</v>
      </c>
      <c r="E618" s="8" t="s">
        <v>1337</v>
      </c>
      <c r="F618" s="8">
        <v>2025</v>
      </c>
      <c r="G618" s="140">
        <v>0</v>
      </c>
      <c r="H618" s="140">
        <v>0</v>
      </c>
      <c r="I618" s="8">
        <v>0</v>
      </c>
    </row>
    <row r="619" spans="1:9" x14ac:dyDescent="0.25">
      <c r="A619" s="8">
        <v>12711</v>
      </c>
      <c r="B619" s="8" t="s">
        <v>1310</v>
      </c>
      <c r="C619" s="8" t="s">
        <v>988</v>
      </c>
      <c r="D619" s="8" t="s">
        <v>1270</v>
      </c>
      <c r="E619" s="8" t="s">
        <v>1341</v>
      </c>
      <c r="F619" s="8">
        <v>2025</v>
      </c>
      <c r="G619" s="140">
        <v>0</v>
      </c>
      <c r="H619" s="140">
        <v>0</v>
      </c>
      <c r="I619" s="8">
        <v>0</v>
      </c>
    </row>
    <row r="620" spans="1:9" x14ac:dyDescent="0.25">
      <c r="A620" s="8">
        <v>12711</v>
      </c>
      <c r="B620" s="8" t="s">
        <v>1310</v>
      </c>
      <c r="C620" s="8" t="s">
        <v>988</v>
      </c>
      <c r="D620" s="8" t="s">
        <v>1271</v>
      </c>
      <c r="E620" s="8" t="s">
        <v>81</v>
      </c>
      <c r="F620" s="8">
        <v>2025</v>
      </c>
      <c r="G620" s="8">
        <v>0</v>
      </c>
      <c r="H620" s="8">
        <v>0</v>
      </c>
      <c r="I620" s="8">
        <v>0</v>
      </c>
    </row>
    <row r="621" spans="1:9" x14ac:dyDescent="0.25">
      <c r="A621" s="8">
        <v>12711</v>
      </c>
      <c r="B621" s="8" t="s">
        <v>1310</v>
      </c>
      <c r="C621" s="8" t="s">
        <v>988</v>
      </c>
      <c r="D621" s="8" t="s">
        <v>1271</v>
      </c>
      <c r="E621" s="8" t="s">
        <v>1337</v>
      </c>
      <c r="F621" s="8">
        <v>2025</v>
      </c>
      <c r="G621" s="8">
        <v>0</v>
      </c>
      <c r="H621" s="8">
        <v>0</v>
      </c>
      <c r="I621" s="8">
        <v>0</v>
      </c>
    </row>
    <row r="622" spans="1:9" x14ac:dyDescent="0.25">
      <c r="A622" s="8">
        <v>12711</v>
      </c>
      <c r="B622" s="8" t="s">
        <v>1310</v>
      </c>
      <c r="C622" s="8" t="s">
        <v>988</v>
      </c>
      <c r="D622" s="8" t="s">
        <v>1271</v>
      </c>
      <c r="E622" s="8" t="s">
        <v>1341</v>
      </c>
      <c r="F622" s="8">
        <v>2025</v>
      </c>
      <c r="G622" s="8">
        <v>0</v>
      </c>
      <c r="H622" s="8">
        <v>0</v>
      </c>
      <c r="I622" s="8">
        <v>0</v>
      </c>
    </row>
    <row r="623" spans="1:9" x14ac:dyDescent="0.25">
      <c r="A623" s="8">
        <v>12711</v>
      </c>
      <c r="B623" s="8" t="s">
        <v>1310</v>
      </c>
      <c r="C623" s="8" t="s">
        <v>988</v>
      </c>
      <c r="D623" s="8" t="s">
        <v>1360</v>
      </c>
      <c r="E623" s="8" t="s">
        <v>81</v>
      </c>
      <c r="F623" s="8">
        <v>2025</v>
      </c>
      <c r="G623" s="8">
        <v>3828</v>
      </c>
      <c r="H623" s="8">
        <v>3936</v>
      </c>
      <c r="I623" s="8">
        <v>-108</v>
      </c>
    </row>
    <row r="624" spans="1:9" x14ac:dyDescent="0.25">
      <c r="A624" s="8">
        <v>12711</v>
      </c>
      <c r="B624" s="8" t="s">
        <v>1310</v>
      </c>
      <c r="C624" s="8" t="s">
        <v>988</v>
      </c>
      <c r="D624" s="8" t="s">
        <v>1360</v>
      </c>
      <c r="E624" s="8" t="s">
        <v>1337</v>
      </c>
      <c r="F624" s="8">
        <v>2025</v>
      </c>
      <c r="G624" s="8">
        <v>2442</v>
      </c>
      <c r="H624" s="8">
        <v>2601</v>
      </c>
      <c r="I624" s="8">
        <v>-159</v>
      </c>
    </row>
    <row r="625" spans="1:9" x14ac:dyDescent="0.25">
      <c r="A625" s="8">
        <v>12711</v>
      </c>
      <c r="B625" s="8" t="s">
        <v>1310</v>
      </c>
      <c r="C625" s="8" t="s">
        <v>988</v>
      </c>
      <c r="D625" s="8" t="s">
        <v>1360</v>
      </c>
      <c r="E625" s="8" t="s">
        <v>1341</v>
      </c>
      <c r="F625" s="8">
        <v>2025</v>
      </c>
      <c r="G625" s="8">
        <v>1386</v>
      </c>
      <c r="H625" s="8">
        <v>1333</v>
      </c>
      <c r="I625" s="8">
        <v>53</v>
      </c>
    </row>
    <row r="626" spans="1:9" x14ac:dyDescent="0.25">
      <c r="A626" s="8">
        <v>12711</v>
      </c>
      <c r="B626" s="8" t="s">
        <v>1310</v>
      </c>
      <c r="C626" s="8" t="s">
        <v>988</v>
      </c>
      <c r="D626" s="8" t="s">
        <v>1361</v>
      </c>
      <c r="E626" s="8" t="s">
        <v>81</v>
      </c>
      <c r="F626" s="8">
        <v>2025</v>
      </c>
      <c r="G626" s="8">
        <v>5300</v>
      </c>
      <c r="H626" s="8">
        <v>3136</v>
      </c>
      <c r="I626" s="8">
        <v>2164</v>
      </c>
    </row>
    <row r="627" spans="1:9" x14ac:dyDescent="0.25">
      <c r="A627" s="8">
        <v>12711</v>
      </c>
      <c r="B627" s="8" t="s">
        <v>1310</v>
      </c>
      <c r="C627" s="8" t="s">
        <v>988</v>
      </c>
      <c r="D627" s="8" t="s">
        <v>1347</v>
      </c>
      <c r="E627" s="8" t="s">
        <v>1337</v>
      </c>
      <c r="F627" s="8">
        <v>2025</v>
      </c>
      <c r="G627" s="8">
        <v>2706</v>
      </c>
      <c r="H627" s="8">
        <v>1660</v>
      </c>
      <c r="I627" s="8">
        <v>1046</v>
      </c>
    </row>
    <row r="628" spans="1:9" x14ac:dyDescent="0.25">
      <c r="A628" s="8">
        <v>12711</v>
      </c>
      <c r="B628" s="8" t="s">
        <v>1310</v>
      </c>
      <c r="C628" s="8" t="s">
        <v>988</v>
      </c>
      <c r="D628" s="8" t="s">
        <v>1347</v>
      </c>
      <c r="E628" s="8" t="s">
        <v>1341</v>
      </c>
      <c r="F628" s="8">
        <v>2025</v>
      </c>
      <c r="G628" s="8">
        <v>2596</v>
      </c>
      <c r="H628" s="8">
        <v>1477</v>
      </c>
      <c r="I628" s="8">
        <v>1119</v>
      </c>
    </row>
    <row r="629" spans="1:9" x14ac:dyDescent="0.25">
      <c r="A629" s="8">
        <v>12711</v>
      </c>
      <c r="B629" s="8" t="s">
        <v>1310</v>
      </c>
      <c r="C629" s="8" t="s">
        <v>988</v>
      </c>
      <c r="D629" s="8" t="s">
        <v>81</v>
      </c>
      <c r="E629" s="8" t="s">
        <v>81</v>
      </c>
      <c r="F629" s="8">
        <v>2025</v>
      </c>
      <c r="G629" s="8">
        <v>1479944</v>
      </c>
      <c r="H629" s="8">
        <v>1244944</v>
      </c>
      <c r="I629" s="8">
        <v>235000</v>
      </c>
    </row>
    <row r="630" spans="1:9" x14ac:dyDescent="0.25">
      <c r="A630" s="8">
        <v>12711</v>
      </c>
      <c r="B630" s="8" t="s">
        <v>1310</v>
      </c>
      <c r="C630" s="8" t="s">
        <v>988</v>
      </c>
      <c r="D630" s="8" t="s">
        <v>81</v>
      </c>
      <c r="E630" s="8" t="s">
        <v>1337</v>
      </c>
      <c r="F630" s="8">
        <v>2025</v>
      </c>
      <c r="G630" s="8">
        <v>881727</v>
      </c>
      <c r="H630" s="8">
        <v>779241</v>
      </c>
      <c r="I630" s="8">
        <v>102486</v>
      </c>
    </row>
    <row r="631" spans="1:9" x14ac:dyDescent="0.25">
      <c r="A631" s="8">
        <v>12711</v>
      </c>
      <c r="B631" s="8" t="s">
        <v>1310</v>
      </c>
      <c r="C631" s="8" t="s">
        <v>988</v>
      </c>
      <c r="D631" s="8" t="s">
        <v>81</v>
      </c>
      <c r="E631" s="8" t="s">
        <v>1341</v>
      </c>
      <c r="F631" s="8">
        <v>2025</v>
      </c>
      <c r="G631" s="8">
        <v>598217</v>
      </c>
      <c r="H631" s="8">
        <v>465704</v>
      </c>
      <c r="I631" s="8">
        <v>132513</v>
      </c>
    </row>
    <row r="632" spans="1:9" x14ac:dyDescent="0.25">
      <c r="A632" s="141"/>
    </row>
  </sheetData>
  <pageMargins left="0.7" right="0.7" top="0.78740157499999996" bottom="0.78740157499999996"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173"/>
  <sheetViews>
    <sheetView workbookViewId="0"/>
  </sheetViews>
  <sheetFormatPr baseColWidth="10" defaultColWidth="11.44140625" defaultRowHeight="13.2" x14ac:dyDescent="0.25"/>
  <cols>
    <col min="1" max="1" width="13.21875" style="8" bestFit="1" customWidth="1" collapsed="1"/>
    <col min="2" max="2" width="18.21875" style="8" bestFit="1" customWidth="1" collapsed="1"/>
    <col min="3" max="3" width="18.77734375" style="8" customWidth="1" collapsed="1"/>
    <col min="4" max="4" width="12.77734375" style="8" bestFit="1" customWidth="1" collapsed="1"/>
    <col min="5" max="5" width="10.44140625" style="8" bestFit="1" customWidth="1" collapsed="1"/>
    <col min="6" max="6" width="5" style="8" bestFit="1" customWidth="1" collapsed="1"/>
    <col min="7" max="7" width="15.5546875" style="8" bestFit="1" customWidth="1" collapsed="1"/>
    <col min="8" max="8" width="17.21875" style="8" bestFit="1" customWidth="1" collapsed="1"/>
    <col min="9" max="9" width="13.44140625" style="8" bestFit="1" customWidth="1" collapsed="1"/>
    <col min="10" max="16384" width="11.44140625" style="8" collapsed="1"/>
  </cols>
  <sheetData>
    <row r="1" spans="1:9" x14ac:dyDescent="0.25">
      <c r="A1" s="8" t="s">
        <v>1338</v>
      </c>
      <c r="B1" s="8" t="s">
        <v>1339</v>
      </c>
      <c r="C1" s="8" t="s">
        <v>33</v>
      </c>
      <c r="D1" s="8" t="s">
        <v>1340</v>
      </c>
      <c r="E1" s="8" t="s">
        <v>1282</v>
      </c>
      <c r="F1" s="8" t="s">
        <v>34</v>
      </c>
      <c r="G1" s="8" t="s">
        <v>1403</v>
      </c>
      <c r="H1" s="8" t="s">
        <v>1404</v>
      </c>
      <c r="I1" s="8" t="s">
        <v>1405</v>
      </c>
    </row>
    <row r="2" spans="1:9" x14ac:dyDescent="0.25">
      <c r="A2" s="8">
        <v>12711</v>
      </c>
      <c r="B2" s="8" t="s">
        <v>1310</v>
      </c>
      <c r="C2" s="8" t="s">
        <v>90</v>
      </c>
      <c r="D2" s="8" t="s">
        <v>1311</v>
      </c>
      <c r="E2" s="8" t="s">
        <v>81</v>
      </c>
      <c r="F2" s="8">
        <v>2025</v>
      </c>
      <c r="G2" s="8">
        <v>212190</v>
      </c>
      <c r="H2" s="8">
        <v>190533</v>
      </c>
      <c r="I2" s="8">
        <v>21657</v>
      </c>
    </row>
    <row r="3" spans="1:9" x14ac:dyDescent="0.25">
      <c r="A3" s="8">
        <v>12711</v>
      </c>
      <c r="B3" s="8" t="s">
        <v>1310</v>
      </c>
      <c r="C3" s="8" t="s">
        <v>90</v>
      </c>
      <c r="D3" s="8" t="s">
        <v>1311</v>
      </c>
      <c r="E3" s="8" t="s">
        <v>1337</v>
      </c>
      <c r="F3" s="8">
        <v>2025</v>
      </c>
      <c r="G3" s="8">
        <v>123726</v>
      </c>
      <c r="H3" s="8">
        <v>116626</v>
      </c>
      <c r="I3" s="8">
        <v>7100</v>
      </c>
    </row>
    <row r="4" spans="1:9" x14ac:dyDescent="0.25">
      <c r="A4" s="8">
        <v>12711</v>
      </c>
      <c r="B4" s="8" t="s">
        <v>1310</v>
      </c>
      <c r="C4" s="8" t="s">
        <v>90</v>
      </c>
      <c r="D4" s="8" t="s">
        <v>1311</v>
      </c>
      <c r="E4" s="8" t="s">
        <v>1341</v>
      </c>
      <c r="F4" s="8">
        <v>2025</v>
      </c>
      <c r="G4" s="8">
        <v>88464</v>
      </c>
      <c r="H4" s="8">
        <v>73908</v>
      </c>
      <c r="I4" s="8">
        <v>14556</v>
      </c>
    </row>
    <row r="5" spans="1:9" x14ac:dyDescent="0.25">
      <c r="A5" s="8">
        <v>12711</v>
      </c>
      <c r="B5" s="8" t="s">
        <v>1310</v>
      </c>
      <c r="C5" s="8" t="s">
        <v>90</v>
      </c>
      <c r="D5" s="8" t="s">
        <v>82</v>
      </c>
      <c r="E5" s="8" t="s">
        <v>81</v>
      </c>
      <c r="F5" s="8">
        <v>2025</v>
      </c>
      <c r="G5" s="8">
        <v>26706</v>
      </c>
      <c r="H5" s="8">
        <v>43006</v>
      </c>
      <c r="I5" s="8">
        <v>-16300</v>
      </c>
    </row>
    <row r="6" spans="1:9" x14ac:dyDescent="0.25">
      <c r="A6" s="8">
        <v>12711</v>
      </c>
      <c r="B6" s="8" t="s">
        <v>1310</v>
      </c>
      <c r="C6" s="8" t="s">
        <v>90</v>
      </c>
      <c r="D6" s="8" t="s">
        <v>82</v>
      </c>
      <c r="E6" s="8" t="s">
        <v>1337</v>
      </c>
      <c r="F6" s="8">
        <v>2025</v>
      </c>
      <c r="G6" s="8">
        <v>16243</v>
      </c>
      <c r="H6" s="8">
        <v>24952</v>
      </c>
      <c r="I6" s="8">
        <v>-8709</v>
      </c>
    </row>
    <row r="7" spans="1:9" x14ac:dyDescent="0.25">
      <c r="A7" s="8">
        <v>12711</v>
      </c>
      <c r="B7" s="8" t="s">
        <v>1310</v>
      </c>
      <c r="C7" s="8" t="s">
        <v>90</v>
      </c>
      <c r="D7" s="8" t="s">
        <v>82</v>
      </c>
      <c r="E7" s="8" t="s">
        <v>1341</v>
      </c>
      <c r="F7" s="8">
        <v>2025</v>
      </c>
      <c r="G7" s="8">
        <v>10463</v>
      </c>
      <c r="H7" s="8">
        <v>18056</v>
      </c>
      <c r="I7" s="8">
        <v>-7593</v>
      </c>
    </row>
    <row r="8" spans="1:9" x14ac:dyDescent="0.25">
      <c r="A8" s="8">
        <v>12711</v>
      </c>
      <c r="B8" s="8" t="s">
        <v>1310</v>
      </c>
      <c r="C8" s="8" t="s">
        <v>90</v>
      </c>
      <c r="D8" s="8" t="s">
        <v>83</v>
      </c>
      <c r="E8" s="8" t="s">
        <v>81</v>
      </c>
      <c r="F8" s="8">
        <v>2025</v>
      </c>
      <c r="G8" s="8">
        <v>185484</v>
      </c>
      <c r="H8" s="8">
        <v>147523</v>
      </c>
      <c r="I8" s="8">
        <v>37961</v>
      </c>
    </row>
    <row r="9" spans="1:9" x14ac:dyDescent="0.25">
      <c r="A9" s="8">
        <v>12711</v>
      </c>
      <c r="B9" s="8" t="s">
        <v>1310</v>
      </c>
      <c r="C9" s="8" t="s">
        <v>90</v>
      </c>
      <c r="D9" s="8" t="s">
        <v>83</v>
      </c>
      <c r="E9" s="8" t="s">
        <v>1337</v>
      </c>
      <c r="F9" s="8">
        <v>2025</v>
      </c>
      <c r="G9" s="8">
        <v>107483</v>
      </c>
      <c r="H9" s="8">
        <v>91674</v>
      </c>
      <c r="I9" s="8">
        <v>15809</v>
      </c>
    </row>
    <row r="10" spans="1:9" x14ac:dyDescent="0.25">
      <c r="A10" s="8">
        <v>12711</v>
      </c>
      <c r="B10" s="8" t="s">
        <v>1310</v>
      </c>
      <c r="C10" s="8" t="s">
        <v>90</v>
      </c>
      <c r="D10" s="8" t="s">
        <v>83</v>
      </c>
      <c r="E10" s="8" t="s">
        <v>1341</v>
      </c>
      <c r="F10" s="8">
        <v>2025</v>
      </c>
      <c r="G10" s="8">
        <v>78001</v>
      </c>
      <c r="H10" s="8">
        <v>55853</v>
      </c>
      <c r="I10" s="8">
        <v>22148</v>
      </c>
    </row>
    <row r="11" spans="1:9" x14ac:dyDescent="0.25">
      <c r="A11" s="8">
        <v>12711</v>
      </c>
      <c r="B11" s="8" t="s">
        <v>1310</v>
      </c>
      <c r="C11" s="8" t="s">
        <v>91</v>
      </c>
      <c r="D11" s="8" t="s">
        <v>1311</v>
      </c>
      <c r="E11" s="8" t="s">
        <v>81</v>
      </c>
      <c r="F11" s="8">
        <v>2025</v>
      </c>
      <c r="G11" s="8">
        <v>254779</v>
      </c>
      <c r="H11" s="8">
        <v>232180</v>
      </c>
      <c r="I11" s="8">
        <v>22599</v>
      </c>
    </row>
    <row r="12" spans="1:9" x14ac:dyDescent="0.25">
      <c r="A12" s="8">
        <v>12711</v>
      </c>
      <c r="B12" s="8" t="s">
        <v>1310</v>
      </c>
      <c r="C12" s="8" t="s">
        <v>91</v>
      </c>
      <c r="D12" s="8" t="s">
        <v>1311</v>
      </c>
      <c r="E12" s="8" t="s">
        <v>1337</v>
      </c>
      <c r="F12" s="8">
        <v>2025</v>
      </c>
      <c r="G12" s="8">
        <v>153188</v>
      </c>
      <c r="H12" s="8">
        <v>146584</v>
      </c>
      <c r="I12" s="8">
        <v>6604</v>
      </c>
    </row>
    <row r="13" spans="1:9" x14ac:dyDescent="0.25">
      <c r="A13" s="8">
        <v>12711</v>
      </c>
      <c r="B13" s="8" t="s">
        <v>1310</v>
      </c>
      <c r="C13" s="8" t="s">
        <v>91</v>
      </c>
      <c r="D13" s="8" t="s">
        <v>1311</v>
      </c>
      <c r="E13" s="8" t="s">
        <v>1341</v>
      </c>
      <c r="F13" s="8">
        <v>2025</v>
      </c>
      <c r="G13" s="8">
        <v>101591</v>
      </c>
      <c r="H13" s="8">
        <v>85596</v>
      </c>
      <c r="I13" s="8">
        <v>15995</v>
      </c>
    </row>
    <row r="14" spans="1:9" x14ac:dyDescent="0.25">
      <c r="A14" s="8">
        <v>12711</v>
      </c>
      <c r="B14" s="8" t="s">
        <v>1310</v>
      </c>
      <c r="C14" s="8" t="s">
        <v>91</v>
      </c>
      <c r="D14" s="8" t="s">
        <v>82</v>
      </c>
      <c r="E14" s="8" t="s">
        <v>81</v>
      </c>
      <c r="F14" s="8">
        <v>2025</v>
      </c>
      <c r="G14" s="8">
        <v>26076</v>
      </c>
      <c r="H14" s="8">
        <v>44961</v>
      </c>
      <c r="I14" s="8">
        <v>-18885</v>
      </c>
    </row>
    <row r="15" spans="1:9" x14ac:dyDescent="0.25">
      <c r="A15" s="8">
        <v>12711</v>
      </c>
      <c r="B15" s="8" t="s">
        <v>1310</v>
      </c>
      <c r="C15" s="8" t="s">
        <v>91</v>
      </c>
      <c r="D15" s="8" t="s">
        <v>82</v>
      </c>
      <c r="E15" s="8" t="s">
        <v>1337</v>
      </c>
      <c r="F15" s="8">
        <v>2025</v>
      </c>
      <c r="G15" s="8">
        <v>15823</v>
      </c>
      <c r="H15" s="8">
        <v>26131</v>
      </c>
      <c r="I15" s="8">
        <v>-10308</v>
      </c>
    </row>
    <row r="16" spans="1:9" x14ac:dyDescent="0.25">
      <c r="A16" s="8">
        <v>12711</v>
      </c>
      <c r="B16" s="8" t="s">
        <v>1310</v>
      </c>
      <c r="C16" s="8" t="s">
        <v>91</v>
      </c>
      <c r="D16" s="8" t="s">
        <v>82</v>
      </c>
      <c r="E16" s="8" t="s">
        <v>1341</v>
      </c>
      <c r="F16" s="8">
        <v>2025</v>
      </c>
      <c r="G16" s="8">
        <v>10253</v>
      </c>
      <c r="H16" s="8">
        <v>18830</v>
      </c>
      <c r="I16" s="8">
        <v>-8577</v>
      </c>
    </row>
    <row r="17" spans="1:9" x14ac:dyDescent="0.25">
      <c r="A17" s="8">
        <v>12711</v>
      </c>
      <c r="B17" s="8" t="s">
        <v>1310</v>
      </c>
      <c r="C17" s="8" t="s">
        <v>91</v>
      </c>
      <c r="D17" s="8" t="s">
        <v>83</v>
      </c>
      <c r="E17" s="8" t="s">
        <v>81</v>
      </c>
      <c r="F17" s="8">
        <v>2025</v>
      </c>
      <c r="G17" s="8">
        <v>228703</v>
      </c>
      <c r="H17" s="8">
        <v>187219</v>
      </c>
      <c r="I17" s="8">
        <v>41484</v>
      </c>
    </row>
    <row r="18" spans="1:9" x14ac:dyDescent="0.25">
      <c r="A18" s="8">
        <v>12711</v>
      </c>
      <c r="B18" s="8" t="s">
        <v>1310</v>
      </c>
      <c r="C18" s="8" t="s">
        <v>91</v>
      </c>
      <c r="D18" s="8" t="s">
        <v>83</v>
      </c>
      <c r="E18" s="8" t="s">
        <v>1337</v>
      </c>
      <c r="F18" s="8">
        <v>2025</v>
      </c>
      <c r="G18" s="8">
        <v>137367</v>
      </c>
      <c r="H18" s="8">
        <v>120451</v>
      </c>
      <c r="I18" s="8">
        <v>16916</v>
      </c>
    </row>
    <row r="19" spans="1:9" x14ac:dyDescent="0.25">
      <c r="A19" s="8">
        <v>12711</v>
      </c>
      <c r="B19" s="8" t="s">
        <v>1310</v>
      </c>
      <c r="C19" s="8" t="s">
        <v>91</v>
      </c>
      <c r="D19" s="8" t="s">
        <v>83</v>
      </c>
      <c r="E19" s="8" t="s">
        <v>1341</v>
      </c>
      <c r="F19" s="8">
        <v>2025</v>
      </c>
      <c r="G19" s="8">
        <v>91338</v>
      </c>
      <c r="H19" s="8">
        <v>66766</v>
      </c>
      <c r="I19" s="8">
        <v>24572</v>
      </c>
    </row>
    <row r="20" spans="1:9" x14ac:dyDescent="0.25">
      <c r="A20" s="8">
        <v>12711</v>
      </c>
      <c r="B20" s="8" t="s">
        <v>1310</v>
      </c>
      <c r="C20" s="8" t="s">
        <v>92</v>
      </c>
      <c r="D20" s="8" t="s">
        <v>1311</v>
      </c>
      <c r="E20" s="8" t="s">
        <v>81</v>
      </c>
      <c r="F20" s="8">
        <v>2025</v>
      </c>
      <c r="G20" s="8">
        <v>111064</v>
      </c>
      <c r="H20" s="8">
        <v>78883</v>
      </c>
      <c r="I20" s="8">
        <v>32181</v>
      </c>
    </row>
    <row r="21" spans="1:9" x14ac:dyDescent="0.25">
      <c r="A21" s="8">
        <v>12711</v>
      </c>
      <c r="B21" s="8" t="s">
        <v>1310</v>
      </c>
      <c r="C21" s="8" t="s">
        <v>92</v>
      </c>
      <c r="D21" s="8" t="s">
        <v>1311</v>
      </c>
      <c r="E21" s="8" t="s">
        <v>1337</v>
      </c>
      <c r="F21" s="8">
        <v>2025</v>
      </c>
      <c r="G21" s="8">
        <v>63956</v>
      </c>
      <c r="H21" s="8">
        <v>46864</v>
      </c>
      <c r="I21" s="8">
        <v>17092</v>
      </c>
    </row>
    <row r="22" spans="1:9" x14ac:dyDescent="0.25">
      <c r="A22" s="8">
        <v>12711</v>
      </c>
      <c r="B22" s="8" t="s">
        <v>1310</v>
      </c>
      <c r="C22" s="8" t="s">
        <v>92</v>
      </c>
      <c r="D22" s="8" t="s">
        <v>1311</v>
      </c>
      <c r="E22" s="8" t="s">
        <v>1341</v>
      </c>
      <c r="F22" s="8">
        <v>2025</v>
      </c>
      <c r="G22" s="8">
        <v>47109</v>
      </c>
      <c r="H22" s="8">
        <v>32020</v>
      </c>
      <c r="I22" s="8">
        <v>15089</v>
      </c>
    </row>
    <row r="23" spans="1:9" x14ac:dyDescent="0.25">
      <c r="A23" s="8">
        <v>12711</v>
      </c>
      <c r="B23" s="8" t="s">
        <v>1310</v>
      </c>
      <c r="C23" s="8" t="s">
        <v>92</v>
      </c>
      <c r="D23" s="8" t="s">
        <v>82</v>
      </c>
      <c r="E23" s="8" t="s">
        <v>81</v>
      </c>
      <c r="F23" s="8">
        <v>2025</v>
      </c>
      <c r="G23" s="8">
        <v>11959</v>
      </c>
      <c r="H23" s="8">
        <v>19592</v>
      </c>
      <c r="I23" s="8">
        <v>-7633</v>
      </c>
    </row>
    <row r="24" spans="1:9" x14ac:dyDescent="0.25">
      <c r="A24" s="8">
        <v>12711</v>
      </c>
      <c r="B24" s="8" t="s">
        <v>1310</v>
      </c>
      <c r="C24" s="8" t="s">
        <v>92</v>
      </c>
      <c r="D24" s="8" t="s">
        <v>82</v>
      </c>
      <c r="E24" s="8" t="s">
        <v>1337</v>
      </c>
      <c r="F24" s="8">
        <v>2025</v>
      </c>
      <c r="G24" s="8">
        <v>7429</v>
      </c>
      <c r="H24" s="8">
        <v>11601</v>
      </c>
      <c r="I24" s="8">
        <v>-4172</v>
      </c>
    </row>
    <row r="25" spans="1:9" x14ac:dyDescent="0.25">
      <c r="A25" s="8">
        <v>12711</v>
      </c>
      <c r="B25" s="8" t="s">
        <v>1310</v>
      </c>
      <c r="C25" s="8" t="s">
        <v>92</v>
      </c>
      <c r="D25" s="8" t="s">
        <v>82</v>
      </c>
      <c r="E25" s="8" t="s">
        <v>1341</v>
      </c>
      <c r="F25" s="8">
        <v>2025</v>
      </c>
      <c r="G25" s="8">
        <v>4530</v>
      </c>
      <c r="H25" s="8">
        <v>7991</v>
      </c>
      <c r="I25" s="8">
        <v>-3461</v>
      </c>
    </row>
    <row r="26" spans="1:9" x14ac:dyDescent="0.25">
      <c r="A26" s="8">
        <v>12711</v>
      </c>
      <c r="B26" s="8" t="s">
        <v>1310</v>
      </c>
      <c r="C26" s="8" t="s">
        <v>92</v>
      </c>
      <c r="D26" s="8" t="s">
        <v>83</v>
      </c>
      <c r="E26" s="8" t="s">
        <v>81</v>
      </c>
      <c r="F26" s="8">
        <v>2025</v>
      </c>
      <c r="G26" s="8">
        <v>99106</v>
      </c>
      <c r="H26" s="8">
        <v>59291</v>
      </c>
      <c r="I26" s="8">
        <v>39815</v>
      </c>
    </row>
    <row r="27" spans="1:9" x14ac:dyDescent="0.25">
      <c r="A27" s="8">
        <v>12711</v>
      </c>
      <c r="B27" s="8" t="s">
        <v>1310</v>
      </c>
      <c r="C27" s="8" t="s">
        <v>92</v>
      </c>
      <c r="D27" s="8" t="s">
        <v>83</v>
      </c>
      <c r="E27" s="8" t="s">
        <v>1337</v>
      </c>
      <c r="F27" s="8">
        <v>2025</v>
      </c>
      <c r="G27" s="8">
        <v>56528</v>
      </c>
      <c r="H27" s="8">
        <v>35262</v>
      </c>
      <c r="I27" s="8">
        <v>21266</v>
      </c>
    </row>
    <row r="28" spans="1:9" x14ac:dyDescent="0.25">
      <c r="A28" s="8">
        <v>12711</v>
      </c>
      <c r="B28" s="8" t="s">
        <v>1310</v>
      </c>
      <c r="C28" s="8" t="s">
        <v>92</v>
      </c>
      <c r="D28" s="8" t="s">
        <v>83</v>
      </c>
      <c r="E28" s="8" t="s">
        <v>1341</v>
      </c>
      <c r="F28" s="8">
        <v>2025</v>
      </c>
      <c r="G28" s="8">
        <v>42579</v>
      </c>
      <c r="H28" s="8">
        <v>24028</v>
      </c>
      <c r="I28" s="8">
        <v>18551</v>
      </c>
    </row>
    <row r="29" spans="1:9" x14ac:dyDescent="0.25">
      <c r="A29" s="8">
        <v>12711</v>
      </c>
      <c r="B29" s="8" t="s">
        <v>1310</v>
      </c>
      <c r="C29" s="8" t="s">
        <v>93</v>
      </c>
      <c r="D29" s="8" t="s">
        <v>1311</v>
      </c>
      <c r="E29" s="8" t="s">
        <v>81</v>
      </c>
      <c r="F29" s="8">
        <v>2025</v>
      </c>
      <c r="G29" s="8">
        <v>30531</v>
      </c>
      <c r="H29" s="8">
        <v>22952</v>
      </c>
      <c r="I29" s="8">
        <v>7579</v>
      </c>
    </row>
    <row r="30" spans="1:9" x14ac:dyDescent="0.25">
      <c r="A30" s="8">
        <v>12711</v>
      </c>
      <c r="B30" s="8" t="s">
        <v>1310</v>
      </c>
      <c r="C30" s="8" t="s">
        <v>93</v>
      </c>
      <c r="D30" s="8" t="s">
        <v>1311</v>
      </c>
      <c r="E30" s="8" t="s">
        <v>1337</v>
      </c>
      <c r="F30" s="8">
        <v>2025</v>
      </c>
      <c r="G30" s="8">
        <v>18834</v>
      </c>
      <c r="H30" s="8">
        <v>14775</v>
      </c>
      <c r="I30" s="8">
        <v>4059</v>
      </c>
    </row>
    <row r="31" spans="1:9" x14ac:dyDescent="0.25">
      <c r="A31" s="8">
        <v>12711</v>
      </c>
      <c r="B31" s="8" t="s">
        <v>1310</v>
      </c>
      <c r="C31" s="8" t="s">
        <v>93</v>
      </c>
      <c r="D31" s="8" t="s">
        <v>1311</v>
      </c>
      <c r="E31" s="8" t="s">
        <v>1341</v>
      </c>
      <c r="F31" s="8">
        <v>2025</v>
      </c>
      <c r="G31" s="8">
        <v>11697</v>
      </c>
      <c r="H31" s="8">
        <v>8177</v>
      </c>
      <c r="I31" s="8">
        <v>3520</v>
      </c>
    </row>
    <row r="32" spans="1:9" x14ac:dyDescent="0.25">
      <c r="A32" s="8">
        <v>12711</v>
      </c>
      <c r="B32" s="8" t="s">
        <v>1310</v>
      </c>
      <c r="C32" s="8" t="s">
        <v>93</v>
      </c>
      <c r="D32" s="8" t="s">
        <v>82</v>
      </c>
      <c r="E32" s="8" t="s">
        <v>81</v>
      </c>
      <c r="F32" s="8">
        <v>2025</v>
      </c>
      <c r="G32" s="8">
        <v>4965</v>
      </c>
      <c r="H32" s="8">
        <v>6548</v>
      </c>
      <c r="I32" s="8">
        <v>-1583</v>
      </c>
    </row>
    <row r="33" spans="1:9" x14ac:dyDescent="0.25">
      <c r="A33" s="8">
        <v>12711</v>
      </c>
      <c r="B33" s="8" t="s">
        <v>1310</v>
      </c>
      <c r="C33" s="8" t="s">
        <v>93</v>
      </c>
      <c r="D33" s="8" t="s">
        <v>82</v>
      </c>
      <c r="E33" s="8" t="s">
        <v>1337</v>
      </c>
      <c r="F33" s="8">
        <v>2025</v>
      </c>
      <c r="G33" s="8">
        <v>3251</v>
      </c>
      <c r="H33" s="8">
        <v>4174</v>
      </c>
      <c r="I33" s="8">
        <v>-923</v>
      </c>
    </row>
    <row r="34" spans="1:9" x14ac:dyDescent="0.25">
      <c r="A34" s="8">
        <v>12711</v>
      </c>
      <c r="B34" s="8" t="s">
        <v>1310</v>
      </c>
      <c r="C34" s="8" t="s">
        <v>93</v>
      </c>
      <c r="D34" s="8" t="s">
        <v>82</v>
      </c>
      <c r="E34" s="8" t="s">
        <v>1341</v>
      </c>
      <c r="F34" s="8">
        <v>2025</v>
      </c>
      <c r="G34" s="8">
        <v>1714</v>
      </c>
      <c r="H34" s="8">
        <v>2374</v>
      </c>
      <c r="I34" s="8">
        <v>-660</v>
      </c>
    </row>
    <row r="35" spans="1:9" x14ac:dyDescent="0.25">
      <c r="A35" s="8">
        <v>12711</v>
      </c>
      <c r="B35" s="8" t="s">
        <v>1310</v>
      </c>
      <c r="C35" s="8" t="s">
        <v>93</v>
      </c>
      <c r="D35" s="8" t="s">
        <v>83</v>
      </c>
      <c r="E35" s="8" t="s">
        <v>81</v>
      </c>
      <c r="F35" s="8">
        <v>2025</v>
      </c>
      <c r="G35" s="8">
        <v>25566</v>
      </c>
      <c r="H35" s="8">
        <v>16404</v>
      </c>
      <c r="I35" s="8">
        <v>9162</v>
      </c>
    </row>
    <row r="36" spans="1:9" x14ac:dyDescent="0.25">
      <c r="A36" s="8">
        <v>12711</v>
      </c>
      <c r="B36" s="8" t="s">
        <v>1310</v>
      </c>
      <c r="C36" s="8" t="s">
        <v>93</v>
      </c>
      <c r="D36" s="8" t="s">
        <v>83</v>
      </c>
      <c r="E36" s="8" t="s">
        <v>1337</v>
      </c>
      <c r="F36" s="8">
        <v>2025</v>
      </c>
      <c r="G36" s="8">
        <v>15585</v>
      </c>
      <c r="H36" s="8">
        <v>10601</v>
      </c>
      <c r="I36" s="8">
        <v>4984</v>
      </c>
    </row>
    <row r="37" spans="1:9" x14ac:dyDescent="0.25">
      <c r="A37" s="8">
        <v>12711</v>
      </c>
      <c r="B37" s="8" t="s">
        <v>1310</v>
      </c>
      <c r="C37" s="8" t="s">
        <v>93</v>
      </c>
      <c r="D37" s="8" t="s">
        <v>83</v>
      </c>
      <c r="E37" s="8" t="s">
        <v>1341</v>
      </c>
      <c r="F37" s="8">
        <v>2025</v>
      </c>
      <c r="G37" s="8">
        <v>9981</v>
      </c>
      <c r="H37" s="8">
        <v>5803</v>
      </c>
      <c r="I37" s="8">
        <v>4178</v>
      </c>
    </row>
    <row r="38" spans="1:9" x14ac:dyDescent="0.25">
      <c r="A38" s="8">
        <v>12711</v>
      </c>
      <c r="B38" s="8" t="s">
        <v>1310</v>
      </c>
      <c r="C38" s="8" t="s">
        <v>94</v>
      </c>
      <c r="D38" s="8" t="s">
        <v>1311</v>
      </c>
      <c r="E38" s="8" t="s">
        <v>81</v>
      </c>
      <c r="F38" s="8">
        <v>2025</v>
      </c>
      <c r="G38" s="8">
        <v>15237</v>
      </c>
      <c r="H38" s="8">
        <v>9091</v>
      </c>
      <c r="I38" s="8">
        <v>6146</v>
      </c>
    </row>
    <row r="39" spans="1:9" x14ac:dyDescent="0.25">
      <c r="A39" s="8">
        <v>12711</v>
      </c>
      <c r="B39" s="8" t="s">
        <v>1310</v>
      </c>
      <c r="C39" s="8" t="s">
        <v>94</v>
      </c>
      <c r="D39" s="8" t="s">
        <v>1311</v>
      </c>
      <c r="E39" s="8" t="s">
        <v>1337</v>
      </c>
      <c r="F39" s="8">
        <v>2025</v>
      </c>
      <c r="G39" s="8">
        <v>8861</v>
      </c>
      <c r="H39" s="8">
        <v>5521</v>
      </c>
      <c r="I39" s="8">
        <v>3340</v>
      </c>
    </row>
    <row r="40" spans="1:9" x14ac:dyDescent="0.25">
      <c r="A40" s="8">
        <v>12711</v>
      </c>
      <c r="B40" s="8" t="s">
        <v>1310</v>
      </c>
      <c r="C40" s="8" t="s">
        <v>94</v>
      </c>
      <c r="D40" s="8" t="s">
        <v>1311</v>
      </c>
      <c r="E40" s="8" t="s">
        <v>1341</v>
      </c>
      <c r="F40" s="8">
        <v>2025</v>
      </c>
      <c r="G40" s="8">
        <v>6376</v>
      </c>
      <c r="H40" s="8">
        <v>3570</v>
      </c>
      <c r="I40" s="8">
        <v>2806</v>
      </c>
    </row>
    <row r="41" spans="1:9" x14ac:dyDescent="0.25">
      <c r="A41" s="8">
        <v>12711</v>
      </c>
      <c r="B41" s="8" t="s">
        <v>1310</v>
      </c>
      <c r="C41" s="8" t="s">
        <v>94</v>
      </c>
      <c r="D41" s="8" t="s">
        <v>82</v>
      </c>
      <c r="E41" s="8" t="s">
        <v>81</v>
      </c>
      <c r="F41" s="8">
        <v>2025</v>
      </c>
      <c r="G41" s="8">
        <v>1787</v>
      </c>
      <c r="H41" s="8">
        <v>2523</v>
      </c>
      <c r="I41" s="8">
        <v>-736</v>
      </c>
    </row>
    <row r="42" spans="1:9" x14ac:dyDescent="0.25">
      <c r="A42" s="8">
        <v>12711</v>
      </c>
      <c r="B42" s="8" t="s">
        <v>1310</v>
      </c>
      <c r="C42" s="8" t="s">
        <v>94</v>
      </c>
      <c r="D42" s="8" t="s">
        <v>82</v>
      </c>
      <c r="E42" s="8" t="s">
        <v>1337</v>
      </c>
      <c r="F42" s="8">
        <v>2025</v>
      </c>
      <c r="G42" s="8">
        <v>1124</v>
      </c>
      <c r="H42" s="8">
        <v>1562</v>
      </c>
      <c r="I42" s="8">
        <v>-438</v>
      </c>
    </row>
    <row r="43" spans="1:9" x14ac:dyDescent="0.25">
      <c r="A43" s="8">
        <v>12711</v>
      </c>
      <c r="B43" s="8" t="s">
        <v>1310</v>
      </c>
      <c r="C43" s="8" t="s">
        <v>94</v>
      </c>
      <c r="D43" s="8" t="s">
        <v>82</v>
      </c>
      <c r="E43" s="8" t="s">
        <v>1341</v>
      </c>
      <c r="F43" s="8">
        <v>2025</v>
      </c>
      <c r="G43" s="8">
        <v>663</v>
      </c>
      <c r="H43" s="8">
        <v>962</v>
      </c>
      <c r="I43" s="8">
        <v>-299</v>
      </c>
    </row>
    <row r="44" spans="1:9" x14ac:dyDescent="0.25">
      <c r="A44" s="8">
        <v>12711</v>
      </c>
      <c r="B44" s="8" t="s">
        <v>1310</v>
      </c>
      <c r="C44" s="8" t="s">
        <v>94</v>
      </c>
      <c r="D44" s="8" t="s">
        <v>83</v>
      </c>
      <c r="E44" s="8" t="s">
        <v>81</v>
      </c>
      <c r="F44" s="8">
        <v>2025</v>
      </c>
      <c r="G44" s="8">
        <v>13450</v>
      </c>
      <c r="H44" s="8">
        <v>6568</v>
      </c>
      <c r="I44" s="8">
        <v>6882</v>
      </c>
    </row>
    <row r="45" spans="1:9" x14ac:dyDescent="0.25">
      <c r="A45" s="8">
        <v>12711</v>
      </c>
      <c r="B45" s="8" t="s">
        <v>1310</v>
      </c>
      <c r="C45" s="8" t="s">
        <v>94</v>
      </c>
      <c r="D45" s="8" t="s">
        <v>83</v>
      </c>
      <c r="E45" s="8" t="s">
        <v>1337</v>
      </c>
      <c r="F45" s="8">
        <v>2025</v>
      </c>
      <c r="G45" s="8">
        <v>7737</v>
      </c>
      <c r="H45" s="8">
        <v>3960</v>
      </c>
      <c r="I45" s="8">
        <v>3777</v>
      </c>
    </row>
    <row r="46" spans="1:9" x14ac:dyDescent="0.25">
      <c r="A46" s="8">
        <v>12711</v>
      </c>
      <c r="B46" s="8" t="s">
        <v>1310</v>
      </c>
      <c r="C46" s="8" t="s">
        <v>94</v>
      </c>
      <c r="D46" s="8" t="s">
        <v>83</v>
      </c>
      <c r="E46" s="8" t="s">
        <v>1341</v>
      </c>
      <c r="F46" s="8">
        <v>2025</v>
      </c>
      <c r="G46" s="8">
        <v>5714</v>
      </c>
      <c r="H46" s="8">
        <v>2608</v>
      </c>
      <c r="I46" s="8">
        <v>3106</v>
      </c>
    </row>
    <row r="47" spans="1:9" x14ac:dyDescent="0.25">
      <c r="A47" s="8">
        <v>12711</v>
      </c>
      <c r="B47" s="8" t="s">
        <v>1310</v>
      </c>
      <c r="C47" s="8" t="s">
        <v>95</v>
      </c>
      <c r="D47" s="8" t="s">
        <v>1311</v>
      </c>
      <c r="E47" s="8" t="s">
        <v>81</v>
      </c>
      <c r="F47" s="8">
        <v>2025</v>
      </c>
      <c r="G47" s="8">
        <v>40093</v>
      </c>
      <c r="H47" s="8">
        <v>29667</v>
      </c>
      <c r="I47" s="8">
        <v>10426</v>
      </c>
    </row>
    <row r="48" spans="1:9" x14ac:dyDescent="0.25">
      <c r="A48" s="8">
        <v>12711</v>
      </c>
      <c r="B48" s="8" t="s">
        <v>1310</v>
      </c>
      <c r="C48" s="8" t="s">
        <v>95</v>
      </c>
      <c r="D48" s="8" t="s">
        <v>1311</v>
      </c>
      <c r="E48" s="8" t="s">
        <v>1337</v>
      </c>
      <c r="F48" s="8">
        <v>2025</v>
      </c>
      <c r="G48" s="8">
        <v>23913</v>
      </c>
      <c r="H48" s="8">
        <v>18507</v>
      </c>
      <c r="I48" s="8">
        <v>5406</v>
      </c>
    </row>
    <row r="49" spans="1:9" x14ac:dyDescent="0.25">
      <c r="A49" s="8">
        <v>12711</v>
      </c>
      <c r="B49" s="8" t="s">
        <v>1310</v>
      </c>
      <c r="C49" s="8" t="s">
        <v>95</v>
      </c>
      <c r="D49" s="8" t="s">
        <v>1311</v>
      </c>
      <c r="E49" s="8" t="s">
        <v>1341</v>
      </c>
      <c r="F49" s="8">
        <v>2025</v>
      </c>
      <c r="G49" s="8">
        <v>16180</v>
      </c>
      <c r="H49" s="8">
        <v>11161</v>
      </c>
      <c r="I49" s="8">
        <v>5019</v>
      </c>
    </row>
    <row r="50" spans="1:9" x14ac:dyDescent="0.25">
      <c r="A50" s="8">
        <v>12711</v>
      </c>
      <c r="B50" s="8" t="s">
        <v>1310</v>
      </c>
      <c r="C50" s="8" t="s">
        <v>95</v>
      </c>
      <c r="D50" s="8" t="s">
        <v>82</v>
      </c>
      <c r="E50" s="8" t="s">
        <v>81</v>
      </c>
      <c r="F50" s="8">
        <v>2025</v>
      </c>
      <c r="G50" s="8">
        <v>5049</v>
      </c>
      <c r="H50" s="8">
        <v>7871</v>
      </c>
      <c r="I50" s="8">
        <v>-2822</v>
      </c>
    </row>
    <row r="51" spans="1:9" x14ac:dyDescent="0.25">
      <c r="A51" s="8">
        <v>12711</v>
      </c>
      <c r="B51" s="8" t="s">
        <v>1310</v>
      </c>
      <c r="C51" s="8" t="s">
        <v>95</v>
      </c>
      <c r="D51" s="8" t="s">
        <v>82</v>
      </c>
      <c r="E51" s="8" t="s">
        <v>1337</v>
      </c>
      <c r="F51" s="8">
        <v>2025</v>
      </c>
      <c r="G51" s="8">
        <v>3110</v>
      </c>
      <c r="H51" s="8">
        <v>4612</v>
      </c>
      <c r="I51" s="8">
        <v>-1502</v>
      </c>
    </row>
    <row r="52" spans="1:9" x14ac:dyDescent="0.25">
      <c r="A52" s="8">
        <v>12711</v>
      </c>
      <c r="B52" s="8" t="s">
        <v>1310</v>
      </c>
      <c r="C52" s="8" t="s">
        <v>95</v>
      </c>
      <c r="D52" s="8" t="s">
        <v>82</v>
      </c>
      <c r="E52" s="8" t="s">
        <v>1341</v>
      </c>
      <c r="F52" s="8">
        <v>2025</v>
      </c>
      <c r="G52" s="8">
        <v>1937</v>
      </c>
      <c r="H52" s="8">
        <v>3259</v>
      </c>
      <c r="I52" s="8">
        <v>-1322</v>
      </c>
    </row>
    <row r="53" spans="1:9" x14ac:dyDescent="0.25">
      <c r="A53" s="8">
        <v>12711</v>
      </c>
      <c r="B53" s="8" t="s">
        <v>1310</v>
      </c>
      <c r="C53" s="8" t="s">
        <v>95</v>
      </c>
      <c r="D53" s="8" t="s">
        <v>83</v>
      </c>
      <c r="E53" s="8" t="s">
        <v>81</v>
      </c>
      <c r="F53" s="8">
        <v>2025</v>
      </c>
      <c r="G53" s="8">
        <v>35044</v>
      </c>
      <c r="H53" s="8">
        <v>21799</v>
      </c>
      <c r="I53" s="8">
        <v>13245</v>
      </c>
    </row>
    <row r="54" spans="1:9" x14ac:dyDescent="0.25">
      <c r="A54" s="8">
        <v>12711</v>
      </c>
      <c r="B54" s="8" t="s">
        <v>1310</v>
      </c>
      <c r="C54" s="8" t="s">
        <v>95</v>
      </c>
      <c r="D54" s="8" t="s">
        <v>83</v>
      </c>
      <c r="E54" s="8" t="s">
        <v>1337</v>
      </c>
      <c r="F54" s="8">
        <v>2025</v>
      </c>
      <c r="G54" s="8">
        <v>20801</v>
      </c>
      <c r="H54" s="8">
        <v>13895</v>
      </c>
      <c r="I54" s="8">
        <v>6906</v>
      </c>
    </row>
    <row r="55" spans="1:9" x14ac:dyDescent="0.25">
      <c r="A55" s="8">
        <v>12711</v>
      </c>
      <c r="B55" s="8" t="s">
        <v>1310</v>
      </c>
      <c r="C55" s="8" t="s">
        <v>95</v>
      </c>
      <c r="D55" s="8" t="s">
        <v>83</v>
      </c>
      <c r="E55" s="8" t="s">
        <v>1341</v>
      </c>
      <c r="F55" s="8">
        <v>2025</v>
      </c>
      <c r="G55" s="8">
        <v>14243</v>
      </c>
      <c r="H55" s="8">
        <v>7902</v>
      </c>
      <c r="I55" s="8">
        <v>6341</v>
      </c>
    </row>
    <row r="56" spans="1:9" x14ac:dyDescent="0.25">
      <c r="A56" s="8">
        <v>12711</v>
      </c>
      <c r="B56" s="8" t="s">
        <v>1310</v>
      </c>
      <c r="C56" s="8" t="s">
        <v>96</v>
      </c>
      <c r="D56" s="8" t="s">
        <v>1311</v>
      </c>
      <c r="E56" s="8" t="s">
        <v>81</v>
      </c>
      <c r="F56" s="8">
        <v>2025</v>
      </c>
      <c r="G56" s="8">
        <v>121947</v>
      </c>
      <c r="H56" s="8">
        <v>100977</v>
      </c>
      <c r="I56" s="8">
        <v>20970</v>
      </c>
    </row>
    <row r="57" spans="1:9" x14ac:dyDescent="0.25">
      <c r="A57" s="8">
        <v>12711</v>
      </c>
      <c r="B57" s="8" t="s">
        <v>1310</v>
      </c>
      <c r="C57" s="8" t="s">
        <v>96</v>
      </c>
      <c r="D57" s="8" t="s">
        <v>1311</v>
      </c>
      <c r="E57" s="8" t="s">
        <v>1337</v>
      </c>
      <c r="F57" s="8">
        <v>2025</v>
      </c>
      <c r="G57" s="8">
        <v>73194</v>
      </c>
      <c r="H57" s="8">
        <v>64263</v>
      </c>
      <c r="I57" s="8">
        <v>8931</v>
      </c>
    </row>
    <row r="58" spans="1:9" x14ac:dyDescent="0.25">
      <c r="A58" s="8">
        <v>12711</v>
      </c>
      <c r="B58" s="8" t="s">
        <v>1310</v>
      </c>
      <c r="C58" s="8" t="s">
        <v>96</v>
      </c>
      <c r="D58" s="8" t="s">
        <v>1311</v>
      </c>
      <c r="E58" s="8" t="s">
        <v>1341</v>
      </c>
      <c r="F58" s="8">
        <v>2025</v>
      </c>
      <c r="G58" s="8">
        <v>48754</v>
      </c>
      <c r="H58" s="8">
        <v>36712</v>
      </c>
      <c r="I58" s="8">
        <v>12042</v>
      </c>
    </row>
    <row r="59" spans="1:9" x14ac:dyDescent="0.25">
      <c r="A59" s="8">
        <v>12711</v>
      </c>
      <c r="B59" s="8" t="s">
        <v>1310</v>
      </c>
      <c r="C59" s="8" t="s">
        <v>96</v>
      </c>
      <c r="D59" s="8" t="s">
        <v>82</v>
      </c>
      <c r="E59" s="8" t="s">
        <v>81</v>
      </c>
      <c r="F59" s="8">
        <v>2025</v>
      </c>
      <c r="G59" s="8">
        <v>14417</v>
      </c>
      <c r="H59" s="8">
        <v>22024</v>
      </c>
      <c r="I59" s="8">
        <v>-7607</v>
      </c>
    </row>
    <row r="60" spans="1:9" x14ac:dyDescent="0.25">
      <c r="A60" s="8">
        <v>12711</v>
      </c>
      <c r="B60" s="8" t="s">
        <v>1310</v>
      </c>
      <c r="C60" s="8" t="s">
        <v>96</v>
      </c>
      <c r="D60" s="8" t="s">
        <v>82</v>
      </c>
      <c r="E60" s="8" t="s">
        <v>1337</v>
      </c>
      <c r="F60" s="8">
        <v>2025</v>
      </c>
      <c r="G60" s="8">
        <v>8850</v>
      </c>
      <c r="H60" s="8">
        <v>13244</v>
      </c>
      <c r="I60" s="8">
        <v>-4394</v>
      </c>
    </row>
    <row r="61" spans="1:9" x14ac:dyDescent="0.25">
      <c r="A61" s="8">
        <v>12711</v>
      </c>
      <c r="B61" s="8" t="s">
        <v>1310</v>
      </c>
      <c r="C61" s="8" t="s">
        <v>96</v>
      </c>
      <c r="D61" s="8" t="s">
        <v>82</v>
      </c>
      <c r="E61" s="8" t="s">
        <v>1341</v>
      </c>
      <c r="F61" s="8">
        <v>2025</v>
      </c>
      <c r="G61" s="8">
        <v>5567</v>
      </c>
      <c r="H61" s="8">
        <v>8778</v>
      </c>
      <c r="I61" s="8">
        <v>-3211</v>
      </c>
    </row>
    <row r="62" spans="1:9" x14ac:dyDescent="0.25">
      <c r="A62" s="8">
        <v>12711</v>
      </c>
      <c r="B62" s="8" t="s">
        <v>1310</v>
      </c>
      <c r="C62" s="8" t="s">
        <v>96</v>
      </c>
      <c r="D62" s="8" t="s">
        <v>83</v>
      </c>
      <c r="E62" s="8" t="s">
        <v>81</v>
      </c>
      <c r="F62" s="8">
        <v>2025</v>
      </c>
      <c r="G62" s="8">
        <v>107532</v>
      </c>
      <c r="H62" s="8">
        <v>78953</v>
      </c>
      <c r="I62" s="8">
        <v>28579</v>
      </c>
    </row>
    <row r="63" spans="1:9" x14ac:dyDescent="0.25">
      <c r="A63" s="8">
        <v>12711</v>
      </c>
      <c r="B63" s="8" t="s">
        <v>1310</v>
      </c>
      <c r="C63" s="8" t="s">
        <v>96</v>
      </c>
      <c r="D63" s="8" t="s">
        <v>83</v>
      </c>
      <c r="E63" s="8" t="s">
        <v>1337</v>
      </c>
      <c r="F63" s="8">
        <v>2025</v>
      </c>
      <c r="G63" s="8">
        <v>64341</v>
      </c>
      <c r="H63" s="8">
        <v>51019</v>
      </c>
      <c r="I63" s="8">
        <v>13322</v>
      </c>
    </row>
    <row r="64" spans="1:9" x14ac:dyDescent="0.25">
      <c r="A64" s="8">
        <v>12711</v>
      </c>
      <c r="B64" s="8" t="s">
        <v>1310</v>
      </c>
      <c r="C64" s="8" t="s">
        <v>96</v>
      </c>
      <c r="D64" s="8" t="s">
        <v>83</v>
      </c>
      <c r="E64" s="8" t="s">
        <v>1341</v>
      </c>
      <c r="F64" s="8">
        <v>2025</v>
      </c>
      <c r="G64" s="8">
        <v>43187</v>
      </c>
      <c r="H64" s="8">
        <v>27934</v>
      </c>
      <c r="I64" s="8">
        <v>15253</v>
      </c>
    </row>
    <row r="65" spans="1:9" x14ac:dyDescent="0.25">
      <c r="A65" s="8">
        <v>12711</v>
      </c>
      <c r="B65" s="8" t="s">
        <v>1310</v>
      </c>
      <c r="C65" s="8" t="s">
        <v>97</v>
      </c>
      <c r="D65" s="8" t="s">
        <v>1311</v>
      </c>
      <c r="E65" s="8" t="s">
        <v>81</v>
      </c>
      <c r="F65" s="8">
        <v>2025</v>
      </c>
      <c r="G65" s="8">
        <v>20282</v>
      </c>
      <c r="H65" s="8">
        <v>15277</v>
      </c>
      <c r="I65" s="8">
        <v>5005</v>
      </c>
    </row>
    <row r="66" spans="1:9" x14ac:dyDescent="0.25">
      <c r="A66" s="8">
        <v>12711</v>
      </c>
      <c r="B66" s="8" t="s">
        <v>1310</v>
      </c>
      <c r="C66" s="8" t="s">
        <v>97</v>
      </c>
      <c r="D66" s="8" t="s">
        <v>1311</v>
      </c>
      <c r="E66" s="8" t="s">
        <v>1337</v>
      </c>
      <c r="F66" s="8">
        <v>2025</v>
      </c>
      <c r="G66" s="8">
        <v>12099</v>
      </c>
      <c r="H66" s="8">
        <v>9758</v>
      </c>
      <c r="I66" s="8">
        <v>2341</v>
      </c>
    </row>
    <row r="67" spans="1:9" x14ac:dyDescent="0.25">
      <c r="A67" s="8">
        <v>12711</v>
      </c>
      <c r="B67" s="8" t="s">
        <v>1310</v>
      </c>
      <c r="C67" s="8" t="s">
        <v>97</v>
      </c>
      <c r="D67" s="8" t="s">
        <v>1311</v>
      </c>
      <c r="E67" s="8" t="s">
        <v>1341</v>
      </c>
      <c r="F67" s="8">
        <v>2025</v>
      </c>
      <c r="G67" s="8">
        <v>8183</v>
      </c>
      <c r="H67" s="8">
        <v>5519</v>
      </c>
      <c r="I67" s="8">
        <v>2664</v>
      </c>
    </row>
    <row r="68" spans="1:9" x14ac:dyDescent="0.25">
      <c r="A68" s="8">
        <v>12711</v>
      </c>
      <c r="B68" s="8" t="s">
        <v>1310</v>
      </c>
      <c r="C68" s="8" t="s">
        <v>97</v>
      </c>
      <c r="D68" s="8" t="s">
        <v>82</v>
      </c>
      <c r="E68" s="8" t="s">
        <v>81</v>
      </c>
      <c r="F68" s="8">
        <v>2025</v>
      </c>
      <c r="G68" s="8">
        <v>2968</v>
      </c>
      <c r="H68" s="8">
        <v>3894</v>
      </c>
      <c r="I68" s="8">
        <v>-926</v>
      </c>
    </row>
    <row r="69" spans="1:9" x14ac:dyDescent="0.25">
      <c r="A69" s="8">
        <v>12711</v>
      </c>
      <c r="B69" s="8" t="s">
        <v>1310</v>
      </c>
      <c r="C69" s="8" t="s">
        <v>97</v>
      </c>
      <c r="D69" s="8" t="s">
        <v>82</v>
      </c>
      <c r="E69" s="8" t="s">
        <v>1337</v>
      </c>
      <c r="F69" s="8">
        <v>2025</v>
      </c>
      <c r="G69" s="8">
        <v>1994</v>
      </c>
      <c r="H69" s="8">
        <v>2519</v>
      </c>
      <c r="I69" s="8">
        <v>-525</v>
      </c>
    </row>
    <row r="70" spans="1:9" x14ac:dyDescent="0.25">
      <c r="A70" s="8">
        <v>12711</v>
      </c>
      <c r="B70" s="8" t="s">
        <v>1310</v>
      </c>
      <c r="C70" s="8" t="s">
        <v>97</v>
      </c>
      <c r="D70" s="8" t="s">
        <v>82</v>
      </c>
      <c r="E70" s="8" t="s">
        <v>1341</v>
      </c>
      <c r="F70" s="8">
        <v>2025</v>
      </c>
      <c r="G70" s="8">
        <v>974</v>
      </c>
      <c r="H70" s="8">
        <v>1375</v>
      </c>
      <c r="I70" s="8">
        <v>-401</v>
      </c>
    </row>
    <row r="71" spans="1:9" x14ac:dyDescent="0.25">
      <c r="A71" s="8">
        <v>12711</v>
      </c>
      <c r="B71" s="8" t="s">
        <v>1310</v>
      </c>
      <c r="C71" s="8" t="s">
        <v>97</v>
      </c>
      <c r="D71" s="8" t="s">
        <v>83</v>
      </c>
      <c r="E71" s="8" t="s">
        <v>81</v>
      </c>
      <c r="F71" s="8">
        <v>2025</v>
      </c>
      <c r="G71" s="8">
        <v>17314</v>
      </c>
      <c r="H71" s="8">
        <v>11382</v>
      </c>
      <c r="I71" s="8">
        <v>5932</v>
      </c>
    </row>
    <row r="72" spans="1:9" x14ac:dyDescent="0.25">
      <c r="A72" s="8">
        <v>12711</v>
      </c>
      <c r="B72" s="8" t="s">
        <v>1310</v>
      </c>
      <c r="C72" s="8" t="s">
        <v>97</v>
      </c>
      <c r="D72" s="8" t="s">
        <v>83</v>
      </c>
      <c r="E72" s="8" t="s">
        <v>1337</v>
      </c>
      <c r="F72" s="8">
        <v>2025</v>
      </c>
      <c r="G72" s="8">
        <v>10105</v>
      </c>
      <c r="H72" s="8">
        <v>7239</v>
      </c>
      <c r="I72" s="8">
        <v>2866</v>
      </c>
    </row>
    <row r="73" spans="1:9" x14ac:dyDescent="0.25">
      <c r="A73" s="8">
        <v>12711</v>
      </c>
      <c r="B73" s="8" t="s">
        <v>1310</v>
      </c>
      <c r="C73" s="8" t="s">
        <v>97</v>
      </c>
      <c r="D73" s="8" t="s">
        <v>83</v>
      </c>
      <c r="E73" s="8" t="s">
        <v>1341</v>
      </c>
      <c r="F73" s="8">
        <v>2025</v>
      </c>
      <c r="G73" s="8">
        <v>7209</v>
      </c>
      <c r="H73" s="8">
        <v>4144</v>
      </c>
      <c r="I73" s="8">
        <v>3065</v>
      </c>
    </row>
    <row r="74" spans="1:9" x14ac:dyDescent="0.25">
      <c r="A74" s="8">
        <v>12711</v>
      </c>
      <c r="B74" s="8" t="s">
        <v>1310</v>
      </c>
      <c r="C74" s="8" t="s">
        <v>98</v>
      </c>
      <c r="D74" s="8" t="s">
        <v>1311</v>
      </c>
      <c r="E74" s="8" t="s">
        <v>81</v>
      </c>
      <c r="F74" s="8">
        <v>2025</v>
      </c>
      <c r="G74" s="8">
        <v>136920</v>
      </c>
      <c r="H74" s="8">
        <v>106897</v>
      </c>
      <c r="I74" s="8">
        <v>30023</v>
      </c>
    </row>
    <row r="75" spans="1:9" x14ac:dyDescent="0.25">
      <c r="A75" s="8">
        <v>12711</v>
      </c>
      <c r="B75" s="8" t="s">
        <v>1310</v>
      </c>
      <c r="C75" s="8" t="s">
        <v>98</v>
      </c>
      <c r="D75" s="8" t="s">
        <v>1311</v>
      </c>
      <c r="E75" s="8" t="s">
        <v>1337</v>
      </c>
      <c r="F75" s="8">
        <v>2025</v>
      </c>
      <c r="G75" s="8">
        <v>82318</v>
      </c>
      <c r="H75" s="8">
        <v>67503</v>
      </c>
      <c r="I75" s="8">
        <v>14815</v>
      </c>
    </row>
    <row r="76" spans="1:9" x14ac:dyDescent="0.25">
      <c r="A76" s="8">
        <v>12711</v>
      </c>
      <c r="B76" s="8" t="s">
        <v>1310</v>
      </c>
      <c r="C76" s="8" t="s">
        <v>98</v>
      </c>
      <c r="D76" s="8" t="s">
        <v>1311</v>
      </c>
      <c r="E76" s="8" t="s">
        <v>1341</v>
      </c>
      <c r="F76" s="8">
        <v>2025</v>
      </c>
      <c r="G76" s="8">
        <v>54602</v>
      </c>
      <c r="H76" s="8">
        <v>39394</v>
      </c>
      <c r="I76" s="8">
        <v>15208</v>
      </c>
    </row>
    <row r="77" spans="1:9" x14ac:dyDescent="0.25">
      <c r="A77" s="8">
        <v>12711</v>
      </c>
      <c r="B77" s="8" t="s">
        <v>1310</v>
      </c>
      <c r="C77" s="8" t="s">
        <v>98</v>
      </c>
      <c r="D77" s="8" t="s">
        <v>82</v>
      </c>
      <c r="E77" s="8" t="s">
        <v>81</v>
      </c>
      <c r="F77" s="8">
        <v>2025</v>
      </c>
      <c r="G77" s="8">
        <v>20230</v>
      </c>
      <c r="H77" s="8">
        <v>22930</v>
      </c>
      <c r="I77" s="8">
        <v>-2700</v>
      </c>
    </row>
    <row r="78" spans="1:9" x14ac:dyDescent="0.25">
      <c r="A78" s="8">
        <v>12711</v>
      </c>
      <c r="B78" s="8" t="s">
        <v>1310</v>
      </c>
      <c r="C78" s="8" t="s">
        <v>98</v>
      </c>
      <c r="D78" s="8" t="s">
        <v>82</v>
      </c>
      <c r="E78" s="8" t="s">
        <v>1337</v>
      </c>
      <c r="F78" s="8">
        <v>2025</v>
      </c>
      <c r="G78" s="8">
        <v>12364</v>
      </c>
      <c r="H78" s="8">
        <v>14057</v>
      </c>
      <c r="I78" s="8">
        <v>-1693</v>
      </c>
    </row>
    <row r="79" spans="1:9" x14ac:dyDescent="0.25">
      <c r="A79" s="8">
        <v>12711</v>
      </c>
      <c r="B79" s="8" t="s">
        <v>1310</v>
      </c>
      <c r="C79" s="8" t="s">
        <v>98</v>
      </c>
      <c r="D79" s="8" t="s">
        <v>82</v>
      </c>
      <c r="E79" s="8" t="s">
        <v>1341</v>
      </c>
      <c r="F79" s="8">
        <v>2025</v>
      </c>
      <c r="G79" s="8">
        <v>7866</v>
      </c>
      <c r="H79" s="8">
        <v>8871</v>
      </c>
      <c r="I79" s="8">
        <v>-1005</v>
      </c>
    </row>
    <row r="80" spans="1:9" x14ac:dyDescent="0.25">
      <c r="A80" s="8">
        <v>12711</v>
      </c>
      <c r="B80" s="8" t="s">
        <v>1310</v>
      </c>
      <c r="C80" s="8" t="s">
        <v>98</v>
      </c>
      <c r="D80" s="8" t="s">
        <v>83</v>
      </c>
      <c r="E80" s="8" t="s">
        <v>81</v>
      </c>
      <c r="F80" s="8">
        <v>2025</v>
      </c>
      <c r="G80" s="8">
        <v>116690</v>
      </c>
      <c r="H80" s="8">
        <v>83969</v>
      </c>
      <c r="I80" s="8">
        <v>32721</v>
      </c>
    </row>
    <row r="81" spans="1:9" x14ac:dyDescent="0.25">
      <c r="A81" s="8">
        <v>12711</v>
      </c>
      <c r="B81" s="8" t="s">
        <v>1310</v>
      </c>
      <c r="C81" s="8" t="s">
        <v>98</v>
      </c>
      <c r="D81" s="8" t="s">
        <v>83</v>
      </c>
      <c r="E81" s="8" t="s">
        <v>1337</v>
      </c>
      <c r="F81" s="8">
        <v>2025</v>
      </c>
      <c r="G81" s="8">
        <v>69954</v>
      </c>
      <c r="H81" s="8">
        <v>53446</v>
      </c>
      <c r="I81" s="8">
        <v>16508</v>
      </c>
    </row>
    <row r="82" spans="1:9" x14ac:dyDescent="0.25">
      <c r="A82" s="8">
        <v>12711</v>
      </c>
      <c r="B82" s="8" t="s">
        <v>1310</v>
      </c>
      <c r="C82" s="8" t="s">
        <v>98</v>
      </c>
      <c r="D82" s="8" t="s">
        <v>83</v>
      </c>
      <c r="E82" s="8" t="s">
        <v>1341</v>
      </c>
      <c r="F82" s="8">
        <v>2025</v>
      </c>
      <c r="G82" s="8">
        <v>46736</v>
      </c>
      <c r="H82" s="8">
        <v>30521</v>
      </c>
      <c r="I82" s="8">
        <v>16215</v>
      </c>
    </row>
    <row r="83" spans="1:9" x14ac:dyDescent="0.25">
      <c r="A83" s="8">
        <v>12711</v>
      </c>
      <c r="B83" s="8" t="s">
        <v>1310</v>
      </c>
      <c r="C83" s="8" t="s">
        <v>99</v>
      </c>
      <c r="D83" s="8" t="s">
        <v>1311</v>
      </c>
      <c r="E83" s="8" t="s">
        <v>81</v>
      </c>
      <c r="F83" s="8">
        <v>2025</v>
      </c>
      <c r="G83" s="8">
        <v>291143</v>
      </c>
      <c r="H83" s="8">
        <v>263882</v>
      </c>
      <c r="I83" s="8">
        <v>27261</v>
      </c>
    </row>
    <row r="84" spans="1:9" x14ac:dyDescent="0.25">
      <c r="A84" s="8">
        <v>12711</v>
      </c>
      <c r="B84" s="8" t="s">
        <v>1310</v>
      </c>
      <c r="C84" s="8" t="s">
        <v>99</v>
      </c>
      <c r="D84" s="8" t="s">
        <v>1311</v>
      </c>
      <c r="E84" s="8" t="s">
        <v>1337</v>
      </c>
      <c r="F84" s="8">
        <v>2025</v>
      </c>
      <c r="G84" s="8">
        <v>174251</v>
      </c>
      <c r="H84" s="8">
        <v>165007</v>
      </c>
      <c r="I84" s="8">
        <v>9244</v>
      </c>
    </row>
    <row r="85" spans="1:9" x14ac:dyDescent="0.25">
      <c r="A85" s="8">
        <v>12711</v>
      </c>
      <c r="B85" s="8" t="s">
        <v>1310</v>
      </c>
      <c r="C85" s="8" t="s">
        <v>99</v>
      </c>
      <c r="D85" s="8" t="s">
        <v>1311</v>
      </c>
      <c r="E85" s="8" t="s">
        <v>1341</v>
      </c>
      <c r="F85" s="8">
        <v>2025</v>
      </c>
      <c r="G85" s="8">
        <v>116894</v>
      </c>
      <c r="H85" s="8">
        <v>98876</v>
      </c>
      <c r="I85" s="8">
        <v>18018</v>
      </c>
    </row>
    <row r="86" spans="1:9" x14ac:dyDescent="0.25">
      <c r="A86" s="8">
        <v>12711</v>
      </c>
      <c r="B86" s="8" t="s">
        <v>1310</v>
      </c>
      <c r="C86" s="8" t="s">
        <v>99</v>
      </c>
      <c r="D86" s="8" t="s">
        <v>82</v>
      </c>
      <c r="E86" s="8" t="s">
        <v>81</v>
      </c>
      <c r="F86" s="8">
        <v>2025</v>
      </c>
      <c r="G86" s="8">
        <v>42826</v>
      </c>
      <c r="H86" s="8">
        <v>67480</v>
      </c>
      <c r="I86" s="8">
        <v>-24654</v>
      </c>
    </row>
    <row r="87" spans="1:9" x14ac:dyDescent="0.25">
      <c r="A87" s="8">
        <v>12711</v>
      </c>
      <c r="B87" s="8" t="s">
        <v>1310</v>
      </c>
      <c r="C87" s="8" t="s">
        <v>99</v>
      </c>
      <c r="D87" s="8" t="s">
        <v>82</v>
      </c>
      <c r="E87" s="8" t="s">
        <v>1337</v>
      </c>
      <c r="F87" s="8">
        <v>2025</v>
      </c>
      <c r="G87" s="8">
        <v>27183</v>
      </c>
      <c r="H87" s="8">
        <v>41103</v>
      </c>
      <c r="I87" s="8">
        <v>-13920</v>
      </c>
    </row>
    <row r="88" spans="1:9" x14ac:dyDescent="0.25">
      <c r="A88" s="8">
        <v>12711</v>
      </c>
      <c r="B88" s="8" t="s">
        <v>1310</v>
      </c>
      <c r="C88" s="8" t="s">
        <v>99</v>
      </c>
      <c r="D88" s="8" t="s">
        <v>82</v>
      </c>
      <c r="E88" s="8" t="s">
        <v>1341</v>
      </c>
      <c r="F88" s="8">
        <v>2025</v>
      </c>
      <c r="G88" s="8">
        <v>15641</v>
      </c>
      <c r="H88" s="8">
        <v>26377</v>
      </c>
      <c r="I88" s="8">
        <v>-10736</v>
      </c>
    </row>
    <row r="89" spans="1:9" x14ac:dyDescent="0.25">
      <c r="A89" s="8">
        <v>12711</v>
      </c>
      <c r="B89" s="8" t="s">
        <v>1310</v>
      </c>
      <c r="C89" s="8" t="s">
        <v>99</v>
      </c>
      <c r="D89" s="8" t="s">
        <v>83</v>
      </c>
      <c r="E89" s="8" t="s">
        <v>81</v>
      </c>
      <c r="F89" s="8">
        <v>2025</v>
      </c>
      <c r="G89" s="8">
        <v>248319</v>
      </c>
      <c r="H89" s="8">
        <v>196402</v>
      </c>
      <c r="I89" s="8">
        <v>51917</v>
      </c>
    </row>
    <row r="90" spans="1:9" x14ac:dyDescent="0.25">
      <c r="A90" s="8">
        <v>12711</v>
      </c>
      <c r="B90" s="8" t="s">
        <v>1310</v>
      </c>
      <c r="C90" s="8" t="s">
        <v>99</v>
      </c>
      <c r="D90" s="8" t="s">
        <v>83</v>
      </c>
      <c r="E90" s="8" t="s">
        <v>1337</v>
      </c>
      <c r="F90" s="8">
        <v>2025</v>
      </c>
      <c r="G90" s="8">
        <v>147066</v>
      </c>
      <c r="H90" s="8">
        <v>123904</v>
      </c>
      <c r="I90" s="8">
        <v>23162</v>
      </c>
    </row>
    <row r="91" spans="1:9" x14ac:dyDescent="0.25">
      <c r="A91" s="8">
        <v>12711</v>
      </c>
      <c r="B91" s="8" t="s">
        <v>1310</v>
      </c>
      <c r="C91" s="8" t="s">
        <v>99</v>
      </c>
      <c r="D91" s="8" t="s">
        <v>83</v>
      </c>
      <c r="E91" s="8" t="s">
        <v>1341</v>
      </c>
      <c r="F91" s="8">
        <v>2025</v>
      </c>
      <c r="G91" s="8">
        <v>101253</v>
      </c>
      <c r="H91" s="8">
        <v>72498</v>
      </c>
      <c r="I91" s="8">
        <v>28755</v>
      </c>
    </row>
    <row r="92" spans="1:9" x14ac:dyDescent="0.25">
      <c r="A92" s="8">
        <v>12711</v>
      </c>
      <c r="B92" s="8" t="s">
        <v>1310</v>
      </c>
      <c r="C92" s="8" t="s">
        <v>100</v>
      </c>
      <c r="D92" s="8" t="s">
        <v>1311</v>
      </c>
      <c r="E92" s="8" t="s">
        <v>81</v>
      </c>
      <c r="F92" s="8">
        <v>2025</v>
      </c>
      <c r="G92" s="8">
        <v>72282</v>
      </c>
      <c r="H92" s="8">
        <v>61459</v>
      </c>
      <c r="I92" s="8">
        <v>10823</v>
      </c>
    </row>
    <row r="93" spans="1:9" x14ac:dyDescent="0.25">
      <c r="A93" s="8">
        <v>12711</v>
      </c>
      <c r="B93" s="8" t="s">
        <v>1310</v>
      </c>
      <c r="C93" s="8" t="s">
        <v>100</v>
      </c>
      <c r="D93" s="8" t="s">
        <v>1311</v>
      </c>
      <c r="E93" s="8" t="s">
        <v>1337</v>
      </c>
      <c r="F93" s="8">
        <v>2025</v>
      </c>
      <c r="G93" s="8">
        <v>43470</v>
      </c>
      <c r="H93" s="8">
        <v>39088</v>
      </c>
      <c r="I93" s="8">
        <v>4382</v>
      </c>
    </row>
    <row r="94" spans="1:9" x14ac:dyDescent="0.25">
      <c r="A94" s="8">
        <v>12711</v>
      </c>
      <c r="B94" s="8" t="s">
        <v>1310</v>
      </c>
      <c r="C94" s="8" t="s">
        <v>100</v>
      </c>
      <c r="D94" s="8" t="s">
        <v>1311</v>
      </c>
      <c r="E94" s="8" t="s">
        <v>1341</v>
      </c>
      <c r="F94" s="8">
        <v>2025</v>
      </c>
      <c r="G94" s="8">
        <v>28809</v>
      </c>
      <c r="H94" s="8">
        <v>22371</v>
      </c>
      <c r="I94" s="8">
        <v>6438</v>
      </c>
    </row>
    <row r="95" spans="1:9" x14ac:dyDescent="0.25">
      <c r="A95" s="8">
        <v>12711</v>
      </c>
      <c r="B95" s="8" t="s">
        <v>1310</v>
      </c>
      <c r="C95" s="8" t="s">
        <v>100</v>
      </c>
      <c r="D95" s="8" t="s">
        <v>82</v>
      </c>
      <c r="E95" s="8" t="s">
        <v>81</v>
      </c>
      <c r="F95" s="8">
        <v>2025</v>
      </c>
      <c r="G95" s="8">
        <v>9961</v>
      </c>
      <c r="H95" s="8">
        <v>14327</v>
      </c>
      <c r="I95" s="8">
        <v>-4366</v>
      </c>
    </row>
    <row r="96" spans="1:9" x14ac:dyDescent="0.25">
      <c r="A96" s="8">
        <v>12711</v>
      </c>
      <c r="B96" s="8" t="s">
        <v>1310</v>
      </c>
      <c r="C96" s="8" t="s">
        <v>100</v>
      </c>
      <c r="D96" s="8" t="s">
        <v>82</v>
      </c>
      <c r="E96" s="8" t="s">
        <v>1337</v>
      </c>
      <c r="F96" s="8">
        <v>2025</v>
      </c>
      <c r="G96" s="8">
        <v>6190</v>
      </c>
      <c r="H96" s="8">
        <v>8582</v>
      </c>
      <c r="I96" s="8">
        <v>-2392</v>
      </c>
    </row>
    <row r="97" spans="1:9" x14ac:dyDescent="0.25">
      <c r="A97" s="8">
        <v>12711</v>
      </c>
      <c r="B97" s="8" t="s">
        <v>1310</v>
      </c>
      <c r="C97" s="8" t="s">
        <v>100</v>
      </c>
      <c r="D97" s="8" t="s">
        <v>82</v>
      </c>
      <c r="E97" s="8" t="s">
        <v>1341</v>
      </c>
      <c r="F97" s="8">
        <v>2025</v>
      </c>
      <c r="G97" s="8">
        <v>3771</v>
      </c>
      <c r="H97" s="8">
        <v>5745</v>
      </c>
      <c r="I97" s="8">
        <v>-1974</v>
      </c>
    </row>
    <row r="98" spans="1:9" x14ac:dyDescent="0.25">
      <c r="A98" s="8">
        <v>12711</v>
      </c>
      <c r="B98" s="8" t="s">
        <v>1310</v>
      </c>
      <c r="C98" s="8" t="s">
        <v>100</v>
      </c>
      <c r="D98" s="8" t="s">
        <v>83</v>
      </c>
      <c r="E98" s="8" t="s">
        <v>81</v>
      </c>
      <c r="F98" s="8">
        <v>2025</v>
      </c>
      <c r="G98" s="8">
        <v>62320</v>
      </c>
      <c r="H98" s="8">
        <v>47132</v>
      </c>
      <c r="I98" s="8">
        <v>15188</v>
      </c>
    </row>
    <row r="99" spans="1:9" x14ac:dyDescent="0.25">
      <c r="A99" s="8">
        <v>12711</v>
      </c>
      <c r="B99" s="8" t="s">
        <v>1310</v>
      </c>
      <c r="C99" s="8" t="s">
        <v>100</v>
      </c>
      <c r="D99" s="8" t="s">
        <v>83</v>
      </c>
      <c r="E99" s="8" t="s">
        <v>1337</v>
      </c>
      <c r="F99" s="8">
        <v>2025</v>
      </c>
      <c r="G99" s="8">
        <v>37282</v>
      </c>
      <c r="H99" s="8">
        <v>30506</v>
      </c>
      <c r="I99" s="8">
        <v>6776</v>
      </c>
    </row>
    <row r="100" spans="1:9" x14ac:dyDescent="0.25">
      <c r="A100" s="8">
        <v>12711</v>
      </c>
      <c r="B100" s="8" t="s">
        <v>1310</v>
      </c>
      <c r="C100" s="8" t="s">
        <v>100</v>
      </c>
      <c r="D100" s="8" t="s">
        <v>83</v>
      </c>
      <c r="E100" s="8" t="s">
        <v>1341</v>
      </c>
      <c r="F100" s="8">
        <v>2025</v>
      </c>
      <c r="G100" s="8">
        <v>25038</v>
      </c>
      <c r="H100" s="8">
        <v>16626</v>
      </c>
      <c r="I100" s="8">
        <v>8412</v>
      </c>
    </row>
    <row r="101" spans="1:9" x14ac:dyDescent="0.25">
      <c r="A101" s="8">
        <v>12711</v>
      </c>
      <c r="B101" s="8" t="s">
        <v>1310</v>
      </c>
      <c r="C101" s="8" t="s">
        <v>101</v>
      </c>
      <c r="D101" s="8" t="s">
        <v>1311</v>
      </c>
      <c r="E101" s="8" t="s">
        <v>81</v>
      </c>
      <c r="F101" s="8">
        <v>2025</v>
      </c>
      <c r="G101" s="8">
        <v>15693</v>
      </c>
      <c r="H101" s="8">
        <v>12671</v>
      </c>
      <c r="I101" s="8">
        <v>3022</v>
      </c>
    </row>
    <row r="102" spans="1:9" x14ac:dyDescent="0.25">
      <c r="A102" s="8">
        <v>12711</v>
      </c>
      <c r="B102" s="8" t="s">
        <v>1310</v>
      </c>
      <c r="C102" s="8" t="s">
        <v>101</v>
      </c>
      <c r="D102" s="8" t="s">
        <v>1311</v>
      </c>
      <c r="E102" s="8" t="s">
        <v>1337</v>
      </c>
      <c r="F102" s="8">
        <v>2025</v>
      </c>
      <c r="G102" s="8">
        <v>8833</v>
      </c>
      <c r="H102" s="8">
        <v>7495</v>
      </c>
      <c r="I102" s="8">
        <v>1338</v>
      </c>
    </row>
    <row r="103" spans="1:9" x14ac:dyDescent="0.25">
      <c r="A103" s="8">
        <v>12711</v>
      </c>
      <c r="B103" s="8" t="s">
        <v>1310</v>
      </c>
      <c r="C103" s="8" t="s">
        <v>101</v>
      </c>
      <c r="D103" s="8" t="s">
        <v>1311</v>
      </c>
      <c r="E103" s="8" t="s">
        <v>1341</v>
      </c>
      <c r="F103" s="8">
        <v>2025</v>
      </c>
      <c r="G103" s="8">
        <v>6860</v>
      </c>
      <c r="H103" s="8">
        <v>5179</v>
      </c>
      <c r="I103" s="8">
        <v>1681</v>
      </c>
    </row>
    <row r="104" spans="1:9" x14ac:dyDescent="0.25">
      <c r="A104" s="8">
        <v>12711</v>
      </c>
      <c r="B104" s="8" t="s">
        <v>1310</v>
      </c>
      <c r="C104" s="8" t="s">
        <v>101</v>
      </c>
      <c r="D104" s="8" t="s">
        <v>82</v>
      </c>
      <c r="E104" s="8" t="s">
        <v>81</v>
      </c>
      <c r="F104" s="8">
        <v>2025</v>
      </c>
      <c r="G104" s="8">
        <v>2931</v>
      </c>
      <c r="H104" s="8">
        <v>3810</v>
      </c>
      <c r="I104" s="8">
        <v>-879</v>
      </c>
    </row>
    <row r="105" spans="1:9" x14ac:dyDescent="0.25">
      <c r="A105" s="8">
        <v>12711</v>
      </c>
      <c r="B105" s="8" t="s">
        <v>1310</v>
      </c>
      <c r="C105" s="8" t="s">
        <v>101</v>
      </c>
      <c r="D105" s="8" t="s">
        <v>82</v>
      </c>
      <c r="E105" s="8" t="s">
        <v>1337</v>
      </c>
      <c r="F105" s="8">
        <v>2025</v>
      </c>
      <c r="G105" s="8">
        <v>1797</v>
      </c>
      <c r="H105" s="8">
        <v>2325</v>
      </c>
      <c r="I105" s="8">
        <v>-528</v>
      </c>
    </row>
    <row r="106" spans="1:9" x14ac:dyDescent="0.25">
      <c r="A106" s="8">
        <v>12711</v>
      </c>
      <c r="B106" s="8" t="s">
        <v>1310</v>
      </c>
      <c r="C106" s="8" t="s">
        <v>101</v>
      </c>
      <c r="D106" s="8" t="s">
        <v>82</v>
      </c>
      <c r="E106" s="8" t="s">
        <v>1341</v>
      </c>
      <c r="F106" s="8">
        <v>2025</v>
      </c>
      <c r="G106" s="8">
        <v>1134</v>
      </c>
      <c r="H106" s="8">
        <v>1485</v>
      </c>
      <c r="I106" s="8">
        <v>-351</v>
      </c>
    </row>
    <row r="107" spans="1:9" x14ac:dyDescent="0.25">
      <c r="A107" s="8">
        <v>12711</v>
      </c>
      <c r="B107" s="8" t="s">
        <v>1310</v>
      </c>
      <c r="C107" s="8" t="s">
        <v>101</v>
      </c>
      <c r="D107" s="8" t="s">
        <v>83</v>
      </c>
      <c r="E107" s="8" t="s">
        <v>81</v>
      </c>
      <c r="F107" s="8">
        <v>2025</v>
      </c>
      <c r="G107" s="8">
        <v>12763</v>
      </c>
      <c r="H107" s="8">
        <v>8863</v>
      </c>
      <c r="I107" s="8">
        <v>3900</v>
      </c>
    </row>
    <row r="108" spans="1:9" x14ac:dyDescent="0.25">
      <c r="A108" s="8">
        <v>12711</v>
      </c>
      <c r="B108" s="8" t="s">
        <v>1310</v>
      </c>
      <c r="C108" s="8" t="s">
        <v>101</v>
      </c>
      <c r="D108" s="8" t="s">
        <v>83</v>
      </c>
      <c r="E108" s="8" t="s">
        <v>1337</v>
      </c>
      <c r="F108" s="8">
        <v>2025</v>
      </c>
      <c r="G108" s="8">
        <v>7036</v>
      </c>
      <c r="H108" s="8">
        <v>5170</v>
      </c>
      <c r="I108" s="8">
        <v>1866</v>
      </c>
    </row>
    <row r="109" spans="1:9" x14ac:dyDescent="0.25">
      <c r="A109" s="8">
        <v>12711</v>
      </c>
      <c r="B109" s="8" t="s">
        <v>1310</v>
      </c>
      <c r="C109" s="8" t="s">
        <v>101</v>
      </c>
      <c r="D109" s="8" t="s">
        <v>83</v>
      </c>
      <c r="E109" s="8" t="s">
        <v>1341</v>
      </c>
      <c r="F109" s="8">
        <v>2025</v>
      </c>
      <c r="G109" s="8">
        <v>5726</v>
      </c>
      <c r="H109" s="8">
        <v>3692</v>
      </c>
      <c r="I109" s="8">
        <v>2034</v>
      </c>
    </row>
    <row r="110" spans="1:9" x14ac:dyDescent="0.25">
      <c r="A110" s="8">
        <v>12711</v>
      </c>
      <c r="B110" s="8" t="s">
        <v>1310</v>
      </c>
      <c r="C110" s="8" t="s">
        <v>102</v>
      </c>
      <c r="D110" s="8" t="s">
        <v>1311</v>
      </c>
      <c r="E110" s="8" t="s">
        <v>81</v>
      </c>
      <c r="F110" s="8">
        <v>2025</v>
      </c>
      <c r="G110" s="8">
        <v>54044</v>
      </c>
      <c r="H110" s="8">
        <v>40043</v>
      </c>
      <c r="I110" s="8">
        <v>14001</v>
      </c>
    </row>
    <row r="111" spans="1:9" x14ac:dyDescent="0.25">
      <c r="A111" s="8">
        <v>12711</v>
      </c>
      <c r="B111" s="8" t="s">
        <v>1310</v>
      </c>
      <c r="C111" s="8" t="s">
        <v>102</v>
      </c>
      <c r="D111" s="8" t="s">
        <v>1311</v>
      </c>
      <c r="E111" s="8" t="s">
        <v>1337</v>
      </c>
      <c r="F111" s="8">
        <v>2025</v>
      </c>
      <c r="G111" s="8">
        <v>32999</v>
      </c>
      <c r="H111" s="8">
        <v>26160</v>
      </c>
      <c r="I111" s="8">
        <v>6839</v>
      </c>
    </row>
    <row r="112" spans="1:9" x14ac:dyDescent="0.25">
      <c r="A112" s="8">
        <v>12711</v>
      </c>
      <c r="B112" s="8" t="s">
        <v>1310</v>
      </c>
      <c r="C112" s="8" t="s">
        <v>102</v>
      </c>
      <c r="D112" s="8" t="s">
        <v>1311</v>
      </c>
      <c r="E112" s="8" t="s">
        <v>1341</v>
      </c>
      <c r="F112" s="8">
        <v>2025</v>
      </c>
      <c r="G112" s="8">
        <v>21045</v>
      </c>
      <c r="H112" s="8">
        <v>13881</v>
      </c>
      <c r="I112" s="8">
        <v>7164</v>
      </c>
    </row>
    <row r="113" spans="1:9" x14ac:dyDescent="0.25">
      <c r="A113" s="8">
        <v>12711</v>
      </c>
      <c r="B113" s="8" t="s">
        <v>1310</v>
      </c>
      <c r="C113" s="8" t="s">
        <v>102</v>
      </c>
      <c r="D113" s="8" t="s">
        <v>82</v>
      </c>
      <c r="E113" s="8" t="s">
        <v>81</v>
      </c>
      <c r="F113" s="8">
        <v>2025</v>
      </c>
      <c r="G113" s="8">
        <v>7636</v>
      </c>
      <c r="H113" s="8">
        <v>9726</v>
      </c>
      <c r="I113" s="8">
        <v>-2090</v>
      </c>
    </row>
    <row r="114" spans="1:9" x14ac:dyDescent="0.25">
      <c r="A114" s="8">
        <v>12711</v>
      </c>
      <c r="B114" s="8" t="s">
        <v>1310</v>
      </c>
      <c r="C114" s="8" t="s">
        <v>102</v>
      </c>
      <c r="D114" s="8" t="s">
        <v>82</v>
      </c>
      <c r="E114" s="8" t="s">
        <v>1337</v>
      </c>
      <c r="F114" s="8">
        <v>2025</v>
      </c>
      <c r="G114" s="8">
        <v>4987</v>
      </c>
      <c r="H114" s="8">
        <v>6246</v>
      </c>
      <c r="I114" s="8">
        <v>-1259</v>
      </c>
    </row>
    <row r="115" spans="1:9" x14ac:dyDescent="0.25">
      <c r="A115" s="8">
        <v>12711</v>
      </c>
      <c r="B115" s="8" t="s">
        <v>1310</v>
      </c>
      <c r="C115" s="8" t="s">
        <v>102</v>
      </c>
      <c r="D115" s="8" t="s">
        <v>82</v>
      </c>
      <c r="E115" s="8" t="s">
        <v>1341</v>
      </c>
      <c r="F115" s="8">
        <v>2025</v>
      </c>
      <c r="G115" s="8">
        <v>2649</v>
      </c>
      <c r="H115" s="8">
        <v>3478</v>
      </c>
      <c r="I115" s="8">
        <v>-829</v>
      </c>
    </row>
    <row r="116" spans="1:9" x14ac:dyDescent="0.25">
      <c r="A116" s="8">
        <v>12711</v>
      </c>
      <c r="B116" s="8" t="s">
        <v>1310</v>
      </c>
      <c r="C116" s="8" t="s">
        <v>102</v>
      </c>
      <c r="D116" s="8" t="s">
        <v>83</v>
      </c>
      <c r="E116" s="8" t="s">
        <v>81</v>
      </c>
      <c r="F116" s="8">
        <v>2025</v>
      </c>
      <c r="G116" s="8">
        <v>46408</v>
      </c>
      <c r="H116" s="8">
        <v>30317</v>
      </c>
      <c r="I116" s="8">
        <v>16091</v>
      </c>
    </row>
    <row r="117" spans="1:9" x14ac:dyDescent="0.25">
      <c r="A117" s="8">
        <v>12711</v>
      </c>
      <c r="B117" s="8" t="s">
        <v>1310</v>
      </c>
      <c r="C117" s="8" t="s">
        <v>102</v>
      </c>
      <c r="D117" s="8" t="s">
        <v>83</v>
      </c>
      <c r="E117" s="8" t="s">
        <v>1337</v>
      </c>
      <c r="F117" s="8">
        <v>2025</v>
      </c>
      <c r="G117" s="8">
        <v>28012</v>
      </c>
      <c r="H117" s="8">
        <v>19917</v>
      </c>
      <c r="I117" s="8">
        <v>8095</v>
      </c>
    </row>
    <row r="118" spans="1:9" x14ac:dyDescent="0.25">
      <c r="A118" s="8">
        <v>12711</v>
      </c>
      <c r="B118" s="8" t="s">
        <v>1310</v>
      </c>
      <c r="C118" s="8" t="s">
        <v>102</v>
      </c>
      <c r="D118" s="8" t="s">
        <v>83</v>
      </c>
      <c r="E118" s="8" t="s">
        <v>1341</v>
      </c>
      <c r="F118" s="8">
        <v>2025</v>
      </c>
      <c r="G118" s="8">
        <v>18396</v>
      </c>
      <c r="H118" s="8">
        <v>10401</v>
      </c>
      <c r="I118" s="8">
        <v>7995</v>
      </c>
    </row>
    <row r="119" spans="1:9" x14ac:dyDescent="0.25">
      <c r="A119" s="8">
        <v>12711</v>
      </c>
      <c r="B119" s="8" t="s">
        <v>1310</v>
      </c>
      <c r="C119" s="8" t="s">
        <v>103</v>
      </c>
      <c r="D119" s="8" t="s">
        <v>1311</v>
      </c>
      <c r="E119" s="8" t="s">
        <v>81</v>
      </c>
      <c r="F119" s="8">
        <v>2025</v>
      </c>
      <c r="G119" s="8">
        <v>32838</v>
      </c>
      <c r="H119" s="8">
        <v>24322</v>
      </c>
      <c r="I119" s="8">
        <v>8516</v>
      </c>
    </row>
    <row r="120" spans="1:9" x14ac:dyDescent="0.25">
      <c r="A120" s="8">
        <v>12711</v>
      </c>
      <c r="B120" s="8" t="s">
        <v>1310</v>
      </c>
      <c r="C120" s="8" t="s">
        <v>103</v>
      </c>
      <c r="D120" s="8" t="s">
        <v>1311</v>
      </c>
      <c r="E120" s="8" t="s">
        <v>1337</v>
      </c>
      <c r="F120" s="8">
        <v>2025</v>
      </c>
      <c r="G120" s="8">
        <v>20354</v>
      </c>
      <c r="H120" s="8">
        <v>16082</v>
      </c>
      <c r="I120" s="8">
        <v>4272</v>
      </c>
    </row>
    <row r="121" spans="1:9" x14ac:dyDescent="0.25">
      <c r="A121" s="8">
        <v>12711</v>
      </c>
      <c r="B121" s="8" t="s">
        <v>1310</v>
      </c>
      <c r="C121" s="8" t="s">
        <v>103</v>
      </c>
      <c r="D121" s="8" t="s">
        <v>1311</v>
      </c>
      <c r="E121" s="8" t="s">
        <v>1341</v>
      </c>
      <c r="F121" s="8">
        <v>2025</v>
      </c>
      <c r="G121" s="8">
        <v>12486</v>
      </c>
      <c r="H121" s="8">
        <v>8238</v>
      </c>
      <c r="I121" s="8">
        <v>4248</v>
      </c>
    </row>
    <row r="122" spans="1:9" x14ac:dyDescent="0.25">
      <c r="A122" s="8">
        <v>12711</v>
      </c>
      <c r="B122" s="8" t="s">
        <v>1310</v>
      </c>
      <c r="C122" s="8" t="s">
        <v>103</v>
      </c>
      <c r="D122" s="8" t="s">
        <v>82</v>
      </c>
      <c r="E122" s="8" t="s">
        <v>81</v>
      </c>
      <c r="F122" s="8">
        <v>2025</v>
      </c>
      <c r="G122" s="8">
        <v>4312</v>
      </c>
      <c r="H122" s="8">
        <v>5468</v>
      </c>
      <c r="I122" s="8">
        <v>-1156</v>
      </c>
    </row>
    <row r="123" spans="1:9" x14ac:dyDescent="0.25">
      <c r="A123" s="8">
        <v>12711</v>
      </c>
      <c r="B123" s="8" t="s">
        <v>1310</v>
      </c>
      <c r="C123" s="8" t="s">
        <v>103</v>
      </c>
      <c r="D123" s="8" t="s">
        <v>82</v>
      </c>
      <c r="E123" s="8" t="s">
        <v>1337</v>
      </c>
      <c r="F123" s="8">
        <v>2025</v>
      </c>
      <c r="G123" s="8">
        <v>2863</v>
      </c>
      <c r="H123" s="8">
        <v>3599</v>
      </c>
      <c r="I123" s="8">
        <v>-736</v>
      </c>
    </row>
    <row r="124" spans="1:9" x14ac:dyDescent="0.25">
      <c r="A124" s="8">
        <v>12711</v>
      </c>
      <c r="B124" s="8" t="s">
        <v>1310</v>
      </c>
      <c r="C124" s="8" t="s">
        <v>103</v>
      </c>
      <c r="D124" s="8" t="s">
        <v>82</v>
      </c>
      <c r="E124" s="8" t="s">
        <v>1341</v>
      </c>
      <c r="F124" s="8">
        <v>2025</v>
      </c>
      <c r="G124" s="8">
        <v>1451</v>
      </c>
      <c r="H124" s="8">
        <v>1869</v>
      </c>
      <c r="I124" s="8">
        <v>-418</v>
      </c>
    </row>
    <row r="125" spans="1:9" x14ac:dyDescent="0.25">
      <c r="A125" s="8">
        <v>12711</v>
      </c>
      <c r="B125" s="8" t="s">
        <v>1310</v>
      </c>
      <c r="C125" s="8" t="s">
        <v>103</v>
      </c>
      <c r="D125" s="8" t="s">
        <v>83</v>
      </c>
      <c r="E125" s="8" t="s">
        <v>81</v>
      </c>
      <c r="F125" s="8">
        <v>2025</v>
      </c>
      <c r="G125" s="8">
        <v>28526</v>
      </c>
      <c r="H125" s="8">
        <v>18854</v>
      </c>
      <c r="I125" s="8">
        <v>9672</v>
      </c>
    </row>
    <row r="126" spans="1:9" x14ac:dyDescent="0.25">
      <c r="A126" s="8">
        <v>12711</v>
      </c>
      <c r="B126" s="8" t="s">
        <v>1310</v>
      </c>
      <c r="C126" s="8" t="s">
        <v>103</v>
      </c>
      <c r="D126" s="8" t="s">
        <v>83</v>
      </c>
      <c r="E126" s="8" t="s">
        <v>1337</v>
      </c>
      <c r="F126" s="8">
        <v>2025</v>
      </c>
      <c r="G126" s="8">
        <v>17491</v>
      </c>
      <c r="H126" s="8">
        <v>12483</v>
      </c>
      <c r="I126" s="8">
        <v>5008</v>
      </c>
    </row>
    <row r="127" spans="1:9" x14ac:dyDescent="0.25">
      <c r="A127" s="8">
        <v>12711</v>
      </c>
      <c r="B127" s="8" t="s">
        <v>1310</v>
      </c>
      <c r="C127" s="8" t="s">
        <v>103</v>
      </c>
      <c r="D127" s="8" t="s">
        <v>83</v>
      </c>
      <c r="E127" s="8" t="s">
        <v>1341</v>
      </c>
      <c r="F127" s="8">
        <v>2025</v>
      </c>
      <c r="G127" s="8">
        <v>11035</v>
      </c>
      <c r="H127" s="8">
        <v>6371</v>
      </c>
      <c r="I127" s="8">
        <v>4664</v>
      </c>
    </row>
    <row r="128" spans="1:9" x14ac:dyDescent="0.25">
      <c r="A128" s="8">
        <v>12711</v>
      </c>
      <c r="B128" s="8" t="s">
        <v>1310</v>
      </c>
      <c r="C128" s="8" t="s">
        <v>104</v>
      </c>
      <c r="D128" s="8" t="s">
        <v>1311</v>
      </c>
      <c r="E128" s="8" t="s">
        <v>81</v>
      </c>
      <c r="F128" s="8">
        <v>2025</v>
      </c>
      <c r="G128" s="8">
        <v>43723</v>
      </c>
      <c r="H128" s="8">
        <v>34292</v>
      </c>
      <c r="I128" s="8">
        <v>9431</v>
      </c>
    </row>
    <row r="129" spans="1:9" x14ac:dyDescent="0.25">
      <c r="A129" s="8">
        <v>12711</v>
      </c>
      <c r="B129" s="8" t="s">
        <v>1310</v>
      </c>
      <c r="C129" s="8" t="s">
        <v>104</v>
      </c>
      <c r="D129" s="8" t="s">
        <v>1311</v>
      </c>
      <c r="E129" s="8" t="s">
        <v>1337</v>
      </c>
      <c r="F129" s="8">
        <v>2025</v>
      </c>
      <c r="G129" s="8">
        <v>25532</v>
      </c>
      <c r="H129" s="8">
        <v>21095</v>
      </c>
      <c r="I129" s="8">
        <v>4437</v>
      </c>
    </row>
    <row r="130" spans="1:9" x14ac:dyDescent="0.25">
      <c r="A130" s="8">
        <v>12711</v>
      </c>
      <c r="B130" s="8" t="s">
        <v>1310</v>
      </c>
      <c r="C130" s="8" t="s">
        <v>104</v>
      </c>
      <c r="D130" s="8" t="s">
        <v>1311</v>
      </c>
      <c r="E130" s="8" t="s">
        <v>1341</v>
      </c>
      <c r="F130" s="8">
        <v>2025</v>
      </c>
      <c r="G130" s="8">
        <v>18191</v>
      </c>
      <c r="H130" s="8">
        <v>13196</v>
      </c>
      <c r="I130" s="8">
        <v>4995</v>
      </c>
    </row>
    <row r="131" spans="1:9" x14ac:dyDescent="0.25">
      <c r="A131" s="8">
        <v>12711</v>
      </c>
      <c r="B131" s="8" t="s">
        <v>1310</v>
      </c>
      <c r="C131" s="8" t="s">
        <v>104</v>
      </c>
      <c r="D131" s="8" t="s">
        <v>82</v>
      </c>
      <c r="E131" s="8" t="s">
        <v>81</v>
      </c>
      <c r="F131" s="8">
        <v>2025</v>
      </c>
      <c r="G131" s="8">
        <v>6718</v>
      </c>
      <c r="H131" s="8">
        <v>9882</v>
      </c>
      <c r="I131" s="8">
        <v>-3164</v>
      </c>
    </row>
    <row r="132" spans="1:9" x14ac:dyDescent="0.25">
      <c r="A132" s="8">
        <v>12711</v>
      </c>
      <c r="B132" s="8" t="s">
        <v>1310</v>
      </c>
      <c r="C132" s="8" t="s">
        <v>104</v>
      </c>
      <c r="D132" s="8" t="s">
        <v>82</v>
      </c>
      <c r="E132" s="8" t="s">
        <v>1337</v>
      </c>
      <c r="F132" s="8">
        <v>2025</v>
      </c>
      <c r="G132" s="8">
        <v>4212</v>
      </c>
      <c r="H132" s="8">
        <v>5917</v>
      </c>
      <c r="I132" s="8">
        <v>-1705</v>
      </c>
    </row>
    <row r="133" spans="1:9" x14ac:dyDescent="0.25">
      <c r="A133" s="8">
        <v>12711</v>
      </c>
      <c r="B133" s="8" t="s">
        <v>1310</v>
      </c>
      <c r="C133" s="8" t="s">
        <v>104</v>
      </c>
      <c r="D133" s="8" t="s">
        <v>82</v>
      </c>
      <c r="E133" s="8" t="s">
        <v>1341</v>
      </c>
      <c r="F133" s="8">
        <v>2025</v>
      </c>
      <c r="G133" s="8">
        <v>2505</v>
      </c>
      <c r="H133" s="8">
        <v>3965</v>
      </c>
      <c r="I133" s="8">
        <v>-1460</v>
      </c>
    </row>
    <row r="134" spans="1:9" x14ac:dyDescent="0.25">
      <c r="A134" s="8">
        <v>12711</v>
      </c>
      <c r="B134" s="8" t="s">
        <v>1310</v>
      </c>
      <c r="C134" s="8" t="s">
        <v>104</v>
      </c>
      <c r="D134" s="8" t="s">
        <v>83</v>
      </c>
      <c r="E134" s="8" t="s">
        <v>81</v>
      </c>
      <c r="F134" s="8">
        <v>2025</v>
      </c>
      <c r="G134" s="8">
        <v>37007</v>
      </c>
      <c r="H134" s="8">
        <v>24410</v>
      </c>
      <c r="I134" s="8">
        <v>12597</v>
      </c>
    </row>
    <row r="135" spans="1:9" x14ac:dyDescent="0.25">
      <c r="A135" s="8">
        <v>12711</v>
      </c>
      <c r="B135" s="8" t="s">
        <v>1310</v>
      </c>
      <c r="C135" s="8" t="s">
        <v>104</v>
      </c>
      <c r="D135" s="8" t="s">
        <v>83</v>
      </c>
      <c r="E135" s="8" t="s">
        <v>1337</v>
      </c>
      <c r="F135" s="8">
        <v>2025</v>
      </c>
      <c r="G135" s="8">
        <v>21320</v>
      </c>
      <c r="H135" s="8">
        <v>15178</v>
      </c>
      <c r="I135" s="8">
        <v>6142</v>
      </c>
    </row>
    <row r="136" spans="1:9" x14ac:dyDescent="0.25">
      <c r="A136" s="8">
        <v>12711</v>
      </c>
      <c r="B136" s="8" t="s">
        <v>1310</v>
      </c>
      <c r="C136" s="8" t="s">
        <v>104</v>
      </c>
      <c r="D136" s="8" t="s">
        <v>83</v>
      </c>
      <c r="E136" s="8" t="s">
        <v>1341</v>
      </c>
      <c r="F136" s="8">
        <v>2025</v>
      </c>
      <c r="G136" s="8">
        <v>15686</v>
      </c>
      <c r="H136" s="8">
        <v>9232</v>
      </c>
      <c r="I136" s="8">
        <v>6454</v>
      </c>
    </row>
    <row r="137" spans="1:9" x14ac:dyDescent="0.25">
      <c r="A137" s="8">
        <v>12711</v>
      </c>
      <c r="B137" s="8" t="s">
        <v>1310</v>
      </c>
      <c r="C137" s="8" t="s">
        <v>105</v>
      </c>
      <c r="D137" s="8" t="s">
        <v>1311</v>
      </c>
      <c r="E137" s="8" t="s">
        <v>81</v>
      </c>
      <c r="F137" s="8">
        <v>2025</v>
      </c>
      <c r="G137" s="8">
        <v>27176</v>
      </c>
      <c r="H137" s="8">
        <v>21815</v>
      </c>
      <c r="I137" s="8">
        <v>5361</v>
      </c>
    </row>
    <row r="138" spans="1:9" x14ac:dyDescent="0.25">
      <c r="A138" s="8">
        <v>12711</v>
      </c>
      <c r="B138" s="8" t="s">
        <v>1310</v>
      </c>
      <c r="C138" s="8" t="s">
        <v>105</v>
      </c>
      <c r="D138" s="8" t="s">
        <v>1311</v>
      </c>
      <c r="E138" s="8" t="s">
        <v>1337</v>
      </c>
      <c r="F138" s="8">
        <v>2025</v>
      </c>
      <c r="G138" s="8">
        <v>16198</v>
      </c>
      <c r="H138" s="8">
        <v>13911</v>
      </c>
      <c r="I138" s="8">
        <v>2287</v>
      </c>
    </row>
    <row r="139" spans="1:9" x14ac:dyDescent="0.25">
      <c r="A139" s="8">
        <v>12711</v>
      </c>
      <c r="B139" s="8" t="s">
        <v>1310</v>
      </c>
      <c r="C139" s="8" t="s">
        <v>105</v>
      </c>
      <c r="D139" s="8" t="s">
        <v>1311</v>
      </c>
      <c r="E139" s="8" t="s">
        <v>1341</v>
      </c>
      <c r="F139" s="8">
        <v>2025</v>
      </c>
      <c r="G139" s="8">
        <v>10976</v>
      </c>
      <c r="H139" s="8">
        <v>7904</v>
      </c>
      <c r="I139" s="8">
        <v>3072</v>
      </c>
    </row>
    <row r="140" spans="1:9" x14ac:dyDescent="0.25">
      <c r="A140" s="8">
        <v>12711</v>
      </c>
      <c r="B140" s="8" t="s">
        <v>1310</v>
      </c>
      <c r="C140" s="8" t="s">
        <v>105</v>
      </c>
      <c r="D140" s="8" t="s">
        <v>82</v>
      </c>
      <c r="E140" s="8" t="s">
        <v>81</v>
      </c>
      <c r="F140" s="8">
        <v>2025</v>
      </c>
      <c r="G140" s="8">
        <v>3350</v>
      </c>
      <c r="H140" s="8">
        <v>4541</v>
      </c>
      <c r="I140" s="8">
        <v>-1191</v>
      </c>
    </row>
    <row r="141" spans="1:9" x14ac:dyDescent="0.25">
      <c r="A141" s="8">
        <v>12711</v>
      </c>
      <c r="B141" s="8" t="s">
        <v>1310</v>
      </c>
      <c r="C141" s="8" t="s">
        <v>105</v>
      </c>
      <c r="D141" s="8" t="s">
        <v>82</v>
      </c>
      <c r="E141" s="8" t="s">
        <v>1337</v>
      </c>
      <c r="F141" s="8">
        <v>2025</v>
      </c>
      <c r="G141" s="8">
        <v>2214</v>
      </c>
      <c r="H141" s="8">
        <v>3013</v>
      </c>
      <c r="I141" s="8">
        <v>-799</v>
      </c>
    </row>
    <row r="142" spans="1:9" x14ac:dyDescent="0.25">
      <c r="A142" s="8">
        <v>12711</v>
      </c>
      <c r="B142" s="8" t="s">
        <v>1310</v>
      </c>
      <c r="C142" s="8" t="s">
        <v>105</v>
      </c>
      <c r="D142" s="8" t="s">
        <v>82</v>
      </c>
      <c r="E142" s="8" t="s">
        <v>1341</v>
      </c>
      <c r="F142" s="8">
        <v>2025</v>
      </c>
      <c r="G142" s="8">
        <v>1136</v>
      </c>
      <c r="H142" s="8">
        <v>1526</v>
      </c>
      <c r="I142" s="8">
        <v>-390</v>
      </c>
    </row>
    <row r="143" spans="1:9" x14ac:dyDescent="0.25">
      <c r="A143" s="8">
        <v>12711</v>
      </c>
      <c r="B143" s="8" t="s">
        <v>1310</v>
      </c>
      <c r="C143" s="8" t="s">
        <v>105</v>
      </c>
      <c r="D143" s="8" t="s">
        <v>83</v>
      </c>
      <c r="E143" s="8" t="s">
        <v>81</v>
      </c>
      <c r="F143" s="8">
        <v>2025</v>
      </c>
      <c r="G143" s="8">
        <v>23826</v>
      </c>
      <c r="H143" s="8">
        <v>17274</v>
      </c>
      <c r="I143" s="8">
        <v>6552</v>
      </c>
    </row>
    <row r="144" spans="1:9" x14ac:dyDescent="0.25">
      <c r="A144" s="8">
        <v>12711</v>
      </c>
      <c r="B144" s="8" t="s">
        <v>1310</v>
      </c>
      <c r="C144" s="8" t="s">
        <v>105</v>
      </c>
      <c r="D144" s="8" t="s">
        <v>83</v>
      </c>
      <c r="E144" s="8" t="s">
        <v>1337</v>
      </c>
      <c r="F144" s="8">
        <v>2025</v>
      </c>
      <c r="G144" s="8">
        <v>13986</v>
      </c>
      <c r="H144" s="8">
        <v>10897</v>
      </c>
      <c r="I144" s="8">
        <v>3089</v>
      </c>
    </row>
    <row r="145" spans="1:9" x14ac:dyDescent="0.25">
      <c r="A145" s="8">
        <v>12711</v>
      </c>
      <c r="B145" s="8" t="s">
        <v>1310</v>
      </c>
      <c r="C145" s="8" t="s">
        <v>105</v>
      </c>
      <c r="D145" s="8" t="s">
        <v>83</v>
      </c>
      <c r="E145" s="8" t="s">
        <v>1341</v>
      </c>
      <c r="F145" s="8">
        <v>2025</v>
      </c>
      <c r="G145" s="8">
        <v>9840</v>
      </c>
      <c r="H145" s="8">
        <v>6375</v>
      </c>
      <c r="I145" s="8">
        <v>3465</v>
      </c>
    </row>
    <row r="146" spans="1:9" x14ac:dyDescent="0.25">
      <c r="A146" s="8">
        <v>12711</v>
      </c>
      <c r="B146" s="8" t="s">
        <v>1310</v>
      </c>
      <c r="C146" s="8" t="s">
        <v>988</v>
      </c>
      <c r="D146" s="8" t="s">
        <v>1311</v>
      </c>
      <c r="E146" s="8" t="s">
        <v>81</v>
      </c>
      <c r="F146" s="8">
        <v>2025</v>
      </c>
      <c r="G146" s="8">
        <v>1479944</v>
      </c>
      <c r="H146" s="8">
        <v>1244944</v>
      </c>
      <c r="I146" s="8">
        <v>235000</v>
      </c>
    </row>
    <row r="147" spans="1:9" x14ac:dyDescent="0.25">
      <c r="A147" s="8">
        <v>12711</v>
      </c>
      <c r="B147" s="8" t="s">
        <v>1310</v>
      </c>
      <c r="C147" s="8" t="s">
        <v>988</v>
      </c>
      <c r="D147" s="8" t="s">
        <v>1311</v>
      </c>
      <c r="E147" s="8" t="s">
        <v>1337</v>
      </c>
      <c r="F147" s="8">
        <v>2025</v>
      </c>
      <c r="G147" s="8">
        <v>881727</v>
      </c>
      <c r="H147" s="8">
        <v>779241</v>
      </c>
      <c r="I147" s="8">
        <v>102486</v>
      </c>
    </row>
    <row r="148" spans="1:9" x14ac:dyDescent="0.25">
      <c r="A148" s="8">
        <v>12711</v>
      </c>
      <c r="B148" s="8" t="s">
        <v>1310</v>
      </c>
      <c r="C148" s="8" t="s">
        <v>988</v>
      </c>
      <c r="D148" s="8" t="s">
        <v>1311</v>
      </c>
      <c r="E148" s="8" t="s">
        <v>1341</v>
      </c>
      <c r="F148" s="8">
        <v>2025</v>
      </c>
      <c r="G148" s="8">
        <v>598217</v>
      </c>
      <c r="H148" s="8">
        <v>465704</v>
      </c>
      <c r="I148" s="8">
        <v>132513</v>
      </c>
    </row>
    <row r="149" spans="1:9" x14ac:dyDescent="0.25">
      <c r="A149" s="8">
        <v>12711</v>
      </c>
      <c r="B149" s="8" t="s">
        <v>1310</v>
      </c>
      <c r="C149" s="8" t="s">
        <v>988</v>
      </c>
      <c r="D149" s="8" t="s">
        <v>82</v>
      </c>
      <c r="E149" s="8" t="s">
        <v>81</v>
      </c>
      <c r="F149" s="8">
        <v>2025</v>
      </c>
      <c r="G149" s="8">
        <v>191890</v>
      </c>
      <c r="H149" s="8">
        <v>288579</v>
      </c>
      <c r="I149" s="8">
        <v>-96689</v>
      </c>
    </row>
    <row r="150" spans="1:9" x14ac:dyDescent="0.25">
      <c r="A150" s="8">
        <v>12711</v>
      </c>
      <c r="B150" s="8" t="s">
        <v>1310</v>
      </c>
      <c r="C150" s="8" t="s">
        <v>988</v>
      </c>
      <c r="D150" s="8" t="s">
        <v>82</v>
      </c>
      <c r="E150" s="8" t="s">
        <v>1337</v>
      </c>
      <c r="F150" s="8">
        <v>2025</v>
      </c>
      <c r="G150" s="8">
        <v>119637</v>
      </c>
      <c r="H150" s="8">
        <v>173638</v>
      </c>
      <c r="I150" s="8">
        <v>-54001</v>
      </c>
    </row>
    <row r="151" spans="1:9" x14ac:dyDescent="0.25">
      <c r="A151" s="8">
        <v>12711</v>
      </c>
      <c r="B151" s="8" t="s">
        <v>1310</v>
      </c>
      <c r="C151" s="8" t="s">
        <v>988</v>
      </c>
      <c r="D151" s="8" t="s">
        <v>82</v>
      </c>
      <c r="E151" s="8" t="s">
        <v>1341</v>
      </c>
      <c r="F151" s="8">
        <v>2025</v>
      </c>
      <c r="G151" s="8">
        <v>72254</v>
      </c>
      <c r="H151" s="8">
        <v>114945</v>
      </c>
      <c r="I151" s="8">
        <v>-42691</v>
      </c>
    </row>
    <row r="152" spans="1:9" x14ac:dyDescent="0.25">
      <c r="A152" s="8">
        <v>12711</v>
      </c>
      <c r="B152" s="8" t="s">
        <v>1310</v>
      </c>
      <c r="C152" s="8" t="s">
        <v>988</v>
      </c>
      <c r="D152" s="8" t="s">
        <v>83</v>
      </c>
      <c r="E152" s="8" t="s">
        <v>81</v>
      </c>
      <c r="F152" s="8">
        <v>2025</v>
      </c>
      <c r="G152" s="8">
        <v>1288055</v>
      </c>
      <c r="H152" s="8">
        <v>956363</v>
      </c>
      <c r="I152" s="8">
        <v>331692</v>
      </c>
    </row>
    <row r="153" spans="1:9" x14ac:dyDescent="0.25">
      <c r="A153" s="8">
        <v>12711</v>
      </c>
      <c r="B153" s="8" t="s">
        <v>1310</v>
      </c>
      <c r="C153" s="8" t="s">
        <v>988</v>
      </c>
      <c r="D153" s="8" t="s">
        <v>83</v>
      </c>
      <c r="E153" s="8" t="s">
        <v>1337</v>
      </c>
      <c r="F153" s="8">
        <v>2025</v>
      </c>
      <c r="G153" s="8">
        <v>762091</v>
      </c>
      <c r="H153" s="8">
        <v>605604</v>
      </c>
      <c r="I153" s="8">
        <v>156487</v>
      </c>
    </row>
    <row r="154" spans="1:9" x14ac:dyDescent="0.25">
      <c r="A154" s="8">
        <v>12711</v>
      </c>
      <c r="B154" s="8" t="s">
        <v>1310</v>
      </c>
      <c r="C154" s="8" t="s">
        <v>988</v>
      </c>
      <c r="D154" s="8" t="s">
        <v>83</v>
      </c>
      <c r="E154" s="8" t="s">
        <v>1341</v>
      </c>
      <c r="F154" s="8">
        <v>2025</v>
      </c>
      <c r="G154" s="8">
        <v>525963</v>
      </c>
      <c r="H154" s="8">
        <v>350759</v>
      </c>
      <c r="I154" s="8">
        <v>175204</v>
      </c>
    </row>
    <row r="155" spans="1:9" x14ac:dyDescent="0.25">
      <c r="A155" s="8">
        <v>12711</v>
      </c>
      <c r="B155" s="8" t="s">
        <v>1310</v>
      </c>
      <c r="C155" s="8" t="s">
        <v>1735</v>
      </c>
      <c r="D155" s="8" t="s">
        <v>1311</v>
      </c>
      <c r="E155" s="8" t="s">
        <v>81</v>
      </c>
      <c r="F155" s="8">
        <v>2025</v>
      </c>
      <c r="G155" s="8">
        <v>1204006</v>
      </c>
      <c r="H155" s="8">
        <v>1041653</v>
      </c>
      <c r="I155" s="8">
        <v>162353</v>
      </c>
    </row>
    <row r="156" spans="1:9" x14ac:dyDescent="0.25">
      <c r="A156" s="8">
        <v>12711</v>
      </c>
      <c r="B156" s="8" t="s">
        <v>1310</v>
      </c>
      <c r="C156" s="8" t="s">
        <v>1735</v>
      </c>
      <c r="D156" s="8" t="s">
        <v>1311</v>
      </c>
      <c r="E156" s="8" t="s">
        <v>1337</v>
      </c>
      <c r="F156" s="8">
        <v>2025</v>
      </c>
      <c r="G156" s="8">
        <v>717285</v>
      </c>
      <c r="H156" s="8">
        <v>651688</v>
      </c>
      <c r="I156" s="8">
        <v>65597</v>
      </c>
    </row>
    <row r="157" spans="1:9" x14ac:dyDescent="0.25">
      <c r="A157" s="8">
        <v>12711</v>
      </c>
      <c r="B157" s="8" t="s">
        <v>1310</v>
      </c>
      <c r="C157" s="8" t="s">
        <v>1735</v>
      </c>
      <c r="D157" s="8" t="s">
        <v>1311</v>
      </c>
      <c r="E157" s="8" t="s">
        <v>1341</v>
      </c>
      <c r="F157" s="8">
        <v>2025</v>
      </c>
      <c r="G157" s="8">
        <v>486722</v>
      </c>
      <c r="H157" s="8">
        <v>389963</v>
      </c>
      <c r="I157" s="8">
        <v>96759</v>
      </c>
    </row>
    <row r="158" spans="1:9" x14ac:dyDescent="0.25">
      <c r="A158" s="8">
        <v>12711</v>
      </c>
      <c r="B158" s="8" t="s">
        <v>1310</v>
      </c>
      <c r="C158" s="8" t="s">
        <v>1735</v>
      </c>
      <c r="D158" s="8" t="s">
        <v>82</v>
      </c>
      <c r="E158" s="8" t="s">
        <v>81</v>
      </c>
      <c r="F158" s="8">
        <v>2025</v>
      </c>
      <c r="G158" s="8">
        <v>156698</v>
      </c>
      <c r="H158" s="8">
        <v>238812</v>
      </c>
      <c r="I158" s="8">
        <v>-82114</v>
      </c>
    </row>
    <row r="159" spans="1:9" x14ac:dyDescent="0.25">
      <c r="A159" s="8">
        <v>12711</v>
      </c>
      <c r="B159" s="8" t="s">
        <v>1310</v>
      </c>
      <c r="C159" s="8" t="s">
        <v>1735</v>
      </c>
      <c r="D159" s="8" t="s">
        <v>82</v>
      </c>
      <c r="E159" s="8" t="s">
        <v>1337</v>
      </c>
      <c r="F159" s="8">
        <v>2025</v>
      </c>
      <c r="G159" s="8">
        <v>96898</v>
      </c>
      <c r="H159" s="8">
        <v>142484</v>
      </c>
      <c r="I159" s="8">
        <v>-45586</v>
      </c>
    </row>
    <row r="160" spans="1:9" x14ac:dyDescent="0.25">
      <c r="A160" s="8">
        <v>12711</v>
      </c>
      <c r="B160" s="8" t="s">
        <v>1310</v>
      </c>
      <c r="C160" s="8" t="s">
        <v>1735</v>
      </c>
      <c r="D160" s="8" t="s">
        <v>82</v>
      </c>
      <c r="E160" s="8" t="s">
        <v>1341</v>
      </c>
      <c r="F160" s="8">
        <v>2025</v>
      </c>
      <c r="G160" s="8">
        <v>59800</v>
      </c>
      <c r="H160" s="8">
        <v>96330</v>
      </c>
      <c r="I160" s="8">
        <v>-36530</v>
      </c>
    </row>
    <row r="161" spans="1:9" x14ac:dyDescent="0.25">
      <c r="A161" s="8">
        <v>12711</v>
      </c>
      <c r="B161" s="8" t="s">
        <v>1310</v>
      </c>
      <c r="C161" s="8" t="s">
        <v>1735</v>
      </c>
      <c r="D161" s="8" t="s">
        <v>83</v>
      </c>
      <c r="E161" s="8" t="s">
        <v>81</v>
      </c>
      <c r="F161" s="8">
        <v>2025</v>
      </c>
      <c r="G161" s="8">
        <v>1047308</v>
      </c>
      <c r="H161" s="8">
        <v>802838</v>
      </c>
      <c r="I161" s="8">
        <v>244470</v>
      </c>
    </row>
    <row r="162" spans="1:9" x14ac:dyDescent="0.25">
      <c r="A162" s="8">
        <v>12711</v>
      </c>
      <c r="B162" s="8" t="s">
        <v>1310</v>
      </c>
      <c r="C162" s="8" t="s">
        <v>1735</v>
      </c>
      <c r="D162" s="8" t="s">
        <v>83</v>
      </c>
      <c r="E162" s="8" t="s">
        <v>1337</v>
      </c>
      <c r="F162" s="8">
        <v>2025</v>
      </c>
      <c r="G162" s="8">
        <v>620387</v>
      </c>
      <c r="H162" s="8">
        <v>509205</v>
      </c>
      <c r="I162" s="8">
        <v>111182</v>
      </c>
    </row>
    <row r="163" spans="1:9" x14ac:dyDescent="0.25">
      <c r="A163" s="8">
        <v>12711</v>
      </c>
      <c r="B163" s="8" t="s">
        <v>1310</v>
      </c>
      <c r="C163" s="8" t="s">
        <v>1735</v>
      </c>
      <c r="D163" s="8" t="s">
        <v>83</v>
      </c>
      <c r="E163" s="8" t="s">
        <v>1341</v>
      </c>
      <c r="F163" s="8">
        <v>2025</v>
      </c>
      <c r="G163" s="8">
        <v>426921</v>
      </c>
      <c r="H163" s="8">
        <v>293633</v>
      </c>
      <c r="I163" s="8">
        <v>133288</v>
      </c>
    </row>
    <row r="164" spans="1:9" x14ac:dyDescent="0.25">
      <c r="A164" s="8">
        <v>12711</v>
      </c>
      <c r="B164" s="8" t="s">
        <v>1310</v>
      </c>
      <c r="C164" s="8" t="s">
        <v>1736</v>
      </c>
      <c r="D164" s="8" t="s">
        <v>1311</v>
      </c>
      <c r="E164" s="8" t="s">
        <v>81</v>
      </c>
      <c r="F164" s="8">
        <v>2025</v>
      </c>
      <c r="G164" s="8">
        <v>164873</v>
      </c>
      <c r="H164" s="8">
        <v>124409</v>
      </c>
      <c r="I164" s="8">
        <v>40464</v>
      </c>
    </row>
    <row r="165" spans="1:9" x14ac:dyDescent="0.25">
      <c r="A165" s="8">
        <v>12711</v>
      </c>
      <c r="B165" s="8" t="s">
        <v>1310</v>
      </c>
      <c r="C165" s="8" t="s">
        <v>1736</v>
      </c>
      <c r="D165" s="8" t="s">
        <v>1311</v>
      </c>
      <c r="E165" s="8" t="s">
        <v>1337</v>
      </c>
      <c r="F165" s="8">
        <v>2025</v>
      </c>
      <c r="G165" s="8">
        <v>100486</v>
      </c>
      <c r="H165" s="8">
        <v>80688</v>
      </c>
      <c r="I165" s="8">
        <v>19798</v>
      </c>
    </row>
    <row r="166" spans="1:9" x14ac:dyDescent="0.25">
      <c r="A166" s="8">
        <v>12711</v>
      </c>
      <c r="B166" s="8" t="s">
        <v>1310</v>
      </c>
      <c r="C166" s="8" t="s">
        <v>1736</v>
      </c>
      <c r="D166" s="8" t="s">
        <v>1311</v>
      </c>
      <c r="E166" s="8" t="s">
        <v>1341</v>
      </c>
      <c r="F166" s="8">
        <v>2025</v>
      </c>
      <c r="G166" s="8">
        <v>64387</v>
      </c>
      <c r="H166" s="8">
        <v>43721</v>
      </c>
      <c r="I166" s="8">
        <v>20666</v>
      </c>
    </row>
    <row r="167" spans="1:9" x14ac:dyDescent="0.25">
      <c r="A167" s="8">
        <v>12711</v>
      </c>
      <c r="B167" s="8" t="s">
        <v>1310</v>
      </c>
      <c r="C167" s="8" t="s">
        <v>1736</v>
      </c>
      <c r="D167" s="8" t="s">
        <v>82</v>
      </c>
      <c r="E167" s="8" t="s">
        <v>81</v>
      </c>
      <c r="F167" s="8">
        <v>2025</v>
      </c>
      <c r="G167" s="8">
        <v>23233</v>
      </c>
      <c r="H167" s="8">
        <v>30175</v>
      </c>
      <c r="I167" s="8">
        <v>-6942</v>
      </c>
    </row>
    <row r="168" spans="1:9" x14ac:dyDescent="0.25">
      <c r="A168" s="8">
        <v>12711</v>
      </c>
      <c r="B168" s="8" t="s">
        <v>1310</v>
      </c>
      <c r="C168" s="8" t="s">
        <v>1736</v>
      </c>
      <c r="D168" s="8" t="s">
        <v>82</v>
      </c>
      <c r="E168" s="8" t="s">
        <v>1337</v>
      </c>
      <c r="F168" s="8">
        <v>2025</v>
      </c>
      <c r="G168" s="8">
        <v>15309</v>
      </c>
      <c r="H168" s="8">
        <v>19551</v>
      </c>
      <c r="I168" s="8">
        <v>-4242</v>
      </c>
    </row>
    <row r="169" spans="1:9" x14ac:dyDescent="0.25">
      <c r="A169" s="8">
        <v>12711</v>
      </c>
      <c r="B169" s="8" t="s">
        <v>1310</v>
      </c>
      <c r="C169" s="8" t="s">
        <v>1736</v>
      </c>
      <c r="D169" s="8" t="s">
        <v>82</v>
      </c>
      <c r="E169" s="8" t="s">
        <v>1341</v>
      </c>
      <c r="F169" s="8">
        <v>2025</v>
      </c>
      <c r="G169" s="8">
        <v>7924</v>
      </c>
      <c r="H169" s="8">
        <v>10624</v>
      </c>
      <c r="I169" s="8">
        <v>-2700</v>
      </c>
    </row>
    <row r="170" spans="1:9" x14ac:dyDescent="0.25">
      <c r="A170" s="8">
        <v>12711</v>
      </c>
      <c r="B170" s="8" t="s">
        <v>1310</v>
      </c>
      <c r="C170" s="8" t="s">
        <v>1736</v>
      </c>
      <c r="D170" s="8" t="s">
        <v>83</v>
      </c>
      <c r="E170" s="8" t="s">
        <v>81</v>
      </c>
      <c r="F170" s="8">
        <v>2025</v>
      </c>
      <c r="G170" s="8">
        <v>141641</v>
      </c>
      <c r="H170" s="8">
        <v>94232</v>
      </c>
      <c r="I170" s="8">
        <v>47409</v>
      </c>
    </row>
    <row r="171" spans="1:9" x14ac:dyDescent="0.25">
      <c r="A171" s="8">
        <v>12711</v>
      </c>
      <c r="B171" s="8" t="s">
        <v>1310</v>
      </c>
      <c r="C171" s="8" t="s">
        <v>1736</v>
      </c>
      <c r="D171" s="8" t="s">
        <v>83</v>
      </c>
      <c r="E171" s="8" t="s">
        <v>1337</v>
      </c>
      <c r="F171" s="8">
        <v>2025</v>
      </c>
      <c r="G171" s="8">
        <v>85178</v>
      </c>
      <c r="H171" s="8">
        <v>61137</v>
      </c>
      <c r="I171" s="8">
        <v>24041</v>
      </c>
    </row>
    <row r="172" spans="1:9" x14ac:dyDescent="0.25">
      <c r="A172" s="8">
        <v>12711</v>
      </c>
      <c r="B172" s="8" t="s">
        <v>1310</v>
      </c>
      <c r="C172" s="8" t="s">
        <v>1736</v>
      </c>
      <c r="D172" s="8" t="s">
        <v>83</v>
      </c>
      <c r="E172" s="8" t="s">
        <v>1341</v>
      </c>
      <c r="F172" s="8">
        <v>2025</v>
      </c>
      <c r="G172" s="8">
        <v>56463</v>
      </c>
      <c r="H172" s="8">
        <v>33097</v>
      </c>
      <c r="I172" s="8">
        <v>23366</v>
      </c>
    </row>
    <row r="173" spans="1:9" x14ac:dyDescent="0.25">
      <c r="A173" s="141"/>
    </row>
  </sheetData>
  <pageMargins left="0.7" right="0.7" top="0.78740157499999996" bottom="0.78740157499999996"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59"/>
  <sheetViews>
    <sheetView workbookViewId="0"/>
  </sheetViews>
  <sheetFormatPr baseColWidth="10" defaultColWidth="11.44140625" defaultRowHeight="13.2" x14ac:dyDescent="0.25"/>
  <cols>
    <col min="1" max="1" width="13.21875" style="8" bestFit="1" customWidth="1" collapsed="1"/>
    <col min="2" max="2" width="18.21875" style="8" bestFit="1" customWidth="1" collapsed="1"/>
    <col min="3" max="3" width="18.77734375" style="8" customWidth="1" collapsed="1"/>
    <col min="4" max="4" width="12.77734375" style="8" bestFit="1" customWidth="1" collapsed="1"/>
    <col min="5" max="5" width="5" style="8" bestFit="1" customWidth="1" collapsed="1"/>
    <col min="6" max="6" width="35.44140625" style="8" bestFit="1" customWidth="1" collapsed="1"/>
    <col min="7" max="7" width="34.44140625" style="8" bestFit="1" customWidth="1" collapsed="1"/>
    <col min="8" max="8" width="13.44140625" style="8" bestFit="1" customWidth="1" collapsed="1"/>
    <col min="9" max="16384" width="11.44140625" style="8" collapsed="1"/>
  </cols>
  <sheetData>
    <row r="1" spans="1:7" x14ac:dyDescent="0.25">
      <c r="A1" s="8" t="s">
        <v>1338</v>
      </c>
      <c r="B1" s="8" t="s">
        <v>1339</v>
      </c>
      <c r="C1" s="8" t="s">
        <v>33</v>
      </c>
      <c r="D1" s="8" t="s">
        <v>1340</v>
      </c>
      <c r="E1" s="8" t="s">
        <v>34</v>
      </c>
      <c r="F1" s="8" t="s">
        <v>1415</v>
      </c>
      <c r="G1" s="8" t="s">
        <v>1416</v>
      </c>
    </row>
    <row r="2" spans="1:7" x14ac:dyDescent="0.25">
      <c r="A2" s="8">
        <v>12711</v>
      </c>
      <c r="B2" s="8" t="s">
        <v>1310</v>
      </c>
      <c r="C2" s="8" t="s">
        <v>90</v>
      </c>
      <c r="D2" s="8" t="s">
        <v>1311</v>
      </c>
      <c r="E2" s="8">
        <v>2025</v>
      </c>
      <c r="F2" s="8">
        <v>30.8</v>
      </c>
      <c r="G2" s="8">
        <v>33.799999999999997</v>
      </c>
    </row>
    <row r="3" spans="1:7" x14ac:dyDescent="0.25">
      <c r="A3" s="8">
        <v>12711</v>
      </c>
      <c r="B3" s="8" t="s">
        <v>1310</v>
      </c>
      <c r="C3" s="8" t="s">
        <v>90</v>
      </c>
      <c r="D3" s="8" t="s">
        <v>82</v>
      </c>
      <c r="E3" s="8">
        <v>2025</v>
      </c>
      <c r="F3" s="8">
        <v>34.299999999999997</v>
      </c>
      <c r="G3" s="8">
        <v>34</v>
      </c>
    </row>
    <row r="4" spans="1:7" x14ac:dyDescent="0.25">
      <c r="A4" s="8">
        <v>12711</v>
      </c>
      <c r="B4" s="8" t="s">
        <v>1310</v>
      </c>
      <c r="C4" s="8" t="s">
        <v>90</v>
      </c>
      <c r="D4" s="8" t="s">
        <v>83</v>
      </c>
      <c r="E4" s="8">
        <v>2025</v>
      </c>
      <c r="F4" s="8">
        <v>30.2</v>
      </c>
      <c r="G4" s="8">
        <v>33.700000000000003</v>
      </c>
    </row>
    <row r="5" spans="1:7" x14ac:dyDescent="0.25">
      <c r="A5" s="8">
        <v>12711</v>
      </c>
      <c r="B5" s="8" t="s">
        <v>1310</v>
      </c>
      <c r="C5" s="8" t="s">
        <v>91</v>
      </c>
      <c r="D5" s="8" t="s">
        <v>1311</v>
      </c>
      <c r="E5" s="8">
        <v>2025</v>
      </c>
      <c r="F5" s="8">
        <v>30.9</v>
      </c>
      <c r="G5" s="8">
        <v>33.9</v>
      </c>
    </row>
    <row r="6" spans="1:7" x14ac:dyDescent="0.25">
      <c r="A6" s="8">
        <v>12711</v>
      </c>
      <c r="B6" s="8" t="s">
        <v>1310</v>
      </c>
      <c r="C6" s="8" t="s">
        <v>91</v>
      </c>
      <c r="D6" s="8" t="s">
        <v>82</v>
      </c>
      <c r="E6" s="8">
        <v>2025</v>
      </c>
      <c r="F6" s="8">
        <v>34.700000000000003</v>
      </c>
      <c r="G6" s="8">
        <v>34.6</v>
      </c>
    </row>
    <row r="7" spans="1:7" x14ac:dyDescent="0.25">
      <c r="A7" s="8">
        <v>12711</v>
      </c>
      <c r="B7" s="8" t="s">
        <v>1310</v>
      </c>
      <c r="C7" s="8" t="s">
        <v>91</v>
      </c>
      <c r="D7" s="8" t="s">
        <v>83</v>
      </c>
      <c r="E7" s="8">
        <v>2025</v>
      </c>
      <c r="F7" s="8">
        <v>30.4</v>
      </c>
      <c r="G7" s="8">
        <v>33.799999999999997</v>
      </c>
    </row>
    <row r="8" spans="1:7" x14ac:dyDescent="0.25">
      <c r="A8" s="8">
        <v>12711</v>
      </c>
      <c r="B8" s="8" t="s">
        <v>1310</v>
      </c>
      <c r="C8" s="8" t="s">
        <v>92</v>
      </c>
      <c r="D8" s="8" t="s">
        <v>1311</v>
      </c>
      <c r="E8" s="8">
        <v>2025</v>
      </c>
      <c r="F8" s="8">
        <v>29.5</v>
      </c>
      <c r="G8" s="8">
        <v>32.5</v>
      </c>
    </row>
    <row r="9" spans="1:7" x14ac:dyDescent="0.25">
      <c r="A9" s="8">
        <v>12711</v>
      </c>
      <c r="B9" s="8" t="s">
        <v>1310</v>
      </c>
      <c r="C9" s="8" t="s">
        <v>92</v>
      </c>
      <c r="D9" s="8" t="s">
        <v>82</v>
      </c>
      <c r="E9" s="8">
        <v>2025</v>
      </c>
      <c r="F9" s="8">
        <v>33.799999999999997</v>
      </c>
      <c r="G9" s="8">
        <v>34.4</v>
      </c>
    </row>
    <row r="10" spans="1:7" x14ac:dyDescent="0.25">
      <c r="A10" s="8">
        <v>12711</v>
      </c>
      <c r="B10" s="8" t="s">
        <v>1310</v>
      </c>
      <c r="C10" s="8" t="s">
        <v>92</v>
      </c>
      <c r="D10" s="8" t="s">
        <v>83</v>
      </c>
      <c r="E10" s="8">
        <v>2025</v>
      </c>
      <c r="F10" s="8">
        <v>29</v>
      </c>
      <c r="G10" s="8">
        <v>31.9</v>
      </c>
    </row>
    <row r="11" spans="1:7" x14ac:dyDescent="0.25">
      <c r="A11" s="8">
        <v>12711</v>
      </c>
      <c r="B11" s="8" t="s">
        <v>1310</v>
      </c>
      <c r="C11" s="8" t="s">
        <v>93</v>
      </c>
      <c r="D11" s="8" t="s">
        <v>1311</v>
      </c>
      <c r="E11" s="8">
        <v>2025</v>
      </c>
      <c r="F11" s="8">
        <v>31</v>
      </c>
      <c r="G11" s="8">
        <v>33.700000000000003</v>
      </c>
    </row>
    <row r="12" spans="1:7" x14ac:dyDescent="0.25">
      <c r="A12" s="8">
        <v>12711</v>
      </c>
      <c r="B12" s="8" t="s">
        <v>1310</v>
      </c>
      <c r="C12" s="8" t="s">
        <v>93</v>
      </c>
      <c r="D12" s="8" t="s">
        <v>82</v>
      </c>
      <c r="E12" s="8">
        <v>2025</v>
      </c>
      <c r="F12" s="8">
        <v>36.200000000000003</v>
      </c>
      <c r="G12" s="8">
        <v>36.4</v>
      </c>
    </row>
    <row r="13" spans="1:7" x14ac:dyDescent="0.25">
      <c r="A13" s="8">
        <v>12711</v>
      </c>
      <c r="B13" s="8" t="s">
        <v>1310</v>
      </c>
      <c r="C13" s="8" t="s">
        <v>93</v>
      </c>
      <c r="D13" s="8" t="s">
        <v>83</v>
      </c>
      <c r="E13" s="8">
        <v>2025</v>
      </c>
      <c r="F13" s="8">
        <v>29.9</v>
      </c>
      <c r="G13" s="8">
        <v>32.6</v>
      </c>
    </row>
    <row r="14" spans="1:7" x14ac:dyDescent="0.25">
      <c r="A14" s="8">
        <v>12711</v>
      </c>
      <c r="B14" s="8" t="s">
        <v>1310</v>
      </c>
      <c r="C14" s="8" t="s">
        <v>94</v>
      </c>
      <c r="D14" s="8" t="s">
        <v>1311</v>
      </c>
      <c r="E14" s="8">
        <v>2025</v>
      </c>
      <c r="F14" s="8">
        <v>28.9</v>
      </c>
      <c r="G14" s="8">
        <v>32.1</v>
      </c>
    </row>
    <row r="15" spans="1:7" x14ac:dyDescent="0.25">
      <c r="A15" s="8">
        <v>12711</v>
      </c>
      <c r="B15" s="8" t="s">
        <v>1310</v>
      </c>
      <c r="C15" s="8" t="s">
        <v>94</v>
      </c>
      <c r="D15" s="8" t="s">
        <v>82</v>
      </c>
      <c r="E15" s="8">
        <v>2025</v>
      </c>
      <c r="F15" s="8">
        <v>32.799999999999997</v>
      </c>
      <c r="G15" s="8">
        <v>33.4</v>
      </c>
    </row>
    <row r="16" spans="1:7" x14ac:dyDescent="0.25">
      <c r="A16" s="8">
        <v>12711</v>
      </c>
      <c r="B16" s="8" t="s">
        <v>1310</v>
      </c>
      <c r="C16" s="8" t="s">
        <v>94</v>
      </c>
      <c r="D16" s="8" t="s">
        <v>83</v>
      </c>
      <c r="E16" s="8">
        <v>2025</v>
      </c>
      <c r="F16" s="8">
        <v>28.4</v>
      </c>
      <c r="G16" s="8">
        <v>31.7</v>
      </c>
    </row>
    <row r="17" spans="1:7" x14ac:dyDescent="0.25">
      <c r="A17" s="8">
        <v>12711</v>
      </c>
      <c r="B17" s="8" t="s">
        <v>1310</v>
      </c>
      <c r="C17" s="8" t="s">
        <v>95</v>
      </c>
      <c r="D17" s="8" t="s">
        <v>1311</v>
      </c>
      <c r="E17" s="8">
        <v>2025</v>
      </c>
      <c r="F17" s="8">
        <v>30.7</v>
      </c>
      <c r="G17" s="8">
        <v>33.700000000000003</v>
      </c>
    </row>
    <row r="18" spans="1:7" x14ac:dyDescent="0.25">
      <c r="A18" s="8">
        <v>12711</v>
      </c>
      <c r="B18" s="8" t="s">
        <v>1310</v>
      </c>
      <c r="C18" s="8" t="s">
        <v>95</v>
      </c>
      <c r="D18" s="8" t="s">
        <v>82</v>
      </c>
      <c r="E18" s="8">
        <v>2025</v>
      </c>
      <c r="F18" s="8">
        <v>34.6</v>
      </c>
      <c r="G18" s="8">
        <v>35.1</v>
      </c>
    </row>
    <row r="19" spans="1:7" x14ac:dyDescent="0.25">
      <c r="A19" s="8">
        <v>12711</v>
      </c>
      <c r="B19" s="8" t="s">
        <v>1310</v>
      </c>
      <c r="C19" s="8" t="s">
        <v>95</v>
      </c>
      <c r="D19" s="8" t="s">
        <v>83</v>
      </c>
      <c r="E19" s="8">
        <v>2025</v>
      </c>
      <c r="F19" s="8">
        <v>30.2</v>
      </c>
      <c r="G19" s="8">
        <v>33.200000000000003</v>
      </c>
    </row>
    <row r="20" spans="1:7" x14ac:dyDescent="0.25">
      <c r="A20" s="8">
        <v>12711</v>
      </c>
      <c r="B20" s="8" t="s">
        <v>1310</v>
      </c>
      <c r="C20" s="8" t="s">
        <v>96</v>
      </c>
      <c r="D20" s="8" t="s">
        <v>1311</v>
      </c>
      <c r="E20" s="8">
        <v>2025</v>
      </c>
      <c r="F20" s="8">
        <v>31.1</v>
      </c>
      <c r="G20" s="8">
        <v>34.1</v>
      </c>
    </row>
    <row r="21" spans="1:7" x14ac:dyDescent="0.25">
      <c r="A21" s="8">
        <v>12711</v>
      </c>
      <c r="B21" s="8" t="s">
        <v>1310</v>
      </c>
      <c r="C21" s="8" t="s">
        <v>96</v>
      </c>
      <c r="D21" s="8" t="s">
        <v>82</v>
      </c>
      <c r="E21" s="8">
        <v>2025</v>
      </c>
      <c r="F21" s="8">
        <v>34.799999999999997</v>
      </c>
      <c r="G21" s="8">
        <v>34.700000000000003</v>
      </c>
    </row>
    <row r="22" spans="1:7" x14ac:dyDescent="0.25">
      <c r="A22" s="8">
        <v>12711</v>
      </c>
      <c r="B22" s="8" t="s">
        <v>1310</v>
      </c>
      <c r="C22" s="8" t="s">
        <v>96</v>
      </c>
      <c r="D22" s="8" t="s">
        <v>83</v>
      </c>
      <c r="E22" s="8">
        <v>2025</v>
      </c>
      <c r="F22" s="8">
        <v>30.6</v>
      </c>
      <c r="G22" s="8">
        <v>34</v>
      </c>
    </row>
    <row r="23" spans="1:7" x14ac:dyDescent="0.25">
      <c r="A23" s="8">
        <v>12711</v>
      </c>
      <c r="B23" s="8" t="s">
        <v>1310</v>
      </c>
      <c r="C23" s="8" t="s">
        <v>97</v>
      </c>
      <c r="D23" s="8" t="s">
        <v>1311</v>
      </c>
      <c r="E23" s="8">
        <v>2025</v>
      </c>
      <c r="F23" s="8">
        <v>30.9</v>
      </c>
      <c r="G23" s="8">
        <v>33.200000000000003</v>
      </c>
    </row>
    <row r="24" spans="1:7" x14ac:dyDescent="0.25">
      <c r="A24" s="8">
        <v>12711</v>
      </c>
      <c r="B24" s="8" t="s">
        <v>1310</v>
      </c>
      <c r="C24" s="8" t="s">
        <v>97</v>
      </c>
      <c r="D24" s="8" t="s">
        <v>82</v>
      </c>
      <c r="E24" s="8">
        <v>2025</v>
      </c>
      <c r="F24" s="8">
        <v>37</v>
      </c>
      <c r="G24" s="8">
        <v>36.9</v>
      </c>
    </row>
    <row r="25" spans="1:7" x14ac:dyDescent="0.25">
      <c r="A25" s="8">
        <v>12711</v>
      </c>
      <c r="B25" s="8" t="s">
        <v>1310</v>
      </c>
      <c r="C25" s="8" t="s">
        <v>97</v>
      </c>
      <c r="D25" s="8" t="s">
        <v>83</v>
      </c>
      <c r="E25" s="8">
        <v>2025</v>
      </c>
      <c r="F25" s="8">
        <v>29.8</v>
      </c>
      <c r="G25" s="8">
        <v>32</v>
      </c>
    </row>
    <row r="26" spans="1:7" x14ac:dyDescent="0.25">
      <c r="A26" s="8">
        <v>12711</v>
      </c>
      <c r="B26" s="8" t="s">
        <v>1310</v>
      </c>
      <c r="C26" s="8" t="s">
        <v>98</v>
      </c>
      <c r="D26" s="8" t="s">
        <v>1311</v>
      </c>
      <c r="E26" s="8">
        <v>2025</v>
      </c>
      <c r="F26" s="8">
        <v>31</v>
      </c>
      <c r="G26" s="8">
        <v>33.4</v>
      </c>
    </row>
    <row r="27" spans="1:7" x14ac:dyDescent="0.25">
      <c r="A27" s="8">
        <v>12711</v>
      </c>
      <c r="B27" s="8" t="s">
        <v>1310</v>
      </c>
      <c r="C27" s="8" t="s">
        <v>98</v>
      </c>
      <c r="D27" s="8" t="s">
        <v>82</v>
      </c>
      <c r="E27" s="8">
        <v>2025</v>
      </c>
      <c r="F27" s="8">
        <v>34.4</v>
      </c>
      <c r="G27" s="8">
        <v>34.700000000000003</v>
      </c>
    </row>
    <row r="28" spans="1:7" x14ac:dyDescent="0.25">
      <c r="A28" s="8">
        <v>12711</v>
      </c>
      <c r="B28" s="8" t="s">
        <v>1310</v>
      </c>
      <c r="C28" s="8" t="s">
        <v>98</v>
      </c>
      <c r="D28" s="8" t="s">
        <v>83</v>
      </c>
      <c r="E28" s="8">
        <v>2025</v>
      </c>
      <c r="F28" s="8">
        <v>30.4</v>
      </c>
      <c r="G28" s="8">
        <v>33.1</v>
      </c>
    </row>
    <row r="29" spans="1:7" x14ac:dyDescent="0.25">
      <c r="A29" s="8">
        <v>12711</v>
      </c>
      <c r="B29" s="8" t="s">
        <v>1310</v>
      </c>
      <c r="C29" s="8" t="s">
        <v>99</v>
      </c>
      <c r="D29" s="8" t="s">
        <v>1311</v>
      </c>
      <c r="E29" s="8">
        <v>2025</v>
      </c>
      <c r="F29" s="8">
        <v>30.6</v>
      </c>
      <c r="G29" s="8">
        <v>34</v>
      </c>
    </row>
    <row r="30" spans="1:7" x14ac:dyDescent="0.25">
      <c r="A30" s="8">
        <v>12711</v>
      </c>
      <c r="B30" s="8" t="s">
        <v>1310</v>
      </c>
      <c r="C30" s="8" t="s">
        <v>99</v>
      </c>
      <c r="D30" s="8" t="s">
        <v>82</v>
      </c>
      <c r="E30" s="8">
        <v>2025</v>
      </c>
      <c r="F30" s="8">
        <v>34.4</v>
      </c>
      <c r="G30" s="8">
        <v>35.5</v>
      </c>
    </row>
    <row r="31" spans="1:7" x14ac:dyDescent="0.25">
      <c r="A31" s="8">
        <v>12711</v>
      </c>
      <c r="B31" s="8" t="s">
        <v>1310</v>
      </c>
      <c r="C31" s="8" t="s">
        <v>99</v>
      </c>
      <c r="D31" s="8" t="s">
        <v>83</v>
      </c>
      <c r="E31" s="8">
        <v>2025</v>
      </c>
      <c r="F31" s="8">
        <v>29.9</v>
      </c>
      <c r="G31" s="8">
        <v>33.5</v>
      </c>
    </row>
    <row r="32" spans="1:7" x14ac:dyDescent="0.25">
      <c r="A32" s="8">
        <v>12711</v>
      </c>
      <c r="B32" s="8" t="s">
        <v>1310</v>
      </c>
      <c r="C32" s="8" t="s">
        <v>100</v>
      </c>
      <c r="D32" s="8" t="s">
        <v>1311</v>
      </c>
      <c r="E32" s="8">
        <v>2025</v>
      </c>
      <c r="F32" s="8">
        <v>31.2</v>
      </c>
      <c r="G32" s="8">
        <v>34.299999999999997</v>
      </c>
    </row>
    <row r="33" spans="1:7" x14ac:dyDescent="0.25">
      <c r="A33" s="8">
        <v>12711</v>
      </c>
      <c r="B33" s="8" t="s">
        <v>1310</v>
      </c>
      <c r="C33" s="8" t="s">
        <v>100</v>
      </c>
      <c r="D33" s="8" t="s">
        <v>82</v>
      </c>
      <c r="E33" s="8">
        <v>2025</v>
      </c>
      <c r="F33" s="8">
        <v>34.799999999999997</v>
      </c>
      <c r="G33" s="8">
        <v>35</v>
      </c>
    </row>
    <row r="34" spans="1:7" x14ac:dyDescent="0.25">
      <c r="A34" s="8">
        <v>12711</v>
      </c>
      <c r="B34" s="8" t="s">
        <v>1310</v>
      </c>
      <c r="C34" s="8" t="s">
        <v>100</v>
      </c>
      <c r="D34" s="8" t="s">
        <v>83</v>
      </c>
      <c r="E34" s="8">
        <v>2025</v>
      </c>
      <c r="F34" s="8">
        <v>30.6</v>
      </c>
      <c r="G34" s="8">
        <v>34.1</v>
      </c>
    </row>
    <row r="35" spans="1:7" x14ac:dyDescent="0.25">
      <c r="A35" s="8">
        <v>12711</v>
      </c>
      <c r="B35" s="8" t="s">
        <v>1310</v>
      </c>
      <c r="C35" s="8" t="s">
        <v>101</v>
      </c>
      <c r="D35" s="8" t="s">
        <v>1311</v>
      </c>
      <c r="E35" s="8">
        <v>2025</v>
      </c>
      <c r="F35" s="8">
        <v>30.4</v>
      </c>
      <c r="G35" s="8">
        <v>33.4</v>
      </c>
    </row>
    <row r="36" spans="1:7" x14ac:dyDescent="0.25">
      <c r="A36" s="8">
        <v>12711</v>
      </c>
      <c r="B36" s="8" t="s">
        <v>1310</v>
      </c>
      <c r="C36" s="8" t="s">
        <v>101</v>
      </c>
      <c r="D36" s="8" t="s">
        <v>82</v>
      </c>
      <c r="E36" s="8">
        <v>2025</v>
      </c>
      <c r="F36" s="8">
        <v>34.6</v>
      </c>
      <c r="G36" s="8">
        <v>35.799999999999997</v>
      </c>
    </row>
    <row r="37" spans="1:7" x14ac:dyDescent="0.25">
      <c r="A37" s="8">
        <v>12711</v>
      </c>
      <c r="B37" s="8" t="s">
        <v>1310</v>
      </c>
      <c r="C37" s="8" t="s">
        <v>101</v>
      </c>
      <c r="D37" s="8" t="s">
        <v>83</v>
      </c>
      <c r="E37" s="8">
        <v>2025</v>
      </c>
      <c r="F37" s="8">
        <v>29.4</v>
      </c>
      <c r="G37" s="8">
        <v>32.299999999999997</v>
      </c>
    </row>
    <row r="38" spans="1:7" x14ac:dyDescent="0.25">
      <c r="A38" s="8">
        <v>12711</v>
      </c>
      <c r="B38" s="8" t="s">
        <v>1310</v>
      </c>
      <c r="C38" s="8" t="s">
        <v>102</v>
      </c>
      <c r="D38" s="8" t="s">
        <v>1311</v>
      </c>
      <c r="E38" s="8">
        <v>2025</v>
      </c>
      <c r="F38" s="8">
        <v>30</v>
      </c>
      <c r="G38" s="8">
        <v>32.4</v>
      </c>
    </row>
    <row r="39" spans="1:7" x14ac:dyDescent="0.25">
      <c r="A39" s="8">
        <v>12711</v>
      </c>
      <c r="B39" s="8" t="s">
        <v>1310</v>
      </c>
      <c r="C39" s="8" t="s">
        <v>102</v>
      </c>
      <c r="D39" s="8" t="s">
        <v>82</v>
      </c>
      <c r="E39" s="8">
        <v>2025</v>
      </c>
      <c r="F39" s="8">
        <v>35.4</v>
      </c>
      <c r="G39" s="8">
        <v>34.6</v>
      </c>
    </row>
    <row r="40" spans="1:7" x14ac:dyDescent="0.25">
      <c r="A40" s="8">
        <v>12711</v>
      </c>
      <c r="B40" s="8" t="s">
        <v>1310</v>
      </c>
      <c r="C40" s="8" t="s">
        <v>102</v>
      </c>
      <c r="D40" s="8" t="s">
        <v>83</v>
      </c>
      <c r="E40" s="8">
        <v>2025</v>
      </c>
      <c r="F40" s="8">
        <v>29.1</v>
      </c>
      <c r="G40" s="8">
        <v>31.7</v>
      </c>
    </row>
    <row r="41" spans="1:7" x14ac:dyDescent="0.25">
      <c r="A41" s="8">
        <v>12711</v>
      </c>
      <c r="B41" s="8" t="s">
        <v>1310</v>
      </c>
      <c r="C41" s="8" t="s">
        <v>103</v>
      </c>
      <c r="D41" s="8" t="s">
        <v>1311</v>
      </c>
      <c r="E41" s="8">
        <v>2025</v>
      </c>
      <c r="F41" s="8">
        <v>29.8</v>
      </c>
      <c r="G41" s="8">
        <v>32.4</v>
      </c>
    </row>
    <row r="42" spans="1:7" x14ac:dyDescent="0.25">
      <c r="A42" s="8">
        <v>12711</v>
      </c>
      <c r="B42" s="8" t="s">
        <v>1310</v>
      </c>
      <c r="C42" s="8" t="s">
        <v>103</v>
      </c>
      <c r="D42" s="8" t="s">
        <v>82</v>
      </c>
      <c r="E42" s="8">
        <v>2025</v>
      </c>
      <c r="F42" s="8">
        <v>35.1</v>
      </c>
      <c r="G42" s="8">
        <v>35.1</v>
      </c>
    </row>
    <row r="43" spans="1:7" x14ac:dyDescent="0.25">
      <c r="A43" s="8">
        <v>12711</v>
      </c>
      <c r="B43" s="8" t="s">
        <v>1310</v>
      </c>
      <c r="C43" s="8" t="s">
        <v>103</v>
      </c>
      <c r="D43" s="8" t="s">
        <v>83</v>
      </c>
      <c r="E43" s="8">
        <v>2025</v>
      </c>
      <c r="F43" s="8">
        <v>29</v>
      </c>
      <c r="G43" s="8">
        <v>31.6</v>
      </c>
    </row>
    <row r="44" spans="1:7" x14ac:dyDescent="0.25">
      <c r="A44" s="8">
        <v>12711</v>
      </c>
      <c r="B44" s="8" t="s">
        <v>1310</v>
      </c>
      <c r="C44" s="8" t="s">
        <v>104</v>
      </c>
      <c r="D44" s="8" t="s">
        <v>1311</v>
      </c>
      <c r="E44" s="8">
        <v>2025</v>
      </c>
      <c r="F44" s="8">
        <v>31</v>
      </c>
      <c r="G44" s="8">
        <v>33.700000000000003</v>
      </c>
    </row>
    <row r="45" spans="1:7" x14ac:dyDescent="0.25">
      <c r="A45" s="8">
        <v>12711</v>
      </c>
      <c r="B45" s="8" t="s">
        <v>1310</v>
      </c>
      <c r="C45" s="8" t="s">
        <v>104</v>
      </c>
      <c r="D45" s="8" t="s">
        <v>82</v>
      </c>
      <c r="E45" s="8">
        <v>2025</v>
      </c>
      <c r="F45" s="8">
        <v>36</v>
      </c>
      <c r="G45" s="8">
        <v>35.6</v>
      </c>
    </row>
    <row r="46" spans="1:7" x14ac:dyDescent="0.25">
      <c r="A46" s="8">
        <v>12711</v>
      </c>
      <c r="B46" s="8" t="s">
        <v>1310</v>
      </c>
      <c r="C46" s="8" t="s">
        <v>104</v>
      </c>
      <c r="D46" s="8" t="s">
        <v>83</v>
      </c>
      <c r="E46" s="8">
        <v>2025</v>
      </c>
      <c r="F46" s="8">
        <v>30.1</v>
      </c>
      <c r="G46" s="8">
        <v>33</v>
      </c>
    </row>
    <row r="47" spans="1:7" x14ac:dyDescent="0.25">
      <c r="A47" s="8">
        <v>12711</v>
      </c>
      <c r="B47" s="8" t="s">
        <v>1310</v>
      </c>
      <c r="C47" s="8" t="s">
        <v>105</v>
      </c>
      <c r="D47" s="8" t="s">
        <v>1311</v>
      </c>
      <c r="E47" s="8">
        <v>2025</v>
      </c>
      <c r="F47" s="8">
        <v>30.1</v>
      </c>
      <c r="G47" s="8">
        <v>32.299999999999997</v>
      </c>
    </row>
    <row r="48" spans="1:7" x14ac:dyDescent="0.25">
      <c r="A48" s="8">
        <v>12711</v>
      </c>
      <c r="B48" s="8" t="s">
        <v>1310</v>
      </c>
      <c r="C48" s="8" t="s">
        <v>105</v>
      </c>
      <c r="D48" s="8" t="s">
        <v>82</v>
      </c>
      <c r="E48" s="8">
        <v>2025</v>
      </c>
      <c r="F48" s="8">
        <v>36.1</v>
      </c>
      <c r="G48" s="8">
        <v>35.4</v>
      </c>
    </row>
    <row r="49" spans="1:7" x14ac:dyDescent="0.25">
      <c r="A49" s="8">
        <v>12711</v>
      </c>
      <c r="B49" s="8" t="s">
        <v>1310</v>
      </c>
      <c r="C49" s="8" t="s">
        <v>105</v>
      </c>
      <c r="D49" s="8" t="s">
        <v>83</v>
      </c>
      <c r="E49" s="8">
        <v>2025</v>
      </c>
      <c r="F49" s="8">
        <v>29.2</v>
      </c>
      <c r="G49" s="8">
        <v>31.5</v>
      </c>
    </row>
    <row r="50" spans="1:7" x14ac:dyDescent="0.25">
      <c r="A50" s="8">
        <v>12711</v>
      </c>
      <c r="B50" s="8" t="s">
        <v>1310</v>
      </c>
      <c r="C50" s="8" t="s">
        <v>988</v>
      </c>
      <c r="D50" s="8" t="s">
        <v>1311</v>
      </c>
      <c r="E50" s="8">
        <v>2025</v>
      </c>
      <c r="F50" s="8">
        <v>30.7</v>
      </c>
      <c r="G50" s="8">
        <v>33.700000000000003</v>
      </c>
    </row>
    <row r="51" spans="1:7" x14ac:dyDescent="0.25">
      <c r="A51" s="8">
        <v>12711</v>
      </c>
      <c r="B51" s="8" t="s">
        <v>1310</v>
      </c>
      <c r="C51" s="8" t="s">
        <v>988</v>
      </c>
      <c r="D51" s="8" t="s">
        <v>82</v>
      </c>
      <c r="E51" s="8">
        <v>2025</v>
      </c>
      <c r="F51" s="8">
        <v>34.700000000000003</v>
      </c>
      <c r="G51" s="8">
        <v>34.9</v>
      </c>
    </row>
    <row r="52" spans="1:7" x14ac:dyDescent="0.25">
      <c r="A52" s="8">
        <v>12711</v>
      </c>
      <c r="B52" s="8" t="s">
        <v>1310</v>
      </c>
      <c r="C52" s="8" t="s">
        <v>988</v>
      </c>
      <c r="D52" s="8" t="s">
        <v>83</v>
      </c>
      <c r="E52" s="8">
        <v>2025</v>
      </c>
      <c r="F52" s="8">
        <v>30.1</v>
      </c>
      <c r="G52" s="8">
        <v>33.299999999999997</v>
      </c>
    </row>
    <row r="53" spans="1:7" x14ac:dyDescent="0.25">
      <c r="A53" s="8">
        <v>12711</v>
      </c>
      <c r="B53" s="8" t="s">
        <v>1310</v>
      </c>
      <c r="C53" s="8" t="s">
        <v>1735</v>
      </c>
      <c r="D53" s="8" t="s">
        <v>1311</v>
      </c>
      <c r="E53" s="8">
        <v>2025</v>
      </c>
      <c r="F53" s="8">
        <v>30.8</v>
      </c>
      <c r="G53" s="8">
        <v>33.9</v>
      </c>
    </row>
    <row r="54" spans="1:7" x14ac:dyDescent="0.25">
      <c r="A54" s="8">
        <v>12711</v>
      </c>
      <c r="B54" s="8" t="s">
        <v>1310</v>
      </c>
      <c r="C54" s="8" t="s">
        <v>1735</v>
      </c>
      <c r="D54" s="8" t="s">
        <v>82</v>
      </c>
      <c r="E54" s="8">
        <v>2025</v>
      </c>
      <c r="F54" s="8">
        <v>34.6</v>
      </c>
      <c r="G54" s="8">
        <v>34.799999999999997</v>
      </c>
    </row>
    <row r="55" spans="1:7" x14ac:dyDescent="0.25">
      <c r="A55" s="8">
        <v>12711</v>
      </c>
      <c r="B55" s="8" t="s">
        <v>1310</v>
      </c>
      <c r="C55" s="8" t="s">
        <v>1735</v>
      </c>
      <c r="D55" s="8" t="s">
        <v>83</v>
      </c>
      <c r="E55" s="8">
        <v>2025</v>
      </c>
      <c r="F55" s="8">
        <v>30.3</v>
      </c>
      <c r="G55" s="8">
        <v>33.6</v>
      </c>
    </row>
    <row r="56" spans="1:7" x14ac:dyDescent="0.25">
      <c r="A56" s="8">
        <v>12711</v>
      </c>
      <c r="B56" s="8" t="s">
        <v>1310</v>
      </c>
      <c r="C56" s="8" t="s">
        <v>1736</v>
      </c>
      <c r="D56" s="8" t="s">
        <v>1311</v>
      </c>
      <c r="E56" s="8">
        <v>2025</v>
      </c>
      <c r="F56" s="8">
        <v>30.3</v>
      </c>
      <c r="G56" s="8">
        <v>32.700000000000003</v>
      </c>
    </row>
    <row r="57" spans="1:7" x14ac:dyDescent="0.25">
      <c r="A57" s="8">
        <v>12711</v>
      </c>
      <c r="B57" s="8" t="s">
        <v>1310</v>
      </c>
      <c r="C57" s="8" t="s">
        <v>1736</v>
      </c>
      <c r="D57" s="8" t="s">
        <v>82</v>
      </c>
      <c r="E57" s="8">
        <v>2025</v>
      </c>
      <c r="F57" s="8">
        <v>35.799999999999997</v>
      </c>
      <c r="G57" s="8">
        <v>35.5</v>
      </c>
    </row>
    <row r="58" spans="1:7" x14ac:dyDescent="0.25">
      <c r="A58" s="8">
        <v>12711</v>
      </c>
      <c r="B58" s="8" t="s">
        <v>1310</v>
      </c>
      <c r="C58" s="8" t="s">
        <v>1736</v>
      </c>
      <c r="D58" s="8" t="s">
        <v>83</v>
      </c>
      <c r="E58" s="8">
        <v>2025</v>
      </c>
      <c r="F58" s="8">
        <v>29.3</v>
      </c>
      <c r="G58" s="8">
        <v>31.8</v>
      </c>
    </row>
    <row r="59" spans="1:7" x14ac:dyDescent="0.25">
      <c r="A59" s="141"/>
    </row>
  </sheetData>
  <pageMargins left="0.7" right="0.7" top="0.78740157499999996" bottom="0.78740157499999996"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173"/>
  <sheetViews>
    <sheetView workbookViewId="0"/>
  </sheetViews>
  <sheetFormatPr baseColWidth="10" defaultColWidth="11.44140625" defaultRowHeight="13.2" x14ac:dyDescent="0.25"/>
  <cols>
    <col min="1" max="1" width="13.21875" style="8" bestFit="1" customWidth="1" collapsed="1"/>
    <col min="2" max="2" width="18.21875" style="8" bestFit="1" customWidth="1" collapsed="1"/>
    <col min="3" max="3" width="18.77734375" style="8" customWidth="1" collapsed="1"/>
    <col min="4" max="4" width="12.77734375" style="8" bestFit="1" customWidth="1" collapsed="1"/>
    <col min="5" max="5" width="10.44140625" style="8" bestFit="1" customWidth="1" collapsed="1"/>
    <col min="6" max="6" width="5" style="8" bestFit="1" customWidth="1" collapsed="1"/>
    <col min="7" max="9" width="19.44140625" style="8" customWidth="1" collapsed="1"/>
    <col min="10" max="16384" width="11.44140625" style="8" collapsed="1"/>
  </cols>
  <sheetData>
    <row r="1" spans="1:9" x14ac:dyDescent="0.25">
      <c r="A1" s="8" t="s">
        <v>1338</v>
      </c>
      <c r="B1" s="8" t="s">
        <v>1339</v>
      </c>
      <c r="C1" s="8" t="s">
        <v>33</v>
      </c>
      <c r="D1" s="8" t="s">
        <v>1340</v>
      </c>
      <c r="E1" s="8" t="s">
        <v>1282</v>
      </c>
      <c r="F1" s="8" t="s">
        <v>34</v>
      </c>
      <c r="G1" s="8" t="s">
        <v>1406</v>
      </c>
      <c r="H1" s="8" t="s">
        <v>1409</v>
      </c>
      <c r="I1" s="8" t="s">
        <v>1411</v>
      </c>
    </row>
    <row r="2" spans="1:9" x14ac:dyDescent="0.25">
      <c r="A2" s="8">
        <v>12711</v>
      </c>
      <c r="B2" s="8" t="s">
        <v>1310</v>
      </c>
      <c r="C2" s="8" t="s">
        <v>90</v>
      </c>
      <c r="D2" s="8" t="s">
        <v>1311</v>
      </c>
      <c r="E2" s="8" t="s">
        <v>81</v>
      </c>
      <c r="F2" s="8">
        <v>2025</v>
      </c>
      <c r="G2" s="8">
        <v>111302</v>
      </c>
      <c r="H2" s="8">
        <v>115131</v>
      </c>
      <c r="I2" s="8">
        <v>-3829</v>
      </c>
    </row>
    <row r="3" spans="1:9" x14ac:dyDescent="0.25">
      <c r="A3" s="8">
        <v>12711</v>
      </c>
      <c r="B3" s="8" t="s">
        <v>1310</v>
      </c>
      <c r="C3" s="8" t="s">
        <v>90</v>
      </c>
      <c r="D3" s="8" t="s">
        <v>1311</v>
      </c>
      <c r="E3" s="8" t="s">
        <v>1337</v>
      </c>
      <c r="F3" s="8">
        <v>2025</v>
      </c>
      <c r="G3" s="8">
        <v>56905</v>
      </c>
      <c r="H3" s="8">
        <v>58821</v>
      </c>
      <c r="I3" s="8">
        <v>-1916</v>
      </c>
    </row>
    <row r="4" spans="1:9" x14ac:dyDescent="0.25">
      <c r="A4" s="8">
        <v>12711</v>
      </c>
      <c r="B4" s="8" t="s">
        <v>1310</v>
      </c>
      <c r="C4" s="8" t="s">
        <v>90</v>
      </c>
      <c r="D4" s="8" t="s">
        <v>1311</v>
      </c>
      <c r="E4" s="8" t="s">
        <v>1341</v>
      </c>
      <c r="F4" s="8">
        <v>2025</v>
      </c>
      <c r="G4" s="8">
        <v>54397</v>
      </c>
      <c r="H4" s="8">
        <v>56310</v>
      </c>
      <c r="I4" s="8">
        <v>-1913</v>
      </c>
    </row>
    <row r="5" spans="1:9" x14ac:dyDescent="0.25">
      <c r="A5" s="8">
        <v>12711</v>
      </c>
      <c r="B5" s="8" t="s">
        <v>1310</v>
      </c>
      <c r="C5" s="8" t="s">
        <v>90</v>
      </c>
      <c r="D5" s="8" t="s">
        <v>82</v>
      </c>
      <c r="E5" s="8" t="s">
        <v>81</v>
      </c>
      <c r="F5" s="8">
        <v>2025</v>
      </c>
      <c r="G5" s="8">
        <v>75120</v>
      </c>
      <c r="H5" s="8">
        <v>80457</v>
      </c>
      <c r="I5" s="8">
        <v>-5337</v>
      </c>
    </row>
    <row r="6" spans="1:9" x14ac:dyDescent="0.25">
      <c r="A6" s="8">
        <v>12711</v>
      </c>
      <c r="B6" s="8" t="s">
        <v>1310</v>
      </c>
      <c r="C6" s="8" t="s">
        <v>90</v>
      </c>
      <c r="D6" s="8" t="s">
        <v>82</v>
      </c>
      <c r="E6" s="8" t="s">
        <v>1337</v>
      </c>
      <c r="F6" s="8">
        <v>2025</v>
      </c>
      <c r="G6" s="8">
        <v>35989</v>
      </c>
      <c r="H6" s="8">
        <v>38698</v>
      </c>
      <c r="I6" s="8">
        <v>-2709</v>
      </c>
    </row>
    <row r="7" spans="1:9" x14ac:dyDescent="0.25">
      <c r="A7" s="8">
        <v>12711</v>
      </c>
      <c r="B7" s="8" t="s">
        <v>1310</v>
      </c>
      <c r="C7" s="8" t="s">
        <v>90</v>
      </c>
      <c r="D7" s="8" t="s">
        <v>82</v>
      </c>
      <c r="E7" s="8" t="s">
        <v>1341</v>
      </c>
      <c r="F7" s="8">
        <v>2025</v>
      </c>
      <c r="G7" s="8">
        <v>39131</v>
      </c>
      <c r="H7" s="8">
        <v>41757</v>
      </c>
      <c r="I7" s="8">
        <v>-2626</v>
      </c>
    </row>
    <row r="8" spans="1:9" x14ac:dyDescent="0.25">
      <c r="A8" s="8">
        <v>12711</v>
      </c>
      <c r="B8" s="8" t="s">
        <v>1310</v>
      </c>
      <c r="C8" s="8" t="s">
        <v>90</v>
      </c>
      <c r="D8" s="8" t="s">
        <v>83</v>
      </c>
      <c r="E8" s="8" t="s">
        <v>81</v>
      </c>
      <c r="F8" s="8">
        <v>2025</v>
      </c>
      <c r="G8" s="8">
        <v>36182</v>
      </c>
      <c r="H8" s="8">
        <v>34674</v>
      </c>
      <c r="I8" s="8">
        <v>1508</v>
      </c>
    </row>
    <row r="9" spans="1:9" x14ac:dyDescent="0.25">
      <c r="A9" s="8">
        <v>12711</v>
      </c>
      <c r="B9" s="8" t="s">
        <v>1310</v>
      </c>
      <c r="C9" s="8" t="s">
        <v>90</v>
      </c>
      <c r="D9" s="8" t="s">
        <v>83</v>
      </c>
      <c r="E9" s="8" t="s">
        <v>1337</v>
      </c>
      <c r="F9" s="8">
        <v>2025</v>
      </c>
      <c r="G9" s="8">
        <v>20916</v>
      </c>
      <c r="H9" s="8">
        <v>20123</v>
      </c>
      <c r="I9" s="8">
        <v>793</v>
      </c>
    </row>
    <row r="10" spans="1:9" x14ac:dyDescent="0.25">
      <c r="A10" s="8">
        <v>12711</v>
      </c>
      <c r="B10" s="8" t="s">
        <v>1310</v>
      </c>
      <c r="C10" s="8" t="s">
        <v>90</v>
      </c>
      <c r="D10" s="8" t="s">
        <v>83</v>
      </c>
      <c r="E10" s="8" t="s">
        <v>1341</v>
      </c>
      <c r="F10" s="8">
        <v>2025</v>
      </c>
      <c r="G10" s="8">
        <v>15266</v>
      </c>
      <c r="H10" s="8">
        <v>14551</v>
      </c>
      <c r="I10" s="8">
        <v>715</v>
      </c>
    </row>
    <row r="11" spans="1:9" x14ac:dyDescent="0.25">
      <c r="A11" s="8">
        <v>12711</v>
      </c>
      <c r="B11" s="8" t="s">
        <v>1310</v>
      </c>
      <c r="C11" s="8" t="s">
        <v>91</v>
      </c>
      <c r="D11" s="8" t="s">
        <v>1311</v>
      </c>
      <c r="E11" s="8" t="s">
        <v>81</v>
      </c>
      <c r="F11" s="8">
        <v>2025</v>
      </c>
      <c r="G11" s="8">
        <v>116090</v>
      </c>
      <c r="H11" s="8">
        <v>107651</v>
      </c>
      <c r="I11" s="8">
        <v>8439</v>
      </c>
    </row>
    <row r="12" spans="1:9" x14ac:dyDescent="0.25">
      <c r="A12" s="8">
        <v>12711</v>
      </c>
      <c r="B12" s="8" t="s">
        <v>1310</v>
      </c>
      <c r="C12" s="8" t="s">
        <v>91</v>
      </c>
      <c r="D12" s="8" t="s">
        <v>1311</v>
      </c>
      <c r="E12" s="8" t="s">
        <v>1337</v>
      </c>
      <c r="F12" s="8">
        <v>2025</v>
      </c>
      <c r="G12" s="8">
        <v>60782</v>
      </c>
      <c r="H12" s="8">
        <v>56579</v>
      </c>
      <c r="I12" s="8">
        <v>4203</v>
      </c>
    </row>
    <row r="13" spans="1:9" x14ac:dyDescent="0.25">
      <c r="A13" s="8">
        <v>12711</v>
      </c>
      <c r="B13" s="8" t="s">
        <v>1310</v>
      </c>
      <c r="C13" s="8" t="s">
        <v>91</v>
      </c>
      <c r="D13" s="8" t="s">
        <v>1311</v>
      </c>
      <c r="E13" s="8" t="s">
        <v>1341</v>
      </c>
      <c r="F13" s="8">
        <v>2025</v>
      </c>
      <c r="G13" s="8">
        <v>55308</v>
      </c>
      <c r="H13" s="8">
        <v>51071</v>
      </c>
      <c r="I13" s="8">
        <v>4237</v>
      </c>
    </row>
    <row r="14" spans="1:9" x14ac:dyDescent="0.25">
      <c r="A14" s="8">
        <v>12711</v>
      </c>
      <c r="B14" s="8" t="s">
        <v>1310</v>
      </c>
      <c r="C14" s="8" t="s">
        <v>91</v>
      </c>
      <c r="D14" s="8" t="s">
        <v>82</v>
      </c>
      <c r="E14" s="8" t="s">
        <v>81</v>
      </c>
      <c r="F14" s="8">
        <v>2025</v>
      </c>
      <c r="G14" s="8">
        <v>78851</v>
      </c>
      <c r="H14" s="8">
        <v>71366</v>
      </c>
      <c r="I14" s="8">
        <v>7485</v>
      </c>
    </row>
    <row r="15" spans="1:9" x14ac:dyDescent="0.25">
      <c r="A15" s="8">
        <v>12711</v>
      </c>
      <c r="B15" s="8" t="s">
        <v>1310</v>
      </c>
      <c r="C15" s="8" t="s">
        <v>91</v>
      </c>
      <c r="D15" s="8" t="s">
        <v>82</v>
      </c>
      <c r="E15" s="8" t="s">
        <v>1337</v>
      </c>
      <c r="F15" s="8">
        <v>2025</v>
      </c>
      <c r="G15" s="8">
        <v>38825</v>
      </c>
      <c r="H15" s="8">
        <v>34849</v>
      </c>
      <c r="I15" s="8">
        <v>3976</v>
      </c>
    </row>
    <row r="16" spans="1:9" x14ac:dyDescent="0.25">
      <c r="A16" s="8">
        <v>12711</v>
      </c>
      <c r="B16" s="8" t="s">
        <v>1310</v>
      </c>
      <c r="C16" s="8" t="s">
        <v>91</v>
      </c>
      <c r="D16" s="8" t="s">
        <v>82</v>
      </c>
      <c r="E16" s="8" t="s">
        <v>1341</v>
      </c>
      <c r="F16" s="8">
        <v>2025</v>
      </c>
      <c r="G16" s="8">
        <v>40027</v>
      </c>
      <c r="H16" s="8">
        <v>36516</v>
      </c>
      <c r="I16" s="8">
        <v>3511</v>
      </c>
    </row>
    <row r="17" spans="1:9" x14ac:dyDescent="0.25">
      <c r="A17" s="8">
        <v>12711</v>
      </c>
      <c r="B17" s="8" t="s">
        <v>1310</v>
      </c>
      <c r="C17" s="8" t="s">
        <v>91</v>
      </c>
      <c r="D17" s="8" t="s">
        <v>83</v>
      </c>
      <c r="E17" s="8" t="s">
        <v>81</v>
      </c>
      <c r="F17" s="8">
        <v>2025</v>
      </c>
      <c r="G17" s="8">
        <v>37239</v>
      </c>
      <c r="H17" s="8">
        <v>36286</v>
      </c>
      <c r="I17" s="8">
        <v>953</v>
      </c>
    </row>
    <row r="18" spans="1:9" x14ac:dyDescent="0.25">
      <c r="A18" s="8">
        <v>12711</v>
      </c>
      <c r="B18" s="8" t="s">
        <v>1310</v>
      </c>
      <c r="C18" s="8" t="s">
        <v>91</v>
      </c>
      <c r="D18" s="8" t="s">
        <v>83</v>
      </c>
      <c r="E18" s="8" t="s">
        <v>1337</v>
      </c>
      <c r="F18" s="8">
        <v>2025</v>
      </c>
      <c r="G18" s="8">
        <v>21957</v>
      </c>
      <c r="H18" s="8">
        <v>21730</v>
      </c>
      <c r="I18" s="8">
        <v>227</v>
      </c>
    </row>
    <row r="19" spans="1:9" x14ac:dyDescent="0.25">
      <c r="A19" s="8">
        <v>12711</v>
      </c>
      <c r="B19" s="8" t="s">
        <v>1310</v>
      </c>
      <c r="C19" s="8" t="s">
        <v>91</v>
      </c>
      <c r="D19" s="8" t="s">
        <v>83</v>
      </c>
      <c r="E19" s="8" t="s">
        <v>1341</v>
      </c>
      <c r="F19" s="8">
        <v>2025</v>
      </c>
      <c r="G19" s="8">
        <v>15282</v>
      </c>
      <c r="H19" s="8">
        <v>14554</v>
      </c>
      <c r="I19" s="8">
        <v>728</v>
      </c>
    </row>
    <row r="20" spans="1:9" x14ac:dyDescent="0.25">
      <c r="A20" s="8">
        <v>12711</v>
      </c>
      <c r="B20" s="8" t="s">
        <v>1310</v>
      </c>
      <c r="C20" s="8" t="s">
        <v>92</v>
      </c>
      <c r="D20" s="8" t="s">
        <v>1311</v>
      </c>
      <c r="E20" s="8" t="s">
        <v>81</v>
      </c>
      <c r="F20" s="8">
        <v>2025</v>
      </c>
      <c r="G20" s="8">
        <v>66406</v>
      </c>
      <c r="H20" s="8">
        <v>78892</v>
      </c>
      <c r="I20" s="8">
        <v>-12486</v>
      </c>
    </row>
    <row r="21" spans="1:9" x14ac:dyDescent="0.25">
      <c r="A21" s="8">
        <v>12711</v>
      </c>
      <c r="B21" s="8" t="s">
        <v>1310</v>
      </c>
      <c r="C21" s="8" t="s">
        <v>92</v>
      </c>
      <c r="D21" s="8" t="s">
        <v>1311</v>
      </c>
      <c r="E21" s="8" t="s">
        <v>1337</v>
      </c>
      <c r="F21" s="8">
        <v>2025</v>
      </c>
      <c r="G21" s="8">
        <v>33667</v>
      </c>
      <c r="H21" s="8">
        <v>40020</v>
      </c>
      <c r="I21" s="8">
        <v>-6353</v>
      </c>
    </row>
    <row r="22" spans="1:9" x14ac:dyDescent="0.25">
      <c r="A22" s="8">
        <v>12711</v>
      </c>
      <c r="B22" s="8" t="s">
        <v>1310</v>
      </c>
      <c r="C22" s="8" t="s">
        <v>92</v>
      </c>
      <c r="D22" s="8" t="s">
        <v>1311</v>
      </c>
      <c r="E22" s="8" t="s">
        <v>1341</v>
      </c>
      <c r="F22" s="8">
        <v>2025</v>
      </c>
      <c r="G22" s="8">
        <v>32743</v>
      </c>
      <c r="H22" s="8">
        <v>38872</v>
      </c>
      <c r="I22" s="8">
        <v>-6129</v>
      </c>
    </row>
    <row r="23" spans="1:9" x14ac:dyDescent="0.25">
      <c r="A23" s="8">
        <v>12711</v>
      </c>
      <c r="B23" s="8" t="s">
        <v>1310</v>
      </c>
      <c r="C23" s="8" t="s">
        <v>92</v>
      </c>
      <c r="D23" s="8" t="s">
        <v>82</v>
      </c>
      <c r="E23" s="8" t="s">
        <v>81</v>
      </c>
      <c r="F23" s="8">
        <v>2025</v>
      </c>
      <c r="G23" s="8">
        <v>45122</v>
      </c>
      <c r="H23" s="8">
        <v>58174</v>
      </c>
      <c r="I23" s="8">
        <v>-13052</v>
      </c>
    </row>
    <row r="24" spans="1:9" x14ac:dyDescent="0.25">
      <c r="A24" s="8">
        <v>12711</v>
      </c>
      <c r="B24" s="8" t="s">
        <v>1310</v>
      </c>
      <c r="C24" s="8" t="s">
        <v>92</v>
      </c>
      <c r="D24" s="8" t="s">
        <v>82</v>
      </c>
      <c r="E24" s="8" t="s">
        <v>1337</v>
      </c>
      <c r="F24" s="8">
        <v>2025</v>
      </c>
      <c r="G24" s="8">
        <v>21718</v>
      </c>
      <c r="H24" s="8">
        <v>28191</v>
      </c>
      <c r="I24" s="8">
        <v>-6473</v>
      </c>
    </row>
    <row r="25" spans="1:9" x14ac:dyDescent="0.25">
      <c r="A25" s="8">
        <v>12711</v>
      </c>
      <c r="B25" s="8" t="s">
        <v>1310</v>
      </c>
      <c r="C25" s="8" t="s">
        <v>92</v>
      </c>
      <c r="D25" s="8" t="s">
        <v>82</v>
      </c>
      <c r="E25" s="8" t="s">
        <v>1341</v>
      </c>
      <c r="F25" s="8">
        <v>2025</v>
      </c>
      <c r="G25" s="8">
        <v>23405</v>
      </c>
      <c r="H25" s="8">
        <v>29985</v>
      </c>
      <c r="I25" s="8">
        <v>-6580</v>
      </c>
    </row>
    <row r="26" spans="1:9" x14ac:dyDescent="0.25">
      <c r="A26" s="8">
        <v>12711</v>
      </c>
      <c r="B26" s="8" t="s">
        <v>1310</v>
      </c>
      <c r="C26" s="8" t="s">
        <v>92</v>
      </c>
      <c r="D26" s="8" t="s">
        <v>83</v>
      </c>
      <c r="E26" s="8" t="s">
        <v>81</v>
      </c>
      <c r="F26" s="8">
        <v>2025</v>
      </c>
      <c r="G26" s="8">
        <v>21286</v>
      </c>
      <c r="H26" s="8">
        <v>20718</v>
      </c>
      <c r="I26" s="8">
        <v>568</v>
      </c>
    </row>
    <row r="27" spans="1:9" x14ac:dyDescent="0.25">
      <c r="A27" s="8">
        <v>12711</v>
      </c>
      <c r="B27" s="8" t="s">
        <v>1310</v>
      </c>
      <c r="C27" s="8" t="s">
        <v>92</v>
      </c>
      <c r="D27" s="8" t="s">
        <v>83</v>
      </c>
      <c r="E27" s="8" t="s">
        <v>1337</v>
      </c>
      <c r="F27" s="8">
        <v>2025</v>
      </c>
      <c r="G27" s="8">
        <v>11947</v>
      </c>
      <c r="H27" s="8">
        <v>11829</v>
      </c>
      <c r="I27" s="8">
        <v>118</v>
      </c>
    </row>
    <row r="28" spans="1:9" x14ac:dyDescent="0.25">
      <c r="A28" s="8">
        <v>12711</v>
      </c>
      <c r="B28" s="8" t="s">
        <v>1310</v>
      </c>
      <c r="C28" s="8" t="s">
        <v>92</v>
      </c>
      <c r="D28" s="8" t="s">
        <v>83</v>
      </c>
      <c r="E28" s="8" t="s">
        <v>1341</v>
      </c>
      <c r="F28" s="8">
        <v>2025</v>
      </c>
      <c r="G28" s="8">
        <v>9338</v>
      </c>
      <c r="H28" s="8">
        <v>8889</v>
      </c>
      <c r="I28" s="8">
        <v>449</v>
      </c>
    </row>
    <row r="29" spans="1:9" x14ac:dyDescent="0.25">
      <c r="A29" s="8">
        <v>12711</v>
      </c>
      <c r="B29" s="8" t="s">
        <v>1310</v>
      </c>
      <c r="C29" s="8" t="s">
        <v>93</v>
      </c>
      <c r="D29" s="8" t="s">
        <v>1311</v>
      </c>
      <c r="E29" s="8" t="s">
        <v>81</v>
      </c>
      <c r="F29" s="8">
        <v>2025</v>
      </c>
      <c r="G29" s="8">
        <v>51868</v>
      </c>
      <c r="H29" s="8">
        <v>42824</v>
      </c>
      <c r="I29" s="8">
        <v>9044</v>
      </c>
    </row>
    <row r="30" spans="1:9" x14ac:dyDescent="0.25">
      <c r="A30" s="8">
        <v>12711</v>
      </c>
      <c r="B30" s="8" t="s">
        <v>1310</v>
      </c>
      <c r="C30" s="8" t="s">
        <v>93</v>
      </c>
      <c r="D30" s="8" t="s">
        <v>1311</v>
      </c>
      <c r="E30" s="8" t="s">
        <v>1337</v>
      </c>
      <c r="F30" s="8">
        <v>2025</v>
      </c>
      <c r="G30" s="8">
        <v>26260</v>
      </c>
      <c r="H30" s="8">
        <v>22022</v>
      </c>
      <c r="I30" s="8">
        <v>4238</v>
      </c>
    </row>
    <row r="31" spans="1:9" x14ac:dyDescent="0.25">
      <c r="A31" s="8">
        <v>12711</v>
      </c>
      <c r="B31" s="8" t="s">
        <v>1310</v>
      </c>
      <c r="C31" s="8" t="s">
        <v>93</v>
      </c>
      <c r="D31" s="8" t="s">
        <v>1311</v>
      </c>
      <c r="E31" s="8" t="s">
        <v>1341</v>
      </c>
      <c r="F31" s="8">
        <v>2025</v>
      </c>
      <c r="G31" s="8">
        <v>25608</v>
      </c>
      <c r="H31" s="8">
        <v>20800</v>
      </c>
      <c r="I31" s="8">
        <v>4808</v>
      </c>
    </row>
    <row r="32" spans="1:9" x14ac:dyDescent="0.25">
      <c r="A32" s="8">
        <v>12711</v>
      </c>
      <c r="B32" s="8" t="s">
        <v>1310</v>
      </c>
      <c r="C32" s="8" t="s">
        <v>93</v>
      </c>
      <c r="D32" s="8" t="s">
        <v>82</v>
      </c>
      <c r="E32" s="8" t="s">
        <v>81</v>
      </c>
      <c r="F32" s="8">
        <v>2025</v>
      </c>
      <c r="G32" s="8">
        <v>41572</v>
      </c>
      <c r="H32" s="8">
        <v>31467</v>
      </c>
      <c r="I32" s="8">
        <v>10105</v>
      </c>
    </row>
    <row r="33" spans="1:9" x14ac:dyDescent="0.25">
      <c r="A33" s="8">
        <v>12711</v>
      </c>
      <c r="B33" s="8" t="s">
        <v>1310</v>
      </c>
      <c r="C33" s="8" t="s">
        <v>93</v>
      </c>
      <c r="D33" s="8" t="s">
        <v>82</v>
      </c>
      <c r="E33" s="8" t="s">
        <v>1337</v>
      </c>
      <c r="F33" s="8">
        <v>2025</v>
      </c>
      <c r="G33" s="8">
        <v>20323</v>
      </c>
      <c r="H33" s="8">
        <v>15232</v>
      </c>
      <c r="I33" s="8">
        <v>5091</v>
      </c>
    </row>
    <row r="34" spans="1:9" x14ac:dyDescent="0.25">
      <c r="A34" s="8">
        <v>12711</v>
      </c>
      <c r="B34" s="8" t="s">
        <v>1310</v>
      </c>
      <c r="C34" s="8" t="s">
        <v>93</v>
      </c>
      <c r="D34" s="8" t="s">
        <v>82</v>
      </c>
      <c r="E34" s="8" t="s">
        <v>1341</v>
      </c>
      <c r="F34" s="8">
        <v>2025</v>
      </c>
      <c r="G34" s="8">
        <v>21247</v>
      </c>
      <c r="H34" s="8">
        <v>16235</v>
      </c>
      <c r="I34" s="8">
        <v>5012</v>
      </c>
    </row>
    <row r="35" spans="1:9" x14ac:dyDescent="0.25">
      <c r="A35" s="8">
        <v>12711</v>
      </c>
      <c r="B35" s="8" t="s">
        <v>1310</v>
      </c>
      <c r="C35" s="8" t="s">
        <v>93</v>
      </c>
      <c r="D35" s="8" t="s">
        <v>83</v>
      </c>
      <c r="E35" s="8" t="s">
        <v>81</v>
      </c>
      <c r="F35" s="8">
        <v>2025</v>
      </c>
      <c r="G35" s="8">
        <v>10298</v>
      </c>
      <c r="H35" s="8">
        <v>11355</v>
      </c>
      <c r="I35" s="8">
        <v>-1057</v>
      </c>
    </row>
    <row r="36" spans="1:9" x14ac:dyDescent="0.25">
      <c r="A36" s="8">
        <v>12711</v>
      </c>
      <c r="B36" s="8" t="s">
        <v>1310</v>
      </c>
      <c r="C36" s="8" t="s">
        <v>93</v>
      </c>
      <c r="D36" s="8" t="s">
        <v>83</v>
      </c>
      <c r="E36" s="8" t="s">
        <v>1337</v>
      </c>
      <c r="F36" s="8">
        <v>2025</v>
      </c>
      <c r="G36" s="8">
        <v>5937</v>
      </c>
      <c r="H36" s="8">
        <v>6791</v>
      </c>
      <c r="I36" s="8">
        <v>-854</v>
      </c>
    </row>
    <row r="37" spans="1:9" x14ac:dyDescent="0.25">
      <c r="A37" s="8">
        <v>12711</v>
      </c>
      <c r="B37" s="8" t="s">
        <v>1310</v>
      </c>
      <c r="C37" s="8" t="s">
        <v>93</v>
      </c>
      <c r="D37" s="8" t="s">
        <v>83</v>
      </c>
      <c r="E37" s="8" t="s">
        <v>1341</v>
      </c>
      <c r="F37" s="8">
        <v>2025</v>
      </c>
      <c r="G37" s="8">
        <v>4361</v>
      </c>
      <c r="H37" s="8">
        <v>4564</v>
      </c>
      <c r="I37" s="8">
        <v>-203</v>
      </c>
    </row>
    <row r="38" spans="1:9" x14ac:dyDescent="0.25">
      <c r="A38" s="8">
        <v>12711</v>
      </c>
      <c r="B38" s="8" t="s">
        <v>1310</v>
      </c>
      <c r="C38" s="8" t="s">
        <v>94</v>
      </c>
      <c r="D38" s="8" t="s">
        <v>1311</v>
      </c>
      <c r="E38" s="8" t="s">
        <v>81</v>
      </c>
      <c r="F38" s="8">
        <v>2025</v>
      </c>
      <c r="G38" s="8">
        <v>18933</v>
      </c>
      <c r="H38" s="8">
        <v>20667</v>
      </c>
      <c r="I38" s="8">
        <v>-1734</v>
      </c>
    </row>
    <row r="39" spans="1:9" x14ac:dyDescent="0.25">
      <c r="A39" s="8">
        <v>12711</v>
      </c>
      <c r="B39" s="8" t="s">
        <v>1310</v>
      </c>
      <c r="C39" s="8" t="s">
        <v>94</v>
      </c>
      <c r="D39" s="8" t="s">
        <v>1311</v>
      </c>
      <c r="E39" s="8" t="s">
        <v>1337</v>
      </c>
      <c r="F39" s="8">
        <v>2025</v>
      </c>
      <c r="G39" s="8">
        <v>9611</v>
      </c>
      <c r="H39" s="8">
        <v>10341</v>
      </c>
      <c r="I39" s="8">
        <v>-730</v>
      </c>
    </row>
    <row r="40" spans="1:9" x14ac:dyDescent="0.25">
      <c r="A40" s="8">
        <v>12711</v>
      </c>
      <c r="B40" s="8" t="s">
        <v>1310</v>
      </c>
      <c r="C40" s="8" t="s">
        <v>94</v>
      </c>
      <c r="D40" s="8" t="s">
        <v>1311</v>
      </c>
      <c r="E40" s="8" t="s">
        <v>1341</v>
      </c>
      <c r="F40" s="8">
        <v>2025</v>
      </c>
      <c r="G40" s="8">
        <v>9324</v>
      </c>
      <c r="H40" s="8">
        <v>10326</v>
      </c>
      <c r="I40" s="8">
        <v>-1002</v>
      </c>
    </row>
    <row r="41" spans="1:9" x14ac:dyDescent="0.25">
      <c r="A41" s="8">
        <v>12711</v>
      </c>
      <c r="B41" s="8" t="s">
        <v>1310</v>
      </c>
      <c r="C41" s="8" t="s">
        <v>94</v>
      </c>
      <c r="D41" s="8" t="s">
        <v>82</v>
      </c>
      <c r="E41" s="8" t="s">
        <v>81</v>
      </c>
      <c r="F41" s="8">
        <v>2025</v>
      </c>
      <c r="G41" s="8">
        <v>13327</v>
      </c>
      <c r="H41" s="8">
        <v>15647</v>
      </c>
      <c r="I41" s="8">
        <v>-2320</v>
      </c>
    </row>
    <row r="42" spans="1:9" x14ac:dyDescent="0.25">
      <c r="A42" s="8">
        <v>12711</v>
      </c>
      <c r="B42" s="8" t="s">
        <v>1310</v>
      </c>
      <c r="C42" s="8" t="s">
        <v>94</v>
      </c>
      <c r="D42" s="8" t="s">
        <v>82</v>
      </c>
      <c r="E42" s="8" t="s">
        <v>1337</v>
      </c>
      <c r="F42" s="8">
        <v>2025</v>
      </c>
      <c r="G42" s="8">
        <v>6450</v>
      </c>
      <c r="H42" s="8">
        <v>7559</v>
      </c>
      <c r="I42" s="8">
        <v>-1109</v>
      </c>
    </row>
    <row r="43" spans="1:9" x14ac:dyDescent="0.25">
      <c r="A43" s="8">
        <v>12711</v>
      </c>
      <c r="B43" s="8" t="s">
        <v>1310</v>
      </c>
      <c r="C43" s="8" t="s">
        <v>94</v>
      </c>
      <c r="D43" s="8" t="s">
        <v>82</v>
      </c>
      <c r="E43" s="8" t="s">
        <v>1341</v>
      </c>
      <c r="F43" s="8">
        <v>2025</v>
      </c>
      <c r="G43" s="8">
        <v>6877</v>
      </c>
      <c r="H43" s="8">
        <v>8088</v>
      </c>
      <c r="I43" s="8">
        <v>-1211</v>
      </c>
    </row>
    <row r="44" spans="1:9" x14ac:dyDescent="0.25">
      <c r="A44" s="8">
        <v>12711</v>
      </c>
      <c r="B44" s="8" t="s">
        <v>1310</v>
      </c>
      <c r="C44" s="8" t="s">
        <v>94</v>
      </c>
      <c r="D44" s="8" t="s">
        <v>83</v>
      </c>
      <c r="E44" s="8" t="s">
        <v>81</v>
      </c>
      <c r="F44" s="8">
        <v>2025</v>
      </c>
      <c r="G44" s="8">
        <v>5608</v>
      </c>
      <c r="H44" s="8">
        <v>5021</v>
      </c>
      <c r="I44" s="8">
        <v>587</v>
      </c>
    </row>
    <row r="45" spans="1:9" x14ac:dyDescent="0.25">
      <c r="A45" s="8">
        <v>12711</v>
      </c>
      <c r="B45" s="8" t="s">
        <v>1310</v>
      </c>
      <c r="C45" s="8" t="s">
        <v>94</v>
      </c>
      <c r="D45" s="8" t="s">
        <v>83</v>
      </c>
      <c r="E45" s="8" t="s">
        <v>1337</v>
      </c>
      <c r="F45" s="8">
        <v>2025</v>
      </c>
      <c r="G45" s="8">
        <v>3163</v>
      </c>
      <c r="H45" s="8">
        <v>2782</v>
      </c>
      <c r="I45" s="8">
        <v>381</v>
      </c>
    </row>
    <row r="46" spans="1:9" x14ac:dyDescent="0.25">
      <c r="A46" s="8">
        <v>12711</v>
      </c>
      <c r="B46" s="8" t="s">
        <v>1310</v>
      </c>
      <c r="C46" s="8" t="s">
        <v>94</v>
      </c>
      <c r="D46" s="8" t="s">
        <v>83</v>
      </c>
      <c r="E46" s="8" t="s">
        <v>1341</v>
      </c>
      <c r="F46" s="8">
        <v>2025</v>
      </c>
      <c r="G46" s="8">
        <v>2447</v>
      </c>
      <c r="H46" s="8">
        <v>2238</v>
      </c>
      <c r="I46" s="8">
        <v>209</v>
      </c>
    </row>
    <row r="47" spans="1:9" x14ac:dyDescent="0.25">
      <c r="A47" s="8">
        <v>12711</v>
      </c>
      <c r="B47" s="8" t="s">
        <v>1310</v>
      </c>
      <c r="C47" s="8" t="s">
        <v>95</v>
      </c>
      <c r="D47" s="8" t="s">
        <v>1311</v>
      </c>
      <c r="E47" s="8" t="s">
        <v>81</v>
      </c>
      <c r="F47" s="8">
        <v>2025</v>
      </c>
      <c r="G47" s="8">
        <v>51214</v>
      </c>
      <c r="H47" s="8">
        <v>53109</v>
      </c>
      <c r="I47" s="8">
        <v>-1895</v>
      </c>
    </row>
    <row r="48" spans="1:9" x14ac:dyDescent="0.25">
      <c r="A48" s="8">
        <v>12711</v>
      </c>
      <c r="B48" s="8" t="s">
        <v>1310</v>
      </c>
      <c r="C48" s="8" t="s">
        <v>95</v>
      </c>
      <c r="D48" s="8" t="s">
        <v>1311</v>
      </c>
      <c r="E48" s="8" t="s">
        <v>1337</v>
      </c>
      <c r="F48" s="8">
        <v>2025</v>
      </c>
      <c r="G48" s="8">
        <v>25389</v>
      </c>
      <c r="H48" s="8">
        <v>26480</v>
      </c>
      <c r="I48" s="8">
        <v>-1091</v>
      </c>
    </row>
    <row r="49" spans="1:9" x14ac:dyDescent="0.25">
      <c r="A49" s="8">
        <v>12711</v>
      </c>
      <c r="B49" s="8" t="s">
        <v>1310</v>
      </c>
      <c r="C49" s="8" t="s">
        <v>95</v>
      </c>
      <c r="D49" s="8" t="s">
        <v>1311</v>
      </c>
      <c r="E49" s="8" t="s">
        <v>1341</v>
      </c>
      <c r="F49" s="8">
        <v>2025</v>
      </c>
      <c r="G49" s="8">
        <v>25824</v>
      </c>
      <c r="H49" s="8">
        <v>26629</v>
      </c>
      <c r="I49" s="8">
        <v>-805</v>
      </c>
    </row>
    <row r="50" spans="1:9" x14ac:dyDescent="0.25">
      <c r="A50" s="8">
        <v>12711</v>
      </c>
      <c r="B50" s="8" t="s">
        <v>1310</v>
      </c>
      <c r="C50" s="8" t="s">
        <v>95</v>
      </c>
      <c r="D50" s="8" t="s">
        <v>82</v>
      </c>
      <c r="E50" s="8" t="s">
        <v>81</v>
      </c>
      <c r="F50" s="8">
        <v>2025</v>
      </c>
      <c r="G50" s="8">
        <v>38439</v>
      </c>
      <c r="H50" s="8">
        <v>41507</v>
      </c>
      <c r="I50" s="8">
        <v>-3068</v>
      </c>
    </row>
    <row r="51" spans="1:9" x14ac:dyDescent="0.25">
      <c r="A51" s="8">
        <v>12711</v>
      </c>
      <c r="B51" s="8" t="s">
        <v>1310</v>
      </c>
      <c r="C51" s="8" t="s">
        <v>95</v>
      </c>
      <c r="D51" s="8" t="s">
        <v>82</v>
      </c>
      <c r="E51" s="8" t="s">
        <v>1337</v>
      </c>
      <c r="F51" s="8">
        <v>2025</v>
      </c>
      <c r="G51" s="8">
        <v>18237</v>
      </c>
      <c r="H51" s="8">
        <v>20022</v>
      </c>
      <c r="I51" s="8">
        <v>-1785</v>
      </c>
    </row>
    <row r="52" spans="1:9" x14ac:dyDescent="0.25">
      <c r="A52" s="8">
        <v>12711</v>
      </c>
      <c r="B52" s="8" t="s">
        <v>1310</v>
      </c>
      <c r="C52" s="8" t="s">
        <v>95</v>
      </c>
      <c r="D52" s="8" t="s">
        <v>82</v>
      </c>
      <c r="E52" s="8" t="s">
        <v>1341</v>
      </c>
      <c r="F52" s="8">
        <v>2025</v>
      </c>
      <c r="G52" s="8">
        <v>20202</v>
      </c>
      <c r="H52" s="8">
        <v>21483</v>
      </c>
      <c r="I52" s="8">
        <v>-1281</v>
      </c>
    </row>
    <row r="53" spans="1:9" x14ac:dyDescent="0.25">
      <c r="A53" s="8">
        <v>12711</v>
      </c>
      <c r="B53" s="8" t="s">
        <v>1310</v>
      </c>
      <c r="C53" s="8" t="s">
        <v>95</v>
      </c>
      <c r="D53" s="8" t="s">
        <v>83</v>
      </c>
      <c r="E53" s="8" t="s">
        <v>81</v>
      </c>
      <c r="F53" s="8">
        <v>2025</v>
      </c>
      <c r="G53" s="8">
        <v>12773</v>
      </c>
      <c r="H53" s="8">
        <v>11603</v>
      </c>
      <c r="I53" s="8">
        <v>1170</v>
      </c>
    </row>
    <row r="54" spans="1:9" x14ac:dyDescent="0.25">
      <c r="A54" s="8">
        <v>12711</v>
      </c>
      <c r="B54" s="8" t="s">
        <v>1310</v>
      </c>
      <c r="C54" s="8" t="s">
        <v>95</v>
      </c>
      <c r="D54" s="8" t="s">
        <v>83</v>
      </c>
      <c r="E54" s="8" t="s">
        <v>1337</v>
      </c>
      <c r="F54" s="8">
        <v>2025</v>
      </c>
      <c r="G54" s="8">
        <v>7152</v>
      </c>
      <c r="H54" s="8">
        <v>6458</v>
      </c>
      <c r="I54" s="8">
        <v>694</v>
      </c>
    </row>
    <row r="55" spans="1:9" x14ac:dyDescent="0.25">
      <c r="A55" s="8">
        <v>12711</v>
      </c>
      <c r="B55" s="8" t="s">
        <v>1310</v>
      </c>
      <c r="C55" s="8" t="s">
        <v>95</v>
      </c>
      <c r="D55" s="8" t="s">
        <v>83</v>
      </c>
      <c r="E55" s="8" t="s">
        <v>1341</v>
      </c>
      <c r="F55" s="8">
        <v>2025</v>
      </c>
      <c r="G55" s="8">
        <v>5623</v>
      </c>
      <c r="H55" s="8">
        <v>5146</v>
      </c>
      <c r="I55" s="8">
        <v>477</v>
      </c>
    </row>
    <row r="56" spans="1:9" x14ac:dyDescent="0.25">
      <c r="A56" s="8">
        <v>12711</v>
      </c>
      <c r="B56" s="8" t="s">
        <v>1310</v>
      </c>
      <c r="C56" s="8" t="s">
        <v>96</v>
      </c>
      <c r="D56" s="8" t="s">
        <v>1311</v>
      </c>
      <c r="E56" s="8" t="s">
        <v>81</v>
      </c>
      <c r="F56" s="8">
        <v>2025</v>
      </c>
      <c r="G56" s="8">
        <v>82986</v>
      </c>
      <c r="H56" s="8">
        <v>87104</v>
      </c>
      <c r="I56" s="8">
        <v>-4118</v>
      </c>
    </row>
    <row r="57" spans="1:9" x14ac:dyDescent="0.25">
      <c r="A57" s="8">
        <v>12711</v>
      </c>
      <c r="B57" s="8" t="s">
        <v>1310</v>
      </c>
      <c r="C57" s="8" t="s">
        <v>96</v>
      </c>
      <c r="D57" s="8" t="s">
        <v>1311</v>
      </c>
      <c r="E57" s="8" t="s">
        <v>1337</v>
      </c>
      <c r="F57" s="8">
        <v>2025</v>
      </c>
      <c r="G57" s="8">
        <v>42414</v>
      </c>
      <c r="H57" s="8">
        <v>43620</v>
      </c>
      <c r="I57" s="8">
        <v>-1206</v>
      </c>
    </row>
    <row r="58" spans="1:9" x14ac:dyDescent="0.25">
      <c r="A58" s="8">
        <v>12711</v>
      </c>
      <c r="B58" s="8" t="s">
        <v>1310</v>
      </c>
      <c r="C58" s="8" t="s">
        <v>96</v>
      </c>
      <c r="D58" s="8" t="s">
        <v>1311</v>
      </c>
      <c r="E58" s="8" t="s">
        <v>1341</v>
      </c>
      <c r="F58" s="8">
        <v>2025</v>
      </c>
      <c r="G58" s="8">
        <v>40572</v>
      </c>
      <c r="H58" s="8">
        <v>43486</v>
      </c>
      <c r="I58" s="8">
        <v>-2914</v>
      </c>
    </row>
    <row r="59" spans="1:9" x14ac:dyDescent="0.25">
      <c r="A59" s="8">
        <v>12711</v>
      </c>
      <c r="B59" s="8" t="s">
        <v>1310</v>
      </c>
      <c r="C59" s="8" t="s">
        <v>96</v>
      </c>
      <c r="D59" s="8" t="s">
        <v>82</v>
      </c>
      <c r="E59" s="8" t="s">
        <v>81</v>
      </c>
      <c r="F59" s="8">
        <v>2025</v>
      </c>
      <c r="G59" s="8">
        <v>56446</v>
      </c>
      <c r="H59" s="8">
        <v>62495</v>
      </c>
      <c r="I59" s="8">
        <v>-6049</v>
      </c>
    </row>
    <row r="60" spans="1:9" x14ac:dyDescent="0.25">
      <c r="A60" s="8">
        <v>12711</v>
      </c>
      <c r="B60" s="8" t="s">
        <v>1310</v>
      </c>
      <c r="C60" s="8" t="s">
        <v>96</v>
      </c>
      <c r="D60" s="8" t="s">
        <v>82</v>
      </c>
      <c r="E60" s="8" t="s">
        <v>1337</v>
      </c>
      <c r="F60" s="8">
        <v>2025</v>
      </c>
      <c r="G60" s="8">
        <v>26946</v>
      </c>
      <c r="H60" s="8">
        <v>29836</v>
      </c>
      <c r="I60" s="8">
        <v>-2890</v>
      </c>
    </row>
    <row r="61" spans="1:9" x14ac:dyDescent="0.25">
      <c r="A61" s="8">
        <v>12711</v>
      </c>
      <c r="B61" s="8" t="s">
        <v>1310</v>
      </c>
      <c r="C61" s="8" t="s">
        <v>96</v>
      </c>
      <c r="D61" s="8" t="s">
        <v>82</v>
      </c>
      <c r="E61" s="8" t="s">
        <v>1341</v>
      </c>
      <c r="F61" s="8">
        <v>2025</v>
      </c>
      <c r="G61" s="8">
        <v>29499</v>
      </c>
      <c r="H61" s="8">
        <v>32659</v>
      </c>
      <c r="I61" s="8">
        <v>-3160</v>
      </c>
    </row>
    <row r="62" spans="1:9" x14ac:dyDescent="0.25">
      <c r="A62" s="8">
        <v>12711</v>
      </c>
      <c r="B62" s="8" t="s">
        <v>1310</v>
      </c>
      <c r="C62" s="8" t="s">
        <v>96</v>
      </c>
      <c r="D62" s="8" t="s">
        <v>83</v>
      </c>
      <c r="E62" s="8" t="s">
        <v>81</v>
      </c>
      <c r="F62" s="8">
        <v>2025</v>
      </c>
      <c r="G62" s="8">
        <v>26540</v>
      </c>
      <c r="H62" s="8">
        <v>24611</v>
      </c>
      <c r="I62" s="8">
        <v>1929</v>
      </c>
    </row>
    <row r="63" spans="1:9" x14ac:dyDescent="0.25">
      <c r="A63" s="8">
        <v>12711</v>
      </c>
      <c r="B63" s="8" t="s">
        <v>1310</v>
      </c>
      <c r="C63" s="8" t="s">
        <v>96</v>
      </c>
      <c r="D63" s="8" t="s">
        <v>83</v>
      </c>
      <c r="E63" s="8" t="s">
        <v>1337</v>
      </c>
      <c r="F63" s="8">
        <v>2025</v>
      </c>
      <c r="G63" s="8">
        <v>15468</v>
      </c>
      <c r="H63" s="8">
        <v>13784</v>
      </c>
      <c r="I63" s="8">
        <v>1684</v>
      </c>
    </row>
    <row r="64" spans="1:9" x14ac:dyDescent="0.25">
      <c r="A64" s="8">
        <v>12711</v>
      </c>
      <c r="B64" s="8" t="s">
        <v>1310</v>
      </c>
      <c r="C64" s="8" t="s">
        <v>96</v>
      </c>
      <c r="D64" s="8" t="s">
        <v>83</v>
      </c>
      <c r="E64" s="8" t="s">
        <v>1341</v>
      </c>
      <c r="F64" s="8">
        <v>2025</v>
      </c>
      <c r="G64" s="8">
        <v>11072</v>
      </c>
      <c r="H64" s="8">
        <v>10825</v>
      </c>
      <c r="I64" s="8">
        <v>247</v>
      </c>
    </row>
    <row r="65" spans="1:9" x14ac:dyDescent="0.25">
      <c r="A65" s="8">
        <v>12711</v>
      </c>
      <c r="B65" s="8" t="s">
        <v>1310</v>
      </c>
      <c r="C65" s="8" t="s">
        <v>97</v>
      </c>
      <c r="D65" s="8" t="s">
        <v>1311</v>
      </c>
      <c r="E65" s="8" t="s">
        <v>81</v>
      </c>
      <c r="F65" s="8">
        <v>2025</v>
      </c>
      <c r="G65" s="8">
        <v>24475</v>
      </c>
      <c r="H65" s="8">
        <v>21291</v>
      </c>
      <c r="I65" s="8">
        <v>3184</v>
      </c>
    </row>
    <row r="66" spans="1:9" x14ac:dyDescent="0.25">
      <c r="A66" s="8">
        <v>12711</v>
      </c>
      <c r="B66" s="8" t="s">
        <v>1310</v>
      </c>
      <c r="C66" s="8" t="s">
        <v>97</v>
      </c>
      <c r="D66" s="8" t="s">
        <v>1311</v>
      </c>
      <c r="E66" s="8" t="s">
        <v>1337</v>
      </c>
      <c r="F66" s="8">
        <v>2025</v>
      </c>
      <c r="G66" s="8">
        <v>12088</v>
      </c>
      <c r="H66" s="8">
        <v>10632</v>
      </c>
      <c r="I66" s="8">
        <v>1456</v>
      </c>
    </row>
    <row r="67" spans="1:9" x14ac:dyDescent="0.25">
      <c r="A67" s="8">
        <v>12711</v>
      </c>
      <c r="B67" s="8" t="s">
        <v>1310</v>
      </c>
      <c r="C67" s="8" t="s">
        <v>97</v>
      </c>
      <c r="D67" s="8" t="s">
        <v>1311</v>
      </c>
      <c r="E67" s="8" t="s">
        <v>1341</v>
      </c>
      <c r="F67" s="8">
        <v>2025</v>
      </c>
      <c r="G67" s="8">
        <v>12385</v>
      </c>
      <c r="H67" s="8">
        <v>10657</v>
      </c>
      <c r="I67" s="8">
        <v>1728</v>
      </c>
    </row>
    <row r="68" spans="1:9" x14ac:dyDescent="0.25">
      <c r="A68" s="8">
        <v>12711</v>
      </c>
      <c r="B68" s="8" t="s">
        <v>1310</v>
      </c>
      <c r="C68" s="8" t="s">
        <v>97</v>
      </c>
      <c r="D68" s="8" t="s">
        <v>82</v>
      </c>
      <c r="E68" s="8" t="s">
        <v>81</v>
      </c>
      <c r="F68" s="8">
        <v>2025</v>
      </c>
      <c r="G68" s="8">
        <v>21075</v>
      </c>
      <c r="H68" s="8">
        <v>15958</v>
      </c>
      <c r="I68" s="8">
        <v>5117</v>
      </c>
    </row>
    <row r="69" spans="1:9" x14ac:dyDescent="0.25">
      <c r="A69" s="8">
        <v>12711</v>
      </c>
      <c r="B69" s="8" t="s">
        <v>1310</v>
      </c>
      <c r="C69" s="8" t="s">
        <v>97</v>
      </c>
      <c r="D69" s="8" t="s">
        <v>82</v>
      </c>
      <c r="E69" s="8" t="s">
        <v>1337</v>
      </c>
      <c r="F69" s="8">
        <v>2025</v>
      </c>
      <c r="G69" s="8">
        <v>10084</v>
      </c>
      <c r="H69" s="8">
        <v>7460</v>
      </c>
      <c r="I69" s="8">
        <v>2624</v>
      </c>
    </row>
    <row r="70" spans="1:9" x14ac:dyDescent="0.25">
      <c r="A70" s="8">
        <v>12711</v>
      </c>
      <c r="B70" s="8" t="s">
        <v>1310</v>
      </c>
      <c r="C70" s="8" t="s">
        <v>97</v>
      </c>
      <c r="D70" s="8" t="s">
        <v>82</v>
      </c>
      <c r="E70" s="8" t="s">
        <v>1341</v>
      </c>
      <c r="F70" s="8">
        <v>2025</v>
      </c>
      <c r="G70" s="8">
        <v>10993</v>
      </c>
      <c r="H70" s="8">
        <v>8498</v>
      </c>
      <c r="I70" s="8">
        <v>2495</v>
      </c>
    </row>
    <row r="71" spans="1:9" x14ac:dyDescent="0.25">
      <c r="A71" s="8">
        <v>12711</v>
      </c>
      <c r="B71" s="8" t="s">
        <v>1310</v>
      </c>
      <c r="C71" s="8" t="s">
        <v>97</v>
      </c>
      <c r="D71" s="8" t="s">
        <v>83</v>
      </c>
      <c r="E71" s="8" t="s">
        <v>81</v>
      </c>
      <c r="F71" s="8">
        <v>2025</v>
      </c>
      <c r="G71" s="8">
        <v>3400</v>
      </c>
      <c r="H71" s="8">
        <v>5335</v>
      </c>
      <c r="I71" s="8">
        <v>-1935</v>
      </c>
    </row>
    <row r="72" spans="1:9" x14ac:dyDescent="0.25">
      <c r="A72" s="8">
        <v>12711</v>
      </c>
      <c r="B72" s="8" t="s">
        <v>1310</v>
      </c>
      <c r="C72" s="8" t="s">
        <v>97</v>
      </c>
      <c r="D72" s="8" t="s">
        <v>83</v>
      </c>
      <c r="E72" s="8" t="s">
        <v>1337</v>
      </c>
      <c r="F72" s="8">
        <v>2025</v>
      </c>
      <c r="G72" s="8">
        <v>2006</v>
      </c>
      <c r="H72" s="8">
        <v>3174</v>
      </c>
      <c r="I72" s="8">
        <v>-1168</v>
      </c>
    </row>
    <row r="73" spans="1:9" x14ac:dyDescent="0.25">
      <c r="A73" s="8">
        <v>12711</v>
      </c>
      <c r="B73" s="8" t="s">
        <v>1310</v>
      </c>
      <c r="C73" s="8" t="s">
        <v>97</v>
      </c>
      <c r="D73" s="8" t="s">
        <v>83</v>
      </c>
      <c r="E73" s="8" t="s">
        <v>1341</v>
      </c>
      <c r="F73" s="8">
        <v>2025</v>
      </c>
      <c r="G73" s="8">
        <v>1394</v>
      </c>
      <c r="H73" s="8">
        <v>2159</v>
      </c>
      <c r="I73" s="8">
        <v>-765</v>
      </c>
    </row>
    <row r="74" spans="1:9" x14ac:dyDescent="0.25">
      <c r="A74" s="8">
        <v>12711</v>
      </c>
      <c r="B74" s="8" t="s">
        <v>1310</v>
      </c>
      <c r="C74" s="8" t="s">
        <v>98</v>
      </c>
      <c r="D74" s="8" t="s">
        <v>1311</v>
      </c>
      <c r="E74" s="8" t="s">
        <v>81</v>
      </c>
      <c r="F74" s="8">
        <v>2025</v>
      </c>
      <c r="G74" s="8">
        <v>111432</v>
      </c>
      <c r="H74" s="8">
        <v>105363</v>
      </c>
      <c r="I74" s="8">
        <v>6069</v>
      </c>
    </row>
    <row r="75" spans="1:9" x14ac:dyDescent="0.25">
      <c r="A75" s="8">
        <v>12711</v>
      </c>
      <c r="B75" s="8" t="s">
        <v>1310</v>
      </c>
      <c r="C75" s="8" t="s">
        <v>98</v>
      </c>
      <c r="D75" s="8" t="s">
        <v>1311</v>
      </c>
      <c r="E75" s="8" t="s">
        <v>1337</v>
      </c>
      <c r="F75" s="8">
        <v>2025</v>
      </c>
      <c r="G75" s="8">
        <v>55777</v>
      </c>
      <c r="H75" s="8">
        <v>52489</v>
      </c>
      <c r="I75" s="8">
        <v>3288</v>
      </c>
    </row>
    <row r="76" spans="1:9" x14ac:dyDescent="0.25">
      <c r="A76" s="8">
        <v>12711</v>
      </c>
      <c r="B76" s="8" t="s">
        <v>1310</v>
      </c>
      <c r="C76" s="8" t="s">
        <v>98</v>
      </c>
      <c r="D76" s="8" t="s">
        <v>1311</v>
      </c>
      <c r="E76" s="8" t="s">
        <v>1341</v>
      </c>
      <c r="F76" s="8">
        <v>2025</v>
      </c>
      <c r="G76" s="8">
        <v>55655</v>
      </c>
      <c r="H76" s="8">
        <v>52874</v>
      </c>
      <c r="I76" s="8">
        <v>2781</v>
      </c>
    </row>
    <row r="77" spans="1:9" x14ac:dyDescent="0.25">
      <c r="A77" s="8">
        <v>12711</v>
      </c>
      <c r="B77" s="8" t="s">
        <v>1310</v>
      </c>
      <c r="C77" s="8" t="s">
        <v>98</v>
      </c>
      <c r="D77" s="8" t="s">
        <v>82</v>
      </c>
      <c r="E77" s="8" t="s">
        <v>81</v>
      </c>
      <c r="F77" s="8">
        <v>2025</v>
      </c>
      <c r="G77" s="8">
        <v>84107</v>
      </c>
      <c r="H77" s="8">
        <v>77416</v>
      </c>
      <c r="I77" s="8">
        <v>6691</v>
      </c>
    </row>
    <row r="78" spans="1:9" x14ac:dyDescent="0.25">
      <c r="A78" s="8">
        <v>12711</v>
      </c>
      <c r="B78" s="8" t="s">
        <v>1310</v>
      </c>
      <c r="C78" s="8" t="s">
        <v>98</v>
      </c>
      <c r="D78" s="8" t="s">
        <v>82</v>
      </c>
      <c r="E78" s="8" t="s">
        <v>1337</v>
      </c>
      <c r="F78" s="8">
        <v>2025</v>
      </c>
      <c r="G78" s="8">
        <v>39943</v>
      </c>
      <c r="H78" s="8">
        <v>36845</v>
      </c>
      <c r="I78" s="8">
        <v>3098</v>
      </c>
    </row>
    <row r="79" spans="1:9" x14ac:dyDescent="0.25">
      <c r="A79" s="8">
        <v>12711</v>
      </c>
      <c r="B79" s="8" t="s">
        <v>1310</v>
      </c>
      <c r="C79" s="8" t="s">
        <v>98</v>
      </c>
      <c r="D79" s="8" t="s">
        <v>82</v>
      </c>
      <c r="E79" s="8" t="s">
        <v>1341</v>
      </c>
      <c r="F79" s="8">
        <v>2025</v>
      </c>
      <c r="G79" s="8">
        <v>44164</v>
      </c>
      <c r="H79" s="8">
        <v>40571</v>
      </c>
      <c r="I79" s="8">
        <v>3593</v>
      </c>
    </row>
    <row r="80" spans="1:9" x14ac:dyDescent="0.25">
      <c r="A80" s="8">
        <v>12711</v>
      </c>
      <c r="B80" s="8" t="s">
        <v>1310</v>
      </c>
      <c r="C80" s="8" t="s">
        <v>98</v>
      </c>
      <c r="D80" s="8" t="s">
        <v>83</v>
      </c>
      <c r="E80" s="8" t="s">
        <v>81</v>
      </c>
      <c r="F80" s="8">
        <v>2025</v>
      </c>
      <c r="G80" s="8">
        <v>27325</v>
      </c>
      <c r="H80" s="8">
        <v>27947</v>
      </c>
      <c r="I80" s="8">
        <v>-622</v>
      </c>
    </row>
    <row r="81" spans="1:9" x14ac:dyDescent="0.25">
      <c r="A81" s="8">
        <v>12711</v>
      </c>
      <c r="B81" s="8" t="s">
        <v>1310</v>
      </c>
      <c r="C81" s="8" t="s">
        <v>98</v>
      </c>
      <c r="D81" s="8" t="s">
        <v>83</v>
      </c>
      <c r="E81" s="8" t="s">
        <v>1337</v>
      </c>
      <c r="F81" s="8">
        <v>2025</v>
      </c>
      <c r="G81" s="8">
        <v>15834</v>
      </c>
      <c r="H81" s="8">
        <v>15644</v>
      </c>
      <c r="I81" s="8">
        <v>190</v>
      </c>
    </row>
    <row r="82" spans="1:9" x14ac:dyDescent="0.25">
      <c r="A82" s="8">
        <v>12711</v>
      </c>
      <c r="B82" s="8" t="s">
        <v>1310</v>
      </c>
      <c r="C82" s="8" t="s">
        <v>98</v>
      </c>
      <c r="D82" s="8" t="s">
        <v>83</v>
      </c>
      <c r="E82" s="8" t="s">
        <v>1341</v>
      </c>
      <c r="F82" s="8">
        <v>2025</v>
      </c>
      <c r="G82" s="8">
        <v>11491</v>
      </c>
      <c r="H82" s="8">
        <v>12303</v>
      </c>
      <c r="I82" s="8">
        <v>-812</v>
      </c>
    </row>
    <row r="83" spans="1:9" x14ac:dyDescent="0.25">
      <c r="A83" s="8">
        <v>12711</v>
      </c>
      <c r="B83" s="8" t="s">
        <v>1310</v>
      </c>
      <c r="C83" s="8" t="s">
        <v>99</v>
      </c>
      <c r="D83" s="8" t="s">
        <v>1311</v>
      </c>
      <c r="E83" s="8" t="s">
        <v>81</v>
      </c>
      <c r="F83" s="8">
        <v>2025</v>
      </c>
      <c r="G83" s="8">
        <v>133137</v>
      </c>
      <c r="H83" s="8">
        <v>137799</v>
      </c>
      <c r="I83" s="8">
        <v>-4662</v>
      </c>
    </row>
    <row r="84" spans="1:9" x14ac:dyDescent="0.25">
      <c r="A84" s="8">
        <v>12711</v>
      </c>
      <c r="B84" s="8" t="s">
        <v>1310</v>
      </c>
      <c r="C84" s="8" t="s">
        <v>99</v>
      </c>
      <c r="D84" s="8" t="s">
        <v>1311</v>
      </c>
      <c r="E84" s="8" t="s">
        <v>1337</v>
      </c>
      <c r="F84" s="8">
        <v>2025</v>
      </c>
      <c r="G84" s="8">
        <v>67349</v>
      </c>
      <c r="H84" s="8">
        <v>69785</v>
      </c>
      <c r="I84" s="8">
        <v>-2436</v>
      </c>
    </row>
    <row r="85" spans="1:9" x14ac:dyDescent="0.25">
      <c r="A85" s="8">
        <v>12711</v>
      </c>
      <c r="B85" s="8" t="s">
        <v>1310</v>
      </c>
      <c r="C85" s="8" t="s">
        <v>99</v>
      </c>
      <c r="D85" s="8" t="s">
        <v>1311</v>
      </c>
      <c r="E85" s="8" t="s">
        <v>1341</v>
      </c>
      <c r="F85" s="8">
        <v>2025</v>
      </c>
      <c r="G85" s="8">
        <v>65788</v>
      </c>
      <c r="H85" s="8">
        <v>68015</v>
      </c>
      <c r="I85" s="8">
        <v>-2227</v>
      </c>
    </row>
    <row r="86" spans="1:9" x14ac:dyDescent="0.25">
      <c r="A86" s="8">
        <v>12711</v>
      </c>
      <c r="B86" s="8" t="s">
        <v>1310</v>
      </c>
      <c r="C86" s="8" t="s">
        <v>99</v>
      </c>
      <c r="D86" s="8" t="s">
        <v>82</v>
      </c>
      <c r="E86" s="8" t="s">
        <v>81</v>
      </c>
      <c r="F86" s="8">
        <v>2025</v>
      </c>
      <c r="G86" s="8">
        <v>87119</v>
      </c>
      <c r="H86" s="8">
        <v>98699</v>
      </c>
      <c r="I86" s="8">
        <v>-11580</v>
      </c>
    </row>
    <row r="87" spans="1:9" x14ac:dyDescent="0.25">
      <c r="A87" s="8">
        <v>12711</v>
      </c>
      <c r="B87" s="8" t="s">
        <v>1310</v>
      </c>
      <c r="C87" s="8" t="s">
        <v>99</v>
      </c>
      <c r="D87" s="8" t="s">
        <v>82</v>
      </c>
      <c r="E87" s="8" t="s">
        <v>1337</v>
      </c>
      <c r="F87" s="8">
        <v>2025</v>
      </c>
      <c r="G87" s="8">
        <v>41163</v>
      </c>
      <c r="H87" s="8">
        <v>47342</v>
      </c>
      <c r="I87" s="8">
        <v>-6179</v>
      </c>
    </row>
    <row r="88" spans="1:9" x14ac:dyDescent="0.25">
      <c r="A88" s="8">
        <v>12711</v>
      </c>
      <c r="B88" s="8" t="s">
        <v>1310</v>
      </c>
      <c r="C88" s="8" t="s">
        <v>99</v>
      </c>
      <c r="D88" s="8" t="s">
        <v>82</v>
      </c>
      <c r="E88" s="8" t="s">
        <v>1341</v>
      </c>
      <c r="F88" s="8">
        <v>2025</v>
      </c>
      <c r="G88" s="8">
        <v>45957</v>
      </c>
      <c r="H88" s="8">
        <v>51356</v>
      </c>
      <c r="I88" s="8">
        <v>-5399</v>
      </c>
    </row>
    <row r="89" spans="1:9" x14ac:dyDescent="0.25">
      <c r="A89" s="8">
        <v>12711</v>
      </c>
      <c r="B89" s="8" t="s">
        <v>1310</v>
      </c>
      <c r="C89" s="8" t="s">
        <v>99</v>
      </c>
      <c r="D89" s="8" t="s">
        <v>83</v>
      </c>
      <c r="E89" s="8" t="s">
        <v>81</v>
      </c>
      <c r="F89" s="8">
        <v>2025</v>
      </c>
      <c r="G89" s="8">
        <v>46018</v>
      </c>
      <c r="H89" s="8">
        <v>39101</v>
      </c>
      <c r="I89" s="8">
        <v>6917</v>
      </c>
    </row>
    <row r="90" spans="1:9" x14ac:dyDescent="0.25">
      <c r="A90" s="8">
        <v>12711</v>
      </c>
      <c r="B90" s="8" t="s">
        <v>1310</v>
      </c>
      <c r="C90" s="8" t="s">
        <v>99</v>
      </c>
      <c r="D90" s="8" t="s">
        <v>83</v>
      </c>
      <c r="E90" s="8" t="s">
        <v>1337</v>
      </c>
      <c r="F90" s="8">
        <v>2025</v>
      </c>
      <c r="G90" s="8">
        <v>26186</v>
      </c>
      <c r="H90" s="8">
        <v>22443</v>
      </c>
      <c r="I90" s="8">
        <v>3743</v>
      </c>
    </row>
    <row r="91" spans="1:9" x14ac:dyDescent="0.25">
      <c r="A91" s="8">
        <v>12711</v>
      </c>
      <c r="B91" s="8" t="s">
        <v>1310</v>
      </c>
      <c r="C91" s="8" t="s">
        <v>99</v>
      </c>
      <c r="D91" s="8" t="s">
        <v>83</v>
      </c>
      <c r="E91" s="8" t="s">
        <v>1341</v>
      </c>
      <c r="F91" s="8">
        <v>2025</v>
      </c>
      <c r="G91" s="8">
        <v>19832</v>
      </c>
      <c r="H91" s="8">
        <v>16658</v>
      </c>
      <c r="I91" s="8">
        <v>3174</v>
      </c>
    </row>
    <row r="92" spans="1:9" x14ac:dyDescent="0.25">
      <c r="A92" s="8">
        <v>12711</v>
      </c>
      <c r="B92" s="8" t="s">
        <v>1310</v>
      </c>
      <c r="C92" s="8" t="s">
        <v>100</v>
      </c>
      <c r="D92" s="8" t="s">
        <v>1311</v>
      </c>
      <c r="E92" s="8" t="s">
        <v>81</v>
      </c>
      <c r="F92" s="8">
        <v>2025</v>
      </c>
      <c r="G92" s="8">
        <v>65295</v>
      </c>
      <c r="H92" s="8">
        <v>63955</v>
      </c>
      <c r="I92" s="8">
        <v>1340</v>
      </c>
    </row>
    <row r="93" spans="1:9" x14ac:dyDescent="0.25">
      <c r="A93" s="8">
        <v>12711</v>
      </c>
      <c r="B93" s="8" t="s">
        <v>1310</v>
      </c>
      <c r="C93" s="8" t="s">
        <v>100</v>
      </c>
      <c r="D93" s="8" t="s">
        <v>1311</v>
      </c>
      <c r="E93" s="8" t="s">
        <v>1337</v>
      </c>
      <c r="F93" s="8">
        <v>2025</v>
      </c>
      <c r="G93" s="8">
        <v>33091</v>
      </c>
      <c r="H93" s="8">
        <v>32400</v>
      </c>
      <c r="I93" s="8">
        <v>691</v>
      </c>
    </row>
    <row r="94" spans="1:9" x14ac:dyDescent="0.25">
      <c r="A94" s="8">
        <v>12711</v>
      </c>
      <c r="B94" s="8" t="s">
        <v>1310</v>
      </c>
      <c r="C94" s="8" t="s">
        <v>100</v>
      </c>
      <c r="D94" s="8" t="s">
        <v>1311</v>
      </c>
      <c r="E94" s="8" t="s">
        <v>1341</v>
      </c>
      <c r="F94" s="8">
        <v>2025</v>
      </c>
      <c r="G94" s="8">
        <v>32204</v>
      </c>
      <c r="H94" s="8">
        <v>31555</v>
      </c>
      <c r="I94" s="8">
        <v>649</v>
      </c>
    </row>
    <row r="95" spans="1:9" x14ac:dyDescent="0.25">
      <c r="A95" s="8">
        <v>12711</v>
      </c>
      <c r="B95" s="8" t="s">
        <v>1310</v>
      </c>
      <c r="C95" s="8" t="s">
        <v>100</v>
      </c>
      <c r="D95" s="8" t="s">
        <v>82</v>
      </c>
      <c r="E95" s="8" t="s">
        <v>81</v>
      </c>
      <c r="F95" s="8">
        <v>2025</v>
      </c>
      <c r="G95" s="8">
        <v>47429</v>
      </c>
      <c r="H95" s="8">
        <v>45637</v>
      </c>
      <c r="I95" s="8">
        <v>1792</v>
      </c>
    </row>
    <row r="96" spans="1:9" x14ac:dyDescent="0.25">
      <c r="A96" s="8">
        <v>12711</v>
      </c>
      <c r="B96" s="8" t="s">
        <v>1310</v>
      </c>
      <c r="C96" s="8" t="s">
        <v>100</v>
      </c>
      <c r="D96" s="8" t="s">
        <v>82</v>
      </c>
      <c r="E96" s="8" t="s">
        <v>1337</v>
      </c>
      <c r="F96" s="8">
        <v>2025</v>
      </c>
      <c r="G96" s="8">
        <v>22648</v>
      </c>
      <c r="H96" s="8">
        <v>21805</v>
      </c>
      <c r="I96" s="8">
        <v>843</v>
      </c>
    </row>
    <row r="97" spans="1:9" x14ac:dyDescent="0.25">
      <c r="A97" s="8">
        <v>12711</v>
      </c>
      <c r="B97" s="8" t="s">
        <v>1310</v>
      </c>
      <c r="C97" s="8" t="s">
        <v>100</v>
      </c>
      <c r="D97" s="8" t="s">
        <v>82</v>
      </c>
      <c r="E97" s="8" t="s">
        <v>1341</v>
      </c>
      <c r="F97" s="8">
        <v>2025</v>
      </c>
      <c r="G97" s="8">
        <v>24780</v>
      </c>
      <c r="H97" s="8">
        <v>23832</v>
      </c>
      <c r="I97" s="8">
        <v>948</v>
      </c>
    </row>
    <row r="98" spans="1:9" x14ac:dyDescent="0.25">
      <c r="A98" s="8">
        <v>12711</v>
      </c>
      <c r="B98" s="8" t="s">
        <v>1310</v>
      </c>
      <c r="C98" s="8" t="s">
        <v>100</v>
      </c>
      <c r="D98" s="8" t="s">
        <v>83</v>
      </c>
      <c r="E98" s="8" t="s">
        <v>81</v>
      </c>
      <c r="F98" s="8">
        <v>2025</v>
      </c>
      <c r="G98" s="8">
        <v>17866</v>
      </c>
      <c r="H98" s="8">
        <v>18319</v>
      </c>
      <c r="I98" s="8">
        <v>-453</v>
      </c>
    </row>
    <row r="99" spans="1:9" x14ac:dyDescent="0.25">
      <c r="A99" s="8">
        <v>12711</v>
      </c>
      <c r="B99" s="8" t="s">
        <v>1310</v>
      </c>
      <c r="C99" s="8" t="s">
        <v>100</v>
      </c>
      <c r="D99" s="8" t="s">
        <v>83</v>
      </c>
      <c r="E99" s="8" t="s">
        <v>1337</v>
      </c>
      <c r="F99" s="8">
        <v>2025</v>
      </c>
      <c r="G99" s="8">
        <v>10443</v>
      </c>
      <c r="H99" s="8">
        <v>10595</v>
      </c>
      <c r="I99" s="8">
        <v>-152</v>
      </c>
    </row>
    <row r="100" spans="1:9" x14ac:dyDescent="0.25">
      <c r="A100" s="8">
        <v>12711</v>
      </c>
      <c r="B100" s="8" t="s">
        <v>1310</v>
      </c>
      <c r="C100" s="8" t="s">
        <v>100</v>
      </c>
      <c r="D100" s="8" t="s">
        <v>83</v>
      </c>
      <c r="E100" s="8" t="s">
        <v>1341</v>
      </c>
      <c r="F100" s="8">
        <v>2025</v>
      </c>
      <c r="G100" s="8">
        <v>7423</v>
      </c>
      <c r="H100" s="8">
        <v>7725</v>
      </c>
      <c r="I100" s="8">
        <v>-302</v>
      </c>
    </row>
    <row r="101" spans="1:9" x14ac:dyDescent="0.25">
      <c r="A101" s="8">
        <v>12711</v>
      </c>
      <c r="B101" s="8" t="s">
        <v>1310</v>
      </c>
      <c r="C101" s="8" t="s">
        <v>101</v>
      </c>
      <c r="D101" s="8" t="s">
        <v>1311</v>
      </c>
      <c r="E101" s="8" t="s">
        <v>81</v>
      </c>
      <c r="F101" s="8">
        <v>2025</v>
      </c>
      <c r="G101" s="8">
        <v>10949</v>
      </c>
      <c r="H101" s="8">
        <v>11537</v>
      </c>
      <c r="I101" s="8">
        <v>-588</v>
      </c>
    </row>
    <row r="102" spans="1:9" x14ac:dyDescent="0.25">
      <c r="A102" s="8">
        <v>12711</v>
      </c>
      <c r="B102" s="8" t="s">
        <v>1310</v>
      </c>
      <c r="C102" s="8" t="s">
        <v>101</v>
      </c>
      <c r="D102" s="8" t="s">
        <v>1311</v>
      </c>
      <c r="E102" s="8" t="s">
        <v>1337</v>
      </c>
      <c r="F102" s="8">
        <v>2025</v>
      </c>
      <c r="G102" s="8">
        <v>5421</v>
      </c>
      <c r="H102" s="8">
        <v>5711</v>
      </c>
      <c r="I102" s="8">
        <v>-290</v>
      </c>
    </row>
    <row r="103" spans="1:9" x14ac:dyDescent="0.25">
      <c r="A103" s="8">
        <v>12711</v>
      </c>
      <c r="B103" s="8" t="s">
        <v>1310</v>
      </c>
      <c r="C103" s="8" t="s">
        <v>101</v>
      </c>
      <c r="D103" s="8" t="s">
        <v>1311</v>
      </c>
      <c r="E103" s="8" t="s">
        <v>1341</v>
      </c>
      <c r="F103" s="8">
        <v>2025</v>
      </c>
      <c r="G103" s="8">
        <v>5530</v>
      </c>
      <c r="H103" s="8">
        <v>5824</v>
      </c>
      <c r="I103" s="8">
        <v>-294</v>
      </c>
    </row>
    <row r="104" spans="1:9" x14ac:dyDescent="0.25">
      <c r="A104" s="8">
        <v>12711</v>
      </c>
      <c r="B104" s="8" t="s">
        <v>1310</v>
      </c>
      <c r="C104" s="8" t="s">
        <v>101</v>
      </c>
      <c r="D104" s="8" t="s">
        <v>82</v>
      </c>
      <c r="E104" s="8" t="s">
        <v>81</v>
      </c>
      <c r="F104" s="8">
        <v>2025</v>
      </c>
      <c r="G104" s="8">
        <v>7641</v>
      </c>
      <c r="H104" s="8">
        <v>7995</v>
      </c>
      <c r="I104" s="8">
        <v>-354</v>
      </c>
    </row>
    <row r="105" spans="1:9" x14ac:dyDescent="0.25">
      <c r="A105" s="8">
        <v>12711</v>
      </c>
      <c r="B105" s="8" t="s">
        <v>1310</v>
      </c>
      <c r="C105" s="8" t="s">
        <v>101</v>
      </c>
      <c r="D105" s="8" t="s">
        <v>82</v>
      </c>
      <c r="E105" s="8" t="s">
        <v>1337</v>
      </c>
      <c r="F105" s="8">
        <v>2025</v>
      </c>
      <c r="G105" s="8">
        <v>3582</v>
      </c>
      <c r="H105" s="8">
        <v>3769</v>
      </c>
      <c r="I105" s="8">
        <v>-187</v>
      </c>
    </row>
    <row r="106" spans="1:9" x14ac:dyDescent="0.25">
      <c r="A106" s="8">
        <v>12711</v>
      </c>
      <c r="B106" s="8" t="s">
        <v>1310</v>
      </c>
      <c r="C106" s="8" t="s">
        <v>101</v>
      </c>
      <c r="D106" s="8" t="s">
        <v>82</v>
      </c>
      <c r="E106" s="8" t="s">
        <v>1341</v>
      </c>
      <c r="F106" s="8">
        <v>2025</v>
      </c>
      <c r="G106" s="8">
        <v>4057</v>
      </c>
      <c r="H106" s="8">
        <v>4225</v>
      </c>
      <c r="I106" s="8">
        <v>-168</v>
      </c>
    </row>
    <row r="107" spans="1:9" x14ac:dyDescent="0.25">
      <c r="A107" s="8">
        <v>12711</v>
      </c>
      <c r="B107" s="8" t="s">
        <v>1310</v>
      </c>
      <c r="C107" s="8" t="s">
        <v>101</v>
      </c>
      <c r="D107" s="8" t="s">
        <v>83</v>
      </c>
      <c r="E107" s="8" t="s">
        <v>81</v>
      </c>
      <c r="F107" s="8">
        <v>2025</v>
      </c>
      <c r="G107" s="8">
        <v>3310</v>
      </c>
      <c r="H107" s="8">
        <v>3542</v>
      </c>
      <c r="I107" s="8">
        <v>-232</v>
      </c>
    </row>
    <row r="108" spans="1:9" x14ac:dyDescent="0.25">
      <c r="A108" s="8">
        <v>12711</v>
      </c>
      <c r="B108" s="8" t="s">
        <v>1310</v>
      </c>
      <c r="C108" s="8" t="s">
        <v>101</v>
      </c>
      <c r="D108" s="8" t="s">
        <v>83</v>
      </c>
      <c r="E108" s="8" t="s">
        <v>1337</v>
      </c>
      <c r="F108" s="8">
        <v>2025</v>
      </c>
      <c r="G108" s="8">
        <v>1839</v>
      </c>
      <c r="H108" s="8">
        <v>1941</v>
      </c>
      <c r="I108" s="8">
        <v>-102</v>
      </c>
    </row>
    <row r="109" spans="1:9" x14ac:dyDescent="0.25">
      <c r="A109" s="8">
        <v>12711</v>
      </c>
      <c r="B109" s="8" t="s">
        <v>1310</v>
      </c>
      <c r="C109" s="8" t="s">
        <v>101</v>
      </c>
      <c r="D109" s="8" t="s">
        <v>83</v>
      </c>
      <c r="E109" s="8" t="s">
        <v>1341</v>
      </c>
      <c r="F109" s="8">
        <v>2025</v>
      </c>
      <c r="G109" s="8">
        <v>1471</v>
      </c>
      <c r="H109" s="8">
        <v>1601</v>
      </c>
      <c r="I109" s="8">
        <v>-130</v>
      </c>
    </row>
    <row r="110" spans="1:9" x14ac:dyDescent="0.25">
      <c r="A110" s="8">
        <v>12711</v>
      </c>
      <c r="B110" s="8" t="s">
        <v>1310</v>
      </c>
      <c r="C110" s="8" t="s">
        <v>102</v>
      </c>
      <c r="D110" s="8" t="s">
        <v>1311</v>
      </c>
      <c r="E110" s="8" t="s">
        <v>81</v>
      </c>
      <c r="F110" s="8">
        <v>2025</v>
      </c>
      <c r="G110" s="8">
        <v>44190</v>
      </c>
      <c r="H110" s="8">
        <v>44686</v>
      </c>
      <c r="I110" s="8">
        <v>-496</v>
      </c>
    </row>
    <row r="111" spans="1:9" x14ac:dyDescent="0.25">
      <c r="A111" s="8">
        <v>12711</v>
      </c>
      <c r="B111" s="8" t="s">
        <v>1310</v>
      </c>
      <c r="C111" s="8" t="s">
        <v>102</v>
      </c>
      <c r="D111" s="8" t="s">
        <v>1311</v>
      </c>
      <c r="E111" s="8" t="s">
        <v>1337</v>
      </c>
      <c r="F111" s="8">
        <v>2025</v>
      </c>
      <c r="G111" s="8">
        <v>22340</v>
      </c>
      <c r="H111" s="8">
        <v>23029</v>
      </c>
      <c r="I111" s="8">
        <v>-689</v>
      </c>
    </row>
    <row r="112" spans="1:9" x14ac:dyDescent="0.25">
      <c r="A112" s="8">
        <v>12711</v>
      </c>
      <c r="B112" s="8" t="s">
        <v>1310</v>
      </c>
      <c r="C112" s="8" t="s">
        <v>102</v>
      </c>
      <c r="D112" s="8" t="s">
        <v>1311</v>
      </c>
      <c r="E112" s="8" t="s">
        <v>1341</v>
      </c>
      <c r="F112" s="8">
        <v>2025</v>
      </c>
      <c r="G112" s="8">
        <v>21850</v>
      </c>
      <c r="H112" s="8">
        <v>21656</v>
      </c>
      <c r="I112" s="8">
        <v>194</v>
      </c>
    </row>
    <row r="113" spans="1:9" x14ac:dyDescent="0.25">
      <c r="A113" s="8">
        <v>12711</v>
      </c>
      <c r="B113" s="8" t="s">
        <v>1310</v>
      </c>
      <c r="C113" s="8" t="s">
        <v>102</v>
      </c>
      <c r="D113" s="8" t="s">
        <v>82</v>
      </c>
      <c r="E113" s="8" t="s">
        <v>81</v>
      </c>
      <c r="F113" s="8">
        <v>2025</v>
      </c>
      <c r="G113" s="8">
        <v>34380</v>
      </c>
      <c r="H113" s="8">
        <v>31096</v>
      </c>
      <c r="I113" s="8">
        <v>3284</v>
      </c>
    </row>
    <row r="114" spans="1:9" x14ac:dyDescent="0.25">
      <c r="A114" s="8">
        <v>12711</v>
      </c>
      <c r="B114" s="8" t="s">
        <v>1310</v>
      </c>
      <c r="C114" s="8" t="s">
        <v>102</v>
      </c>
      <c r="D114" s="8" t="s">
        <v>82</v>
      </c>
      <c r="E114" s="8" t="s">
        <v>1337</v>
      </c>
      <c r="F114" s="8">
        <v>2025</v>
      </c>
      <c r="G114" s="8">
        <v>16567</v>
      </c>
      <c r="H114" s="8">
        <v>14707</v>
      </c>
      <c r="I114" s="8">
        <v>1860</v>
      </c>
    </row>
    <row r="115" spans="1:9" x14ac:dyDescent="0.25">
      <c r="A115" s="8">
        <v>12711</v>
      </c>
      <c r="B115" s="8" t="s">
        <v>1310</v>
      </c>
      <c r="C115" s="8" t="s">
        <v>102</v>
      </c>
      <c r="D115" s="8" t="s">
        <v>82</v>
      </c>
      <c r="E115" s="8" t="s">
        <v>1341</v>
      </c>
      <c r="F115" s="8">
        <v>2025</v>
      </c>
      <c r="G115" s="8">
        <v>17813</v>
      </c>
      <c r="H115" s="8">
        <v>16389</v>
      </c>
      <c r="I115" s="8">
        <v>1424</v>
      </c>
    </row>
    <row r="116" spans="1:9" x14ac:dyDescent="0.25">
      <c r="A116" s="8">
        <v>12711</v>
      </c>
      <c r="B116" s="8" t="s">
        <v>1310</v>
      </c>
      <c r="C116" s="8" t="s">
        <v>102</v>
      </c>
      <c r="D116" s="8" t="s">
        <v>83</v>
      </c>
      <c r="E116" s="8" t="s">
        <v>81</v>
      </c>
      <c r="F116" s="8">
        <v>2025</v>
      </c>
      <c r="G116" s="8">
        <v>9810</v>
      </c>
      <c r="H116" s="8">
        <v>13590</v>
      </c>
      <c r="I116" s="8">
        <v>-3780</v>
      </c>
    </row>
    <row r="117" spans="1:9" x14ac:dyDescent="0.25">
      <c r="A117" s="8">
        <v>12711</v>
      </c>
      <c r="B117" s="8" t="s">
        <v>1310</v>
      </c>
      <c r="C117" s="8" t="s">
        <v>102</v>
      </c>
      <c r="D117" s="8" t="s">
        <v>83</v>
      </c>
      <c r="E117" s="8" t="s">
        <v>1337</v>
      </c>
      <c r="F117" s="8">
        <v>2025</v>
      </c>
      <c r="G117" s="8">
        <v>5773</v>
      </c>
      <c r="H117" s="8">
        <v>8322</v>
      </c>
      <c r="I117" s="8">
        <v>-2549</v>
      </c>
    </row>
    <row r="118" spans="1:9" x14ac:dyDescent="0.25">
      <c r="A118" s="8">
        <v>12711</v>
      </c>
      <c r="B118" s="8" t="s">
        <v>1310</v>
      </c>
      <c r="C118" s="8" t="s">
        <v>102</v>
      </c>
      <c r="D118" s="8" t="s">
        <v>83</v>
      </c>
      <c r="E118" s="8" t="s">
        <v>1341</v>
      </c>
      <c r="F118" s="8">
        <v>2025</v>
      </c>
      <c r="G118" s="8">
        <v>4035</v>
      </c>
      <c r="H118" s="8">
        <v>5268</v>
      </c>
      <c r="I118" s="8">
        <v>-1233</v>
      </c>
    </row>
    <row r="119" spans="1:9" x14ac:dyDescent="0.25">
      <c r="A119" s="8">
        <v>12711</v>
      </c>
      <c r="B119" s="8" t="s">
        <v>1310</v>
      </c>
      <c r="C119" s="8" t="s">
        <v>103</v>
      </c>
      <c r="D119" s="8" t="s">
        <v>1311</v>
      </c>
      <c r="E119" s="8" t="s">
        <v>81</v>
      </c>
      <c r="F119" s="8">
        <v>2025</v>
      </c>
      <c r="G119" s="8">
        <v>29390</v>
      </c>
      <c r="H119" s="8">
        <v>29989</v>
      </c>
      <c r="I119" s="8">
        <v>-599</v>
      </c>
    </row>
    <row r="120" spans="1:9" x14ac:dyDescent="0.25">
      <c r="A120" s="8">
        <v>12711</v>
      </c>
      <c r="B120" s="8" t="s">
        <v>1310</v>
      </c>
      <c r="C120" s="8" t="s">
        <v>103</v>
      </c>
      <c r="D120" s="8" t="s">
        <v>1311</v>
      </c>
      <c r="E120" s="8" t="s">
        <v>1337</v>
      </c>
      <c r="F120" s="8">
        <v>2025</v>
      </c>
      <c r="G120" s="8">
        <v>15328</v>
      </c>
      <c r="H120" s="8">
        <v>15318</v>
      </c>
      <c r="I120" s="8">
        <v>10</v>
      </c>
    </row>
    <row r="121" spans="1:9" x14ac:dyDescent="0.25">
      <c r="A121" s="8">
        <v>12711</v>
      </c>
      <c r="B121" s="8" t="s">
        <v>1310</v>
      </c>
      <c r="C121" s="8" t="s">
        <v>103</v>
      </c>
      <c r="D121" s="8" t="s">
        <v>1311</v>
      </c>
      <c r="E121" s="8" t="s">
        <v>1341</v>
      </c>
      <c r="F121" s="8">
        <v>2025</v>
      </c>
      <c r="G121" s="8">
        <v>14062</v>
      </c>
      <c r="H121" s="8">
        <v>14669</v>
      </c>
      <c r="I121" s="8">
        <v>-607</v>
      </c>
    </row>
    <row r="122" spans="1:9" x14ac:dyDescent="0.25">
      <c r="A122" s="8">
        <v>12711</v>
      </c>
      <c r="B122" s="8" t="s">
        <v>1310</v>
      </c>
      <c r="C122" s="8" t="s">
        <v>103</v>
      </c>
      <c r="D122" s="8" t="s">
        <v>82</v>
      </c>
      <c r="E122" s="8" t="s">
        <v>81</v>
      </c>
      <c r="F122" s="8">
        <v>2025</v>
      </c>
      <c r="G122" s="8">
        <v>22185</v>
      </c>
      <c r="H122" s="8">
        <v>20359</v>
      </c>
      <c r="I122" s="8">
        <v>1826</v>
      </c>
    </row>
    <row r="123" spans="1:9" x14ac:dyDescent="0.25">
      <c r="A123" s="8">
        <v>12711</v>
      </c>
      <c r="B123" s="8" t="s">
        <v>1310</v>
      </c>
      <c r="C123" s="8" t="s">
        <v>103</v>
      </c>
      <c r="D123" s="8" t="s">
        <v>82</v>
      </c>
      <c r="E123" s="8" t="s">
        <v>1337</v>
      </c>
      <c r="F123" s="8">
        <v>2025</v>
      </c>
      <c r="G123" s="8">
        <v>10856</v>
      </c>
      <c r="H123" s="8">
        <v>9511</v>
      </c>
      <c r="I123" s="8">
        <v>1345</v>
      </c>
    </row>
    <row r="124" spans="1:9" x14ac:dyDescent="0.25">
      <c r="A124" s="8">
        <v>12711</v>
      </c>
      <c r="B124" s="8" t="s">
        <v>1310</v>
      </c>
      <c r="C124" s="8" t="s">
        <v>103</v>
      </c>
      <c r="D124" s="8" t="s">
        <v>82</v>
      </c>
      <c r="E124" s="8" t="s">
        <v>1341</v>
      </c>
      <c r="F124" s="8">
        <v>2025</v>
      </c>
      <c r="G124" s="8">
        <v>11328</v>
      </c>
      <c r="H124" s="8">
        <v>10848</v>
      </c>
      <c r="I124" s="8">
        <v>480</v>
      </c>
    </row>
    <row r="125" spans="1:9" x14ac:dyDescent="0.25">
      <c r="A125" s="8">
        <v>12711</v>
      </c>
      <c r="B125" s="8" t="s">
        <v>1310</v>
      </c>
      <c r="C125" s="8" t="s">
        <v>103</v>
      </c>
      <c r="D125" s="8" t="s">
        <v>83</v>
      </c>
      <c r="E125" s="8" t="s">
        <v>81</v>
      </c>
      <c r="F125" s="8">
        <v>2025</v>
      </c>
      <c r="G125" s="8">
        <v>7203</v>
      </c>
      <c r="H125" s="8">
        <v>9630</v>
      </c>
      <c r="I125" s="8">
        <v>-2427</v>
      </c>
    </row>
    <row r="126" spans="1:9" x14ac:dyDescent="0.25">
      <c r="A126" s="8">
        <v>12711</v>
      </c>
      <c r="B126" s="8" t="s">
        <v>1310</v>
      </c>
      <c r="C126" s="8" t="s">
        <v>103</v>
      </c>
      <c r="D126" s="8" t="s">
        <v>83</v>
      </c>
      <c r="E126" s="8" t="s">
        <v>1337</v>
      </c>
      <c r="F126" s="8">
        <v>2025</v>
      </c>
      <c r="G126" s="8">
        <v>4471</v>
      </c>
      <c r="H126" s="8">
        <v>5806</v>
      </c>
      <c r="I126" s="8">
        <v>-1335</v>
      </c>
    </row>
    <row r="127" spans="1:9" x14ac:dyDescent="0.25">
      <c r="A127" s="8">
        <v>12711</v>
      </c>
      <c r="B127" s="8" t="s">
        <v>1310</v>
      </c>
      <c r="C127" s="8" t="s">
        <v>103</v>
      </c>
      <c r="D127" s="8" t="s">
        <v>83</v>
      </c>
      <c r="E127" s="8" t="s">
        <v>1341</v>
      </c>
      <c r="F127" s="8">
        <v>2025</v>
      </c>
      <c r="G127" s="8">
        <v>2734</v>
      </c>
      <c r="H127" s="8">
        <v>3823</v>
      </c>
      <c r="I127" s="8">
        <v>-1089</v>
      </c>
    </row>
    <row r="128" spans="1:9" x14ac:dyDescent="0.25">
      <c r="A128" s="8">
        <v>12711</v>
      </c>
      <c r="B128" s="8" t="s">
        <v>1310</v>
      </c>
      <c r="C128" s="8" t="s">
        <v>104</v>
      </c>
      <c r="D128" s="8" t="s">
        <v>1311</v>
      </c>
      <c r="E128" s="8" t="s">
        <v>81</v>
      </c>
      <c r="F128" s="8">
        <v>2025</v>
      </c>
      <c r="G128" s="8">
        <v>54898</v>
      </c>
      <c r="H128" s="8">
        <v>46522</v>
      </c>
      <c r="I128" s="8">
        <v>8376</v>
      </c>
    </row>
    <row r="129" spans="1:9" x14ac:dyDescent="0.25">
      <c r="A129" s="8">
        <v>12711</v>
      </c>
      <c r="B129" s="8" t="s">
        <v>1310</v>
      </c>
      <c r="C129" s="8" t="s">
        <v>104</v>
      </c>
      <c r="D129" s="8" t="s">
        <v>1311</v>
      </c>
      <c r="E129" s="8" t="s">
        <v>1337</v>
      </c>
      <c r="F129" s="8">
        <v>2025</v>
      </c>
      <c r="G129" s="8">
        <v>27141</v>
      </c>
      <c r="H129" s="8">
        <v>23282</v>
      </c>
      <c r="I129" s="8">
        <v>3859</v>
      </c>
    </row>
    <row r="130" spans="1:9" x14ac:dyDescent="0.25">
      <c r="A130" s="8">
        <v>12711</v>
      </c>
      <c r="B130" s="8" t="s">
        <v>1310</v>
      </c>
      <c r="C130" s="8" t="s">
        <v>104</v>
      </c>
      <c r="D130" s="8" t="s">
        <v>1311</v>
      </c>
      <c r="E130" s="8" t="s">
        <v>1341</v>
      </c>
      <c r="F130" s="8">
        <v>2025</v>
      </c>
      <c r="G130" s="8">
        <v>27757</v>
      </c>
      <c r="H130" s="8">
        <v>23238</v>
      </c>
      <c r="I130" s="8">
        <v>4519</v>
      </c>
    </row>
    <row r="131" spans="1:9" x14ac:dyDescent="0.25">
      <c r="A131" s="8">
        <v>12711</v>
      </c>
      <c r="B131" s="8" t="s">
        <v>1310</v>
      </c>
      <c r="C131" s="8" t="s">
        <v>104</v>
      </c>
      <c r="D131" s="8" t="s">
        <v>82</v>
      </c>
      <c r="E131" s="8" t="s">
        <v>81</v>
      </c>
      <c r="F131" s="8">
        <v>2025</v>
      </c>
      <c r="G131" s="8">
        <v>43602</v>
      </c>
      <c r="H131" s="8">
        <v>35653</v>
      </c>
      <c r="I131" s="8">
        <v>7949</v>
      </c>
    </row>
    <row r="132" spans="1:9" x14ac:dyDescent="0.25">
      <c r="A132" s="8">
        <v>12711</v>
      </c>
      <c r="B132" s="8" t="s">
        <v>1310</v>
      </c>
      <c r="C132" s="8" t="s">
        <v>104</v>
      </c>
      <c r="D132" s="8" t="s">
        <v>82</v>
      </c>
      <c r="E132" s="8" t="s">
        <v>1337</v>
      </c>
      <c r="F132" s="8">
        <v>2025</v>
      </c>
      <c r="G132" s="8">
        <v>20636</v>
      </c>
      <c r="H132" s="8">
        <v>17120</v>
      </c>
      <c r="I132" s="8">
        <v>3516</v>
      </c>
    </row>
    <row r="133" spans="1:9" x14ac:dyDescent="0.25">
      <c r="A133" s="8">
        <v>12711</v>
      </c>
      <c r="B133" s="8" t="s">
        <v>1310</v>
      </c>
      <c r="C133" s="8" t="s">
        <v>104</v>
      </c>
      <c r="D133" s="8" t="s">
        <v>82</v>
      </c>
      <c r="E133" s="8" t="s">
        <v>1341</v>
      </c>
      <c r="F133" s="8">
        <v>2025</v>
      </c>
      <c r="G133" s="8">
        <v>22967</v>
      </c>
      <c r="H133" s="8">
        <v>18533</v>
      </c>
      <c r="I133" s="8">
        <v>4434</v>
      </c>
    </row>
    <row r="134" spans="1:9" x14ac:dyDescent="0.25">
      <c r="A134" s="8">
        <v>12711</v>
      </c>
      <c r="B134" s="8" t="s">
        <v>1310</v>
      </c>
      <c r="C134" s="8" t="s">
        <v>104</v>
      </c>
      <c r="D134" s="8" t="s">
        <v>83</v>
      </c>
      <c r="E134" s="8" t="s">
        <v>81</v>
      </c>
      <c r="F134" s="8">
        <v>2025</v>
      </c>
      <c r="G134" s="8">
        <v>11296</v>
      </c>
      <c r="H134" s="8">
        <v>10869</v>
      </c>
      <c r="I134" s="8">
        <v>427</v>
      </c>
    </row>
    <row r="135" spans="1:9" x14ac:dyDescent="0.25">
      <c r="A135" s="8">
        <v>12711</v>
      </c>
      <c r="B135" s="8" t="s">
        <v>1310</v>
      </c>
      <c r="C135" s="8" t="s">
        <v>104</v>
      </c>
      <c r="D135" s="8" t="s">
        <v>83</v>
      </c>
      <c r="E135" s="8" t="s">
        <v>1337</v>
      </c>
      <c r="F135" s="8">
        <v>2025</v>
      </c>
      <c r="G135" s="8">
        <v>6505</v>
      </c>
      <c r="H135" s="8">
        <v>6166</v>
      </c>
      <c r="I135" s="8">
        <v>339</v>
      </c>
    </row>
    <row r="136" spans="1:9" x14ac:dyDescent="0.25">
      <c r="A136" s="8">
        <v>12711</v>
      </c>
      <c r="B136" s="8" t="s">
        <v>1310</v>
      </c>
      <c r="C136" s="8" t="s">
        <v>104</v>
      </c>
      <c r="D136" s="8" t="s">
        <v>83</v>
      </c>
      <c r="E136" s="8" t="s">
        <v>1341</v>
      </c>
      <c r="F136" s="8">
        <v>2025</v>
      </c>
      <c r="G136" s="8">
        <v>4791</v>
      </c>
      <c r="H136" s="8">
        <v>4705</v>
      </c>
      <c r="I136" s="8">
        <v>86</v>
      </c>
    </row>
    <row r="137" spans="1:9" x14ac:dyDescent="0.25">
      <c r="A137" s="8">
        <v>12711</v>
      </c>
      <c r="B137" s="8" t="s">
        <v>1310</v>
      </c>
      <c r="C137" s="8" t="s">
        <v>105</v>
      </c>
      <c r="D137" s="8" t="s">
        <v>1311</v>
      </c>
      <c r="E137" s="8" t="s">
        <v>81</v>
      </c>
      <c r="F137" s="8">
        <v>2025</v>
      </c>
      <c r="G137" s="8">
        <v>23645</v>
      </c>
      <c r="H137" s="8">
        <v>29696</v>
      </c>
      <c r="I137" s="8">
        <v>-6051</v>
      </c>
    </row>
    <row r="138" spans="1:9" x14ac:dyDescent="0.25">
      <c r="A138" s="8">
        <v>12711</v>
      </c>
      <c r="B138" s="8" t="s">
        <v>1310</v>
      </c>
      <c r="C138" s="8" t="s">
        <v>105</v>
      </c>
      <c r="D138" s="8" t="s">
        <v>1311</v>
      </c>
      <c r="E138" s="8" t="s">
        <v>1337</v>
      </c>
      <c r="F138" s="8">
        <v>2025</v>
      </c>
      <c r="G138" s="8">
        <v>12065</v>
      </c>
      <c r="H138" s="8">
        <v>15094</v>
      </c>
      <c r="I138" s="8">
        <v>-3029</v>
      </c>
    </row>
    <row r="139" spans="1:9" x14ac:dyDescent="0.25">
      <c r="A139" s="8">
        <v>12711</v>
      </c>
      <c r="B139" s="8" t="s">
        <v>1310</v>
      </c>
      <c r="C139" s="8" t="s">
        <v>105</v>
      </c>
      <c r="D139" s="8" t="s">
        <v>1311</v>
      </c>
      <c r="E139" s="8" t="s">
        <v>1341</v>
      </c>
      <c r="F139" s="8">
        <v>2025</v>
      </c>
      <c r="G139" s="8">
        <v>11580</v>
      </c>
      <c r="H139" s="8">
        <v>14602</v>
      </c>
      <c r="I139" s="8">
        <v>-3022</v>
      </c>
    </row>
    <row r="140" spans="1:9" x14ac:dyDescent="0.25">
      <c r="A140" s="8">
        <v>12711</v>
      </c>
      <c r="B140" s="8" t="s">
        <v>1310</v>
      </c>
      <c r="C140" s="8" t="s">
        <v>105</v>
      </c>
      <c r="D140" s="8" t="s">
        <v>82</v>
      </c>
      <c r="E140" s="8" t="s">
        <v>81</v>
      </c>
      <c r="F140" s="8">
        <v>2025</v>
      </c>
      <c r="G140" s="8">
        <v>18447</v>
      </c>
      <c r="H140" s="8">
        <v>20938</v>
      </c>
      <c r="I140" s="8">
        <v>-2491</v>
      </c>
    </row>
    <row r="141" spans="1:9" x14ac:dyDescent="0.25">
      <c r="A141" s="8">
        <v>12711</v>
      </c>
      <c r="B141" s="8" t="s">
        <v>1310</v>
      </c>
      <c r="C141" s="8" t="s">
        <v>105</v>
      </c>
      <c r="D141" s="8" t="s">
        <v>82</v>
      </c>
      <c r="E141" s="8" t="s">
        <v>1337</v>
      </c>
      <c r="F141" s="8">
        <v>2025</v>
      </c>
      <c r="G141" s="8">
        <v>8926</v>
      </c>
      <c r="H141" s="8">
        <v>9946</v>
      </c>
      <c r="I141" s="8">
        <v>-1020</v>
      </c>
    </row>
    <row r="142" spans="1:9" x14ac:dyDescent="0.25">
      <c r="A142" s="8">
        <v>12711</v>
      </c>
      <c r="B142" s="8" t="s">
        <v>1310</v>
      </c>
      <c r="C142" s="8" t="s">
        <v>105</v>
      </c>
      <c r="D142" s="8" t="s">
        <v>82</v>
      </c>
      <c r="E142" s="8" t="s">
        <v>1341</v>
      </c>
      <c r="F142" s="8">
        <v>2025</v>
      </c>
      <c r="G142" s="8">
        <v>9522</v>
      </c>
      <c r="H142" s="8">
        <v>10996</v>
      </c>
      <c r="I142" s="8">
        <v>-1474</v>
      </c>
    </row>
    <row r="143" spans="1:9" x14ac:dyDescent="0.25">
      <c r="A143" s="8">
        <v>12711</v>
      </c>
      <c r="B143" s="8" t="s">
        <v>1310</v>
      </c>
      <c r="C143" s="8" t="s">
        <v>105</v>
      </c>
      <c r="D143" s="8" t="s">
        <v>83</v>
      </c>
      <c r="E143" s="8" t="s">
        <v>81</v>
      </c>
      <c r="F143" s="8">
        <v>2025</v>
      </c>
      <c r="G143" s="8">
        <v>5198</v>
      </c>
      <c r="H143" s="8">
        <v>8758</v>
      </c>
      <c r="I143" s="8">
        <v>-3560</v>
      </c>
    </row>
    <row r="144" spans="1:9" x14ac:dyDescent="0.25">
      <c r="A144" s="8">
        <v>12711</v>
      </c>
      <c r="B144" s="8" t="s">
        <v>1310</v>
      </c>
      <c r="C144" s="8" t="s">
        <v>105</v>
      </c>
      <c r="D144" s="8" t="s">
        <v>83</v>
      </c>
      <c r="E144" s="8" t="s">
        <v>1337</v>
      </c>
      <c r="F144" s="8">
        <v>2025</v>
      </c>
      <c r="G144" s="8">
        <v>3139</v>
      </c>
      <c r="H144" s="8">
        <v>5150</v>
      </c>
      <c r="I144" s="8">
        <v>-2011</v>
      </c>
    </row>
    <row r="145" spans="1:9" x14ac:dyDescent="0.25">
      <c r="A145" s="8">
        <v>12711</v>
      </c>
      <c r="B145" s="8" t="s">
        <v>1310</v>
      </c>
      <c r="C145" s="8" t="s">
        <v>105</v>
      </c>
      <c r="D145" s="8" t="s">
        <v>83</v>
      </c>
      <c r="E145" s="8" t="s">
        <v>1341</v>
      </c>
      <c r="F145" s="8">
        <v>2025</v>
      </c>
      <c r="G145" s="8">
        <v>2059</v>
      </c>
      <c r="H145" s="8">
        <v>3608</v>
      </c>
      <c r="I145" s="8">
        <v>-1549</v>
      </c>
    </row>
    <row r="146" spans="1:9" x14ac:dyDescent="0.25">
      <c r="A146" s="8">
        <v>12711</v>
      </c>
      <c r="B146" s="8" t="s">
        <v>1310</v>
      </c>
      <c r="C146" s="8" t="s">
        <v>988</v>
      </c>
      <c r="D146" s="8" t="s">
        <v>1311</v>
      </c>
      <c r="E146" s="8" t="s">
        <v>81</v>
      </c>
      <c r="F146" s="8">
        <v>2025</v>
      </c>
      <c r="G146" s="8">
        <v>996216</v>
      </c>
      <c r="H146" s="8">
        <v>996216</v>
      </c>
      <c r="I146" s="8">
        <v>0</v>
      </c>
    </row>
    <row r="147" spans="1:9" x14ac:dyDescent="0.25">
      <c r="A147" s="8">
        <v>12711</v>
      </c>
      <c r="B147" s="8" t="s">
        <v>1310</v>
      </c>
      <c r="C147" s="8" t="s">
        <v>988</v>
      </c>
      <c r="D147" s="8" t="s">
        <v>1311</v>
      </c>
      <c r="E147" s="8" t="s">
        <v>1337</v>
      </c>
      <c r="F147" s="8">
        <v>2025</v>
      </c>
      <c r="G147" s="8">
        <v>505630</v>
      </c>
      <c r="H147" s="8">
        <v>505630</v>
      </c>
      <c r="I147" s="8">
        <v>0</v>
      </c>
    </row>
    <row r="148" spans="1:9" x14ac:dyDescent="0.25">
      <c r="A148" s="8">
        <v>12711</v>
      </c>
      <c r="B148" s="8" t="s">
        <v>1310</v>
      </c>
      <c r="C148" s="8" t="s">
        <v>988</v>
      </c>
      <c r="D148" s="8" t="s">
        <v>1311</v>
      </c>
      <c r="E148" s="8" t="s">
        <v>1341</v>
      </c>
      <c r="F148" s="8">
        <v>2025</v>
      </c>
      <c r="G148" s="8">
        <v>490588</v>
      </c>
      <c r="H148" s="8">
        <v>490588</v>
      </c>
      <c r="I148" s="8">
        <v>0</v>
      </c>
    </row>
    <row r="149" spans="1:9" x14ac:dyDescent="0.25">
      <c r="A149" s="8">
        <v>12711</v>
      </c>
      <c r="B149" s="8" t="s">
        <v>1310</v>
      </c>
      <c r="C149" s="8" t="s">
        <v>988</v>
      </c>
      <c r="D149" s="8" t="s">
        <v>82</v>
      </c>
      <c r="E149" s="8" t="s">
        <v>81</v>
      </c>
      <c r="F149" s="8">
        <v>2025</v>
      </c>
      <c r="G149" s="8">
        <v>714860</v>
      </c>
      <c r="H149" s="8">
        <v>714860</v>
      </c>
      <c r="I149" s="8">
        <v>0</v>
      </c>
    </row>
    <row r="150" spans="1:9" x14ac:dyDescent="0.25">
      <c r="A150" s="8">
        <v>12711</v>
      </c>
      <c r="B150" s="8" t="s">
        <v>1310</v>
      </c>
      <c r="C150" s="8" t="s">
        <v>988</v>
      </c>
      <c r="D150" s="8" t="s">
        <v>82</v>
      </c>
      <c r="E150" s="8" t="s">
        <v>1337</v>
      </c>
      <c r="F150" s="8">
        <v>2025</v>
      </c>
      <c r="G150" s="8">
        <v>342893</v>
      </c>
      <c r="H150" s="8">
        <v>342893</v>
      </c>
      <c r="I150" s="8">
        <v>0</v>
      </c>
    </row>
    <row r="151" spans="1:9" x14ac:dyDescent="0.25">
      <c r="A151" s="8">
        <v>12711</v>
      </c>
      <c r="B151" s="8" t="s">
        <v>1310</v>
      </c>
      <c r="C151" s="8" t="s">
        <v>988</v>
      </c>
      <c r="D151" s="8" t="s">
        <v>82</v>
      </c>
      <c r="E151" s="8" t="s">
        <v>1341</v>
      </c>
      <c r="F151" s="8">
        <v>2025</v>
      </c>
      <c r="G151" s="8">
        <v>371967</v>
      </c>
      <c r="H151" s="8">
        <v>371967</v>
      </c>
      <c r="I151" s="8">
        <v>0</v>
      </c>
    </row>
    <row r="152" spans="1:9" x14ac:dyDescent="0.25">
      <c r="A152" s="8">
        <v>12711</v>
      </c>
      <c r="B152" s="8" t="s">
        <v>1310</v>
      </c>
      <c r="C152" s="8" t="s">
        <v>988</v>
      </c>
      <c r="D152" s="8" t="s">
        <v>83</v>
      </c>
      <c r="E152" s="8" t="s">
        <v>81</v>
      </c>
      <c r="F152" s="8">
        <v>2025</v>
      </c>
      <c r="G152" s="8">
        <v>281356</v>
      </c>
      <c r="H152" s="8">
        <v>281356</v>
      </c>
      <c r="I152" s="8">
        <v>0</v>
      </c>
    </row>
    <row r="153" spans="1:9" x14ac:dyDescent="0.25">
      <c r="A153" s="8">
        <v>12711</v>
      </c>
      <c r="B153" s="8" t="s">
        <v>1310</v>
      </c>
      <c r="C153" s="8" t="s">
        <v>988</v>
      </c>
      <c r="D153" s="8" t="s">
        <v>83</v>
      </c>
      <c r="E153" s="8" t="s">
        <v>1337</v>
      </c>
      <c r="F153" s="8">
        <v>2025</v>
      </c>
      <c r="G153" s="8">
        <v>162737</v>
      </c>
      <c r="H153" s="8">
        <v>162737</v>
      </c>
      <c r="I153" s="8">
        <v>0</v>
      </c>
    </row>
    <row r="154" spans="1:9" x14ac:dyDescent="0.25">
      <c r="A154" s="8">
        <v>12711</v>
      </c>
      <c r="B154" s="8" t="s">
        <v>1310</v>
      </c>
      <c r="C154" s="8" t="s">
        <v>988</v>
      </c>
      <c r="D154" s="8" t="s">
        <v>83</v>
      </c>
      <c r="E154" s="8" t="s">
        <v>1341</v>
      </c>
      <c r="F154" s="8">
        <v>2025</v>
      </c>
      <c r="G154" s="8">
        <v>118621</v>
      </c>
      <c r="H154" s="8">
        <v>118621</v>
      </c>
      <c r="I154" s="8">
        <v>0</v>
      </c>
    </row>
    <row r="155" spans="1:9" x14ac:dyDescent="0.25">
      <c r="A155" s="8">
        <v>12711</v>
      </c>
      <c r="B155" s="8" t="s">
        <v>1310</v>
      </c>
      <c r="C155" s="8" t="s">
        <v>1735</v>
      </c>
      <c r="D155" s="8" t="s">
        <v>1311</v>
      </c>
      <c r="E155" s="8" t="s">
        <v>81</v>
      </c>
      <c r="F155" s="8">
        <v>2025</v>
      </c>
      <c r="G155" s="8">
        <v>756242</v>
      </c>
      <c r="H155" s="8">
        <v>748840</v>
      </c>
      <c r="I155" s="8">
        <v>7402</v>
      </c>
    </row>
    <row r="156" spans="1:9" x14ac:dyDescent="0.25">
      <c r="A156" s="8">
        <v>12711</v>
      </c>
      <c r="B156" s="8" t="s">
        <v>1310</v>
      </c>
      <c r="C156" s="8" t="s">
        <v>1735</v>
      </c>
      <c r="D156" s="8" t="s">
        <v>1311</v>
      </c>
      <c r="E156" s="8" t="s">
        <v>1337</v>
      </c>
      <c r="F156" s="8">
        <v>2025</v>
      </c>
      <c r="G156" s="8">
        <v>383878</v>
      </c>
      <c r="H156" s="8">
        <v>379510</v>
      </c>
      <c r="I156" s="8">
        <v>4368</v>
      </c>
    </row>
    <row r="157" spans="1:9" x14ac:dyDescent="0.25">
      <c r="A157" s="8">
        <v>12711</v>
      </c>
      <c r="B157" s="8" t="s">
        <v>1310</v>
      </c>
      <c r="C157" s="8" t="s">
        <v>1735</v>
      </c>
      <c r="D157" s="8" t="s">
        <v>1311</v>
      </c>
      <c r="E157" s="8" t="s">
        <v>1341</v>
      </c>
      <c r="F157" s="8">
        <v>2025</v>
      </c>
      <c r="G157" s="8">
        <v>372360</v>
      </c>
      <c r="H157" s="8">
        <v>369330</v>
      </c>
      <c r="I157" s="8">
        <v>3030</v>
      </c>
    </row>
    <row r="158" spans="1:9" x14ac:dyDescent="0.25">
      <c r="A158" s="8">
        <v>12711</v>
      </c>
      <c r="B158" s="8" t="s">
        <v>1310</v>
      </c>
      <c r="C158" s="8" t="s">
        <v>1735</v>
      </c>
      <c r="D158" s="8" t="s">
        <v>82</v>
      </c>
      <c r="E158" s="8" t="s">
        <v>81</v>
      </c>
      <c r="F158" s="8">
        <v>2025</v>
      </c>
      <c r="G158" s="8">
        <v>532081</v>
      </c>
      <c r="H158" s="8">
        <v>536867</v>
      </c>
      <c r="I158" s="8">
        <v>-4786</v>
      </c>
    </row>
    <row r="159" spans="1:9" x14ac:dyDescent="0.25">
      <c r="A159" s="8">
        <v>12711</v>
      </c>
      <c r="B159" s="8" t="s">
        <v>1310</v>
      </c>
      <c r="C159" s="8" t="s">
        <v>1735</v>
      </c>
      <c r="D159" s="8" t="s">
        <v>82</v>
      </c>
      <c r="E159" s="8" t="s">
        <v>1337</v>
      </c>
      <c r="F159" s="8">
        <v>2025</v>
      </c>
      <c r="G159" s="8">
        <v>254419</v>
      </c>
      <c r="H159" s="8">
        <v>257846</v>
      </c>
      <c r="I159" s="8">
        <v>-3427</v>
      </c>
    </row>
    <row r="160" spans="1:9" x14ac:dyDescent="0.25">
      <c r="A160" s="8">
        <v>12711</v>
      </c>
      <c r="B160" s="8" t="s">
        <v>1310</v>
      </c>
      <c r="C160" s="8" t="s">
        <v>1735</v>
      </c>
      <c r="D160" s="8" t="s">
        <v>82</v>
      </c>
      <c r="E160" s="8" t="s">
        <v>1341</v>
      </c>
      <c r="F160" s="8">
        <v>2025</v>
      </c>
      <c r="G160" s="8">
        <v>277662</v>
      </c>
      <c r="H160" s="8">
        <v>279021</v>
      </c>
      <c r="I160" s="8">
        <v>-1359</v>
      </c>
    </row>
    <row r="161" spans="1:9" x14ac:dyDescent="0.25">
      <c r="A161" s="8">
        <v>12711</v>
      </c>
      <c r="B161" s="8" t="s">
        <v>1310</v>
      </c>
      <c r="C161" s="8" t="s">
        <v>1735</v>
      </c>
      <c r="D161" s="8" t="s">
        <v>83</v>
      </c>
      <c r="E161" s="8" t="s">
        <v>81</v>
      </c>
      <c r="F161" s="8">
        <v>2025</v>
      </c>
      <c r="G161" s="8">
        <v>224159</v>
      </c>
      <c r="H161" s="8">
        <v>211972</v>
      </c>
      <c r="I161" s="8">
        <v>12187</v>
      </c>
    </row>
    <row r="162" spans="1:9" x14ac:dyDescent="0.25">
      <c r="A162" s="8">
        <v>12711</v>
      </c>
      <c r="B162" s="8" t="s">
        <v>1310</v>
      </c>
      <c r="C162" s="8" t="s">
        <v>1735</v>
      </c>
      <c r="D162" s="8" t="s">
        <v>83</v>
      </c>
      <c r="E162" s="8" t="s">
        <v>1337</v>
      </c>
      <c r="F162" s="8">
        <v>2025</v>
      </c>
      <c r="G162" s="8">
        <v>129461</v>
      </c>
      <c r="H162" s="8">
        <v>121660</v>
      </c>
      <c r="I162" s="8">
        <v>7801</v>
      </c>
    </row>
    <row r="163" spans="1:9" x14ac:dyDescent="0.25">
      <c r="A163" s="8">
        <v>12711</v>
      </c>
      <c r="B163" s="8" t="s">
        <v>1310</v>
      </c>
      <c r="C163" s="8" t="s">
        <v>1735</v>
      </c>
      <c r="D163" s="8" t="s">
        <v>83</v>
      </c>
      <c r="E163" s="8" t="s">
        <v>1341</v>
      </c>
      <c r="F163" s="8">
        <v>2025</v>
      </c>
      <c r="G163" s="8">
        <v>94698</v>
      </c>
      <c r="H163" s="8">
        <v>90310</v>
      </c>
      <c r="I163" s="8">
        <v>4388</v>
      </c>
    </row>
    <row r="164" spans="1:9" x14ac:dyDescent="0.25">
      <c r="A164" s="8">
        <v>12711</v>
      </c>
      <c r="B164" s="8" t="s">
        <v>1310</v>
      </c>
      <c r="C164" s="8" t="s">
        <v>1736</v>
      </c>
      <c r="D164" s="8" t="s">
        <v>1311</v>
      </c>
      <c r="E164" s="8" t="s">
        <v>81</v>
      </c>
      <c r="F164" s="8">
        <v>2025</v>
      </c>
      <c r="G164" s="8">
        <v>173568</v>
      </c>
      <c r="H164" s="8">
        <v>168484</v>
      </c>
      <c r="I164" s="8">
        <v>5084</v>
      </c>
    </row>
    <row r="165" spans="1:9" x14ac:dyDescent="0.25">
      <c r="A165" s="8">
        <v>12711</v>
      </c>
      <c r="B165" s="8" t="s">
        <v>1310</v>
      </c>
      <c r="C165" s="8" t="s">
        <v>1736</v>
      </c>
      <c r="D165" s="8" t="s">
        <v>1311</v>
      </c>
      <c r="E165" s="8" t="s">
        <v>1337</v>
      </c>
      <c r="F165" s="8">
        <v>2025</v>
      </c>
      <c r="G165" s="8">
        <v>88083</v>
      </c>
      <c r="H165" s="8">
        <v>86098</v>
      </c>
      <c r="I165" s="8">
        <v>1985</v>
      </c>
    </row>
    <row r="166" spans="1:9" x14ac:dyDescent="0.25">
      <c r="A166" s="8">
        <v>12711</v>
      </c>
      <c r="B166" s="8" t="s">
        <v>1310</v>
      </c>
      <c r="C166" s="8" t="s">
        <v>1736</v>
      </c>
      <c r="D166" s="8" t="s">
        <v>1311</v>
      </c>
      <c r="E166" s="8" t="s">
        <v>1341</v>
      </c>
      <c r="F166" s="8">
        <v>2025</v>
      </c>
      <c r="G166" s="8">
        <v>85485</v>
      </c>
      <c r="H166" s="8">
        <v>82386</v>
      </c>
      <c r="I166" s="8">
        <v>3099</v>
      </c>
    </row>
    <row r="167" spans="1:9" x14ac:dyDescent="0.25">
      <c r="A167" s="8">
        <v>12711</v>
      </c>
      <c r="B167" s="8" t="s">
        <v>1310</v>
      </c>
      <c r="C167" s="8" t="s">
        <v>1736</v>
      </c>
      <c r="D167" s="8" t="s">
        <v>82</v>
      </c>
      <c r="E167" s="8" t="s">
        <v>81</v>
      </c>
      <c r="F167" s="8">
        <v>2025</v>
      </c>
      <c r="G167" s="8">
        <v>137657</v>
      </c>
      <c r="H167" s="8">
        <v>119816</v>
      </c>
      <c r="I167" s="8">
        <v>17841</v>
      </c>
    </row>
    <row r="168" spans="1:9" x14ac:dyDescent="0.25">
      <c r="A168" s="8">
        <v>12711</v>
      </c>
      <c r="B168" s="8" t="s">
        <v>1310</v>
      </c>
      <c r="C168" s="8" t="s">
        <v>1736</v>
      </c>
      <c r="D168" s="8" t="s">
        <v>82</v>
      </c>
      <c r="E168" s="8" t="s">
        <v>1337</v>
      </c>
      <c r="F168" s="8">
        <v>2025</v>
      </c>
      <c r="G168" s="8">
        <v>66757</v>
      </c>
      <c r="H168" s="8">
        <v>56854</v>
      </c>
      <c r="I168" s="8">
        <v>9903</v>
      </c>
    </row>
    <row r="169" spans="1:9" x14ac:dyDescent="0.25">
      <c r="A169" s="8">
        <v>12711</v>
      </c>
      <c r="B169" s="8" t="s">
        <v>1310</v>
      </c>
      <c r="C169" s="8" t="s">
        <v>1736</v>
      </c>
      <c r="D169" s="8" t="s">
        <v>82</v>
      </c>
      <c r="E169" s="8" t="s">
        <v>1341</v>
      </c>
      <c r="F169" s="8">
        <v>2025</v>
      </c>
      <c r="G169" s="8">
        <v>70900</v>
      </c>
      <c r="H169" s="8">
        <v>62964</v>
      </c>
      <c r="I169" s="8">
        <v>7936</v>
      </c>
    </row>
    <row r="170" spans="1:9" x14ac:dyDescent="0.25">
      <c r="A170" s="8">
        <v>12711</v>
      </c>
      <c r="B170" s="8" t="s">
        <v>1310</v>
      </c>
      <c r="C170" s="8" t="s">
        <v>1736</v>
      </c>
      <c r="D170" s="8" t="s">
        <v>83</v>
      </c>
      <c r="E170" s="8" t="s">
        <v>81</v>
      </c>
      <c r="F170" s="8">
        <v>2025</v>
      </c>
      <c r="G170" s="8">
        <v>35911</v>
      </c>
      <c r="H170" s="8">
        <v>48666</v>
      </c>
      <c r="I170" s="8">
        <v>-12755</v>
      </c>
    </row>
    <row r="171" spans="1:9" x14ac:dyDescent="0.25">
      <c r="A171" s="8">
        <v>12711</v>
      </c>
      <c r="B171" s="8" t="s">
        <v>1310</v>
      </c>
      <c r="C171" s="8" t="s">
        <v>1736</v>
      </c>
      <c r="D171" s="8" t="s">
        <v>83</v>
      </c>
      <c r="E171" s="8" t="s">
        <v>1337</v>
      </c>
      <c r="F171" s="8">
        <v>2025</v>
      </c>
      <c r="G171" s="8">
        <v>21326</v>
      </c>
      <c r="H171" s="8">
        <v>29244</v>
      </c>
      <c r="I171" s="8">
        <v>-7918</v>
      </c>
    </row>
    <row r="172" spans="1:9" x14ac:dyDescent="0.25">
      <c r="A172" s="8">
        <v>12711</v>
      </c>
      <c r="B172" s="8" t="s">
        <v>1310</v>
      </c>
      <c r="C172" s="8" t="s">
        <v>1736</v>
      </c>
      <c r="D172" s="8" t="s">
        <v>83</v>
      </c>
      <c r="E172" s="8" t="s">
        <v>1341</v>
      </c>
      <c r="F172" s="8">
        <v>2025</v>
      </c>
      <c r="G172" s="8">
        <v>14585</v>
      </c>
      <c r="H172" s="8">
        <v>19422</v>
      </c>
      <c r="I172" s="8">
        <v>-4837</v>
      </c>
    </row>
    <row r="173" spans="1:9" x14ac:dyDescent="0.25">
      <c r="A173" s="141"/>
    </row>
  </sheetData>
  <pageMargins left="0.7" right="0.7" top="0.78740157499999996" bottom="0.78740157499999996"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X23"/>
  <sheetViews>
    <sheetView workbookViewId="0"/>
  </sheetViews>
  <sheetFormatPr baseColWidth="10" defaultColWidth="11.44140625" defaultRowHeight="13.2" x14ac:dyDescent="0.25"/>
  <cols>
    <col min="1" max="1" width="8.77734375" style="8" customWidth="1" collapsed="1"/>
    <col min="2" max="2" width="18.21875" style="8" bestFit="1" customWidth="1" collapsed="1"/>
    <col min="3" max="3" width="12.44140625" style="8" customWidth="1" collapsed="1"/>
    <col min="4" max="4" width="10.44140625" style="8" bestFit="1" customWidth="1" collapsed="1"/>
    <col min="5" max="5" width="13.44140625" style="8" bestFit="1" customWidth="1" collapsed="1"/>
    <col min="6" max="6" width="5" style="8" bestFit="1" customWidth="1" collapsed="1"/>
    <col min="7" max="25" width="9.5546875" style="8" customWidth="1" collapsed="1"/>
    <col min="26" max="16384" width="11.44140625" style="8" collapsed="1"/>
  </cols>
  <sheetData>
    <row r="1" spans="1:24" x14ac:dyDescent="0.25">
      <c r="A1" s="8" t="s">
        <v>1338</v>
      </c>
      <c r="B1" s="8" t="s">
        <v>1339</v>
      </c>
      <c r="C1" s="8" t="s">
        <v>33</v>
      </c>
      <c r="D1" s="8" t="s">
        <v>1282</v>
      </c>
      <c r="E1" s="8" t="s">
        <v>1412</v>
      </c>
      <c r="F1" s="8" t="s">
        <v>34</v>
      </c>
      <c r="G1" s="8" t="s">
        <v>1739</v>
      </c>
      <c r="H1" s="8" t="s">
        <v>1740</v>
      </c>
      <c r="I1" s="8" t="s">
        <v>1738</v>
      </c>
      <c r="J1" s="8" t="s">
        <v>1753</v>
      </c>
      <c r="K1" s="8" t="s">
        <v>1742</v>
      </c>
      <c r="L1" s="8" t="s">
        <v>1741</v>
      </c>
      <c r="M1" s="8" t="s">
        <v>1743</v>
      </c>
      <c r="N1" s="8" t="s">
        <v>1744</v>
      </c>
      <c r="O1" s="8" t="s">
        <v>1364</v>
      </c>
      <c r="P1" s="8" t="s">
        <v>1746</v>
      </c>
      <c r="Q1" s="8" t="s">
        <v>1747</v>
      </c>
      <c r="R1" s="8" t="s">
        <v>1745</v>
      </c>
      <c r="S1" s="8" t="s">
        <v>1749</v>
      </c>
      <c r="T1" s="8" t="s">
        <v>1750</v>
      </c>
      <c r="U1" s="8" t="s">
        <v>1748</v>
      </c>
      <c r="V1" s="8" t="s">
        <v>1751</v>
      </c>
      <c r="W1" s="8" t="s">
        <v>1752</v>
      </c>
      <c r="X1" s="8" t="s">
        <v>1365</v>
      </c>
    </row>
    <row r="2" spans="1:24" x14ac:dyDescent="0.25">
      <c r="A2" s="8">
        <v>12711</v>
      </c>
      <c r="B2" s="8" t="s">
        <v>1310</v>
      </c>
      <c r="C2" s="8" t="s">
        <v>988</v>
      </c>
      <c r="D2" s="8" t="s">
        <v>81</v>
      </c>
      <c r="E2" s="8" t="s">
        <v>1069</v>
      </c>
      <c r="F2" s="8">
        <v>2025</v>
      </c>
      <c r="G2" s="8">
        <v>11083</v>
      </c>
      <c r="H2" s="8">
        <v>4402</v>
      </c>
      <c r="I2" s="8">
        <v>15485</v>
      </c>
      <c r="J2" s="8">
        <v>8990</v>
      </c>
      <c r="K2" s="8">
        <v>7524</v>
      </c>
      <c r="L2" s="8">
        <v>16514</v>
      </c>
      <c r="M2" s="8">
        <v>2865</v>
      </c>
      <c r="N2" s="8">
        <v>2260</v>
      </c>
      <c r="O2" s="8">
        <v>5127</v>
      </c>
      <c r="P2" s="8">
        <v>2093</v>
      </c>
      <c r="Q2" s="8">
        <v>2142</v>
      </c>
      <c r="R2" s="8">
        <v>4235</v>
      </c>
      <c r="S2" s="8">
        <v>-2093</v>
      </c>
      <c r="T2" s="8">
        <v>4659</v>
      </c>
      <c r="U2" s="8">
        <v>2566</v>
      </c>
      <c r="V2" s="8">
        <v>-2142</v>
      </c>
      <c r="W2" s="8">
        <v>-4659</v>
      </c>
      <c r="X2" s="8">
        <v>-6799</v>
      </c>
    </row>
    <row r="3" spans="1:24" x14ac:dyDescent="0.25">
      <c r="A3" s="8">
        <v>12711</v>
      </c>
      <c r="B3" s="8" t="s">
        <v>1310</v>
      </c>
      <c r="C3" s="8" t="s">
        <v>988</v>
      </c>
      <c r="D3" s="8" t="s">
        <v>81</v>
      </c>
      <c r="E3" s="8" t="s">
        <v>1333</v>
      </c>
      <c r="F3" s="8">
        <v>2025</v>
      </c>
      <c r="G3" s="8">
        <v>21999</v>
      </c>
      <c r="H3" s="8">
        <v>6462</v>
      </c>
      <c r="I3" s="8">
        <v>28463</v>
      </c>
      <c r="J3" s="8">
        <v>17414</v>
      </c>
      <c r="K3" s="8">
        <v>5447</v>
      </c>
      <c r="L3" s="8">
        <v>22861</v>
      </c>
      <c r="M3" s="8">
        <v>7892</v>
      </c>
      <c r="N3" s="8">
        <v>9796</v>
      </c>
      <c r="O3" s="8">
        <v>17688</v>
      </c>
      <c r="P3" s="8">
        <v>4585</v>
      </c>
      <c r="Q3" s="8">
        <v>-3334</v>
      </c>
      <c r="R3" s="8">
        <v>1253</v>
      </c>
      <c r="S3" s="8">
        <v>-4585</v>
      </c>
      <c r="T3" s="8">
        <v>-2445</v>
      </c>
      <c r="U3" s="8">
        <v>-7030</v>
      </c>
      <c r="V3" s="8">
        <v>3334</v>
      </c>
      <c r="W3" s="8">
        <v>2445</v>
      </c>
      <c r="X3" s="8">
        <v>5779</v>
      </c>
    </row>
    <row r="4" spans="1:24" x14ac:dyDescent="0.25">
      <c r="A4" s="8">
        <v>12711</v>
      </c>
      <c r="B4" s="8" t="s">
        <v>1310</v>
      </c>
      <c r="C4" s="8" t="s">
        <v>988</v>
      </c>
      <c r="D4" s="8" t="s">
        <v>81</v>
      </c>
      <c r="E4" s="8" t="s">
        <v>1317</v>
      </c>
      <c r="F4" s="8">
        <v>2025</v>
      </c>
      <c r="G4" s="8">
        <v>16108</v>
      </c>
      <c r="H4" s="8">
        <v>7393</v>
      </c>
      <c r="I4" s="8">
        <v>23500</v>
      </c>
      <c r="J4" s="8">
        <v>12722</v>
      </c>
      <c r="K4" s="8">
        <v>5312</v>
      </c>
      <c r="L4" s="8">
        <v>18032</v>
      </c>
      <c r="M4" s="8">
        <v>5899</v>
      </c>
      <c r="N4" s="8">
        <v>10820</v>
      </c>
      <c r="O4" s="8">
        <v>16719</v>
      </c>
      <c r="P4" s="8">
        <v>3386</v>
      </c>
      <c r="Q4" s="8">
        <v>-3427</v>
      </c>
      <c r="R4" s="8">
        <v>-42</v>
      </c>
      <c r="S4" s="8">
        <v>-3386</v>
      </c>
      <c r="T4" s="8">
        <v>-587</v>
      </c>
      <c r="U4" s="8">
        <v>-3975</v>
      </c>
      <c r="V4" s="8">
        <v>3427</v>
      </c>
      <c r="W4" s="8">
        <v>587</v>
      </c>
      <c r="X4" s="8">
        <v>4014</v>
      </c>
    </row>
    <row r="5" spans="1:24" x14ac:dyDescent="0.25">
      <c r="A5" s="8">
        <v>12711</v>
      </c>
      <c r="B5" s="8" t="s">
        <v>1310</v>
      </c>
      <c r="C5" s="8" t="s">
        <v>988</v>
      </c>
      <c r="D5" s="8" t="s">
        <v>81</v>
      </c>
      <c r="E5" s="8" t="s">
        <v>1362</v>
      </c>
      <c r="F5" s="8">
        <v>2025</v>
      </c>
      <c r="G5" s="8">
        <v>24195</v>
      </c>
      <c r="H5" s="8">
        <v>13837</v>
      </c>
      <c r="I5" s="8">
        <v>38032</v>
      </c>
      <c r="J5" s="8">
        <v>22323</v>
      </c>
      <c r="K5" s="8">
        <v>15561</v>
      </c>
      <c r="L5" s="8">
        <v>37884</v>
      </c>
      <c r="M5" s="8">
        <v>8230</v>
      </c>
      <c r="N5" s="8">
        <v>11629</v>
      </c>
      <c r="O5" s="8">
        <v>19859</v>
      </c>
      <c r="P5" s="8">
        <v>1872</v>
      </c>
      <c r="Q5" s="8">
        <v>2208</v>
      </c>
      <c r="R5" s="8">
        <v>4080</v>
      </c>
      <c r="S5" s="8">
        <v>-1872</v>
      </c>
      <c r="T5" s="8">
        <v>7331</v>
      </c>
      <c r="U5" s="8">
        <v>5459</v>
      </c>
      <c r="V5" s="8">
        <v>-2208</v>
      </c>
      <c r="W5" s="8">
        <v>-7331</v>
      </c>
      <c r="X5" s="8">
        <v>-9539</v>
      </c>
    </row>
    <row r="6" spans="1:24" x14ac:dyDescent="0.25">
      <c r="A6" s="8">
        <v>12711</v>
      </c>
      <c r="B6" s="8" t="s">
        <v>1310</v>
      </c>
      <c r="C6" s="8" t="s">
        <v>988</v>
      </c>
      <c r="D6" s="8" t="s">
        <v>81</v>
      </c>
      <c r="E6" s="8" t="s">
        <v>1335</v>
      </c>
      <c r="F6" s="8">
        <v>2025</v>
      </c>
      <c r="G6" s="8">
        <v>6681</v>
      </c>
      <c r="H6" s="8">
        <v>2575</v>
      </c>
      <c r="I6" s="8">
        <v>9253</v>
      </c>
      <c r="J6" s="8">
        <v>9983</v>
      </c>
      <c r="K6" s="8">
        <v>4677</v>
      </c>
      <c r="L6" s="8">
        <v>14657</v>
      </c>
      <c r="M6" s="8">
        <v>2018</v>
      </c>
      <c r="N6" s="8">
        <v>1872</v>
      </c>
      <c r="O6" s="8">
        <v>3890</v>
      </c>
      <c r="P6" s="8">
        <v>-3302</v>
      </c>
      <c r="Q6" s="8">
        <v>703</v>
      </c>
      <c r="R6" s="8">
        <v>-2602</v>
      </c>
      <c r="S6" s="8">
        <v>3302</v>
      </c>
      <c r="T6" s="8">
        <v>2659</v>
      </c>
      <c r="U6" s="8">
        <v>5958</v>
      </c>
      <c r="V6" s="8">
        <v>-703</v>
      </c>
      <c r="W6" s="8">
        <v>-2659</v>
      </c>
      <c r="X6" s="8">
        <v>-3362</v>
      </c>
    </row>
    <row r="7" spans="1:24" x14ac:dyDescent="0.25">
      <c r="A7" s="8">
        <v>12711</v>
      </c>
      <c r="B7" s="8" t="s">
        <v>1310</v>
      </c>
      <c r="C7" s="8" t="s">
        <v>988</v>
      </c>
      <c r="D7" s="8" t="s">
        <v>81</v>
      </c>
      <c r="E7" s="8" t="s">
        <v>1363</v>
      </c>
      <c r="F7" s="8">
        <v>2025</v>
      </c>
      <c r="G7" s="8">
        <v>6755</v>
      </c>
      <c r="H7" s="8">
        <v>2075</v>
      </c>
      <c r="I7" s="8">
        <v>8830</v>
      </c>
      <c r="J7" s="8">
        <v>6802</v>
      </c>
      <c r="K7" s="8">
        <v>3629</v>
      </c>
      <c r="L7" s="8">
        <v>10433</v>
      </c>
      <c r="M7" s="8">
        <v>1575</v>
      </c>
      <c r="N7" s="8">
        <v>1552</v>
      </c>
      <c r="O7" s="8">
        <v>3127</v>
      </c>
      <c r="P7" s="8">
        <v>-47</v>
      </c>
      <c r="Q7" s="8">
        <v>523</v>
      </c>
      <c r="R7" s="8">
        <v>476</v>
      </c>
      <c r="S7" s="8">
        <v>47</v>
      </c>
      <c r="T7" s="8">
        <v>2054</v>
      </c>
      <c r="U7" s="8">
        <v>2103</v>
      </c>
      <c r="V7" s="8">
        <v>-523</v>
      </c>
      <c r="W7" s="8">
        <v>-2054</v>
      </c>
      <c r="X7" s="8">
        <v>-2577</v>
      </c>
    </row>
    <row r="8" spans="1:24" x14ac:dyDescent="0.25">
      <c r="A8" s="8">
        <v>12711</v>
      </c>
      <c r="B8" s="8" t="s">
        <v>1310</v>
      </c>
      <c r="C8" s="8" t="s">
        <v>988</v>
      </c>
      <c r="D8" s="8" t="s">
        <v>81</v>
      </c>
      <c r="E8" s="8" t="s">
        <v>1332</v>
      </c>
      <c r="F8" s="8">
        <v>2025</v>
      </c>
      <c r="G8" s="8">
        <v>86819</v>
      </c>
      <c r="H8" s="8">
        <v>36743</v>
      </c>
      <c r="I8" s="8">
        <v>123561</v>
      </c>
      <c r="J8" s="8">
        <v>78236</v>
      </c>
      <c r="K8" s="8">
        <v>42150</v>
      </c>
      <c r="L8" s="8">
        <v>120382</v>
      </c>
      <c r="M8" s="8">
        <v>28479</v>
      </c>
      <c r="N8" s="8">
        <v>37931</v>
      </c>
      <c r="O8" s="8">
        <v>66406</v>
      </c>
      <c r="P8" s="8">
        <v>8583</v>
      </c>
      <c r="Q8" s="8">
        <v>-1188</v>
      </c>
      <c r="R8" s="8">
        <v>7394</v>
      </c>
      <c r="S8" s="8">
        <v>-8583</v>
      </c>
      <c r="T8" s="8">
        <v>13671</v>
      </c>
      <c r="U8" s="8">
        <v>5084</v>
      </c>
      <c r="V8" s="8">
        <v>1188</v>
      </c>
      <c r="W8" s="8">
        <v>-13671</v>
      </c>
      <c r="X8" s="8">
        <v>-12487</v>
      </c>
    </row>
    <row r="9" spans="1:24" x14ac:dyDescent="0.25">
      <c r="A9" s="8">
        <v>12711</v>
      </c>
      <c r="B9" s="8" t="s">
        <v>1310</v>
      </c>
      <c r="C9" s="8" t="s">
        <v>988</v>
      </c>
      <c r="D9" s="8" t="s">
        <v>1337</v>
      </c>
      <c r="E9" s="8" t="s">
        <v>1069</v>
      </c>
      <c r="F9" s="8">
        <v>2025</v>
      </c>
      <c r="G9" s="8">
        <v>5584</v>
      </c>
      <c r="H9" s="8">
        <v>2263</v>
      </c>
      <c r="I9" s="8">
        <v>7845</v>
      </c>
      <c r="J9" s="8">
        <v>4662</v>
      </c>
      <c r="K9" s="8">
        <v>3843</v>
      </c>
      <c r="L9" s="8">
        <v>8504</v>
      </c>
      <c r="M9" s="8">
        <v>1461</v>
      </c>
      <c r="N9" s="8">
        <v>1097</v>
      </c>
      <c r="O9" s="8">
        <v>2558</v>
      </c>
      <c r="P9" s="8">
        <v>922</v>
      </c>
      <c r="Q9" s="8">
        <v>1166</v>
      </c>
      <c r="R9" s="8">
        <v>2086</v>
      </c>
      <c r="S9" s="8">
        <v>-922</v>
      </c>
      <c r="T9" s="8">
        <v>2382</v>
      </c>
      <c r="U9" s="8">
        <v>1459</v>
      </c>
      <c r="V9" s="8">
        <v>-1166</v>
      </c>
      <c r="W9" s="8">
        <v>-2382</v>
      </c>
      <c r="X9" s="8">
        <v>-3548</v>
      </c>
    </row>
    <row r="10" spans="1:24" x14ac:dyDescent="0.25">
      <c r="A10" s="8">
        <v>12711</v>
      </c>
      <c r="B10" s="8" t="s">
        <v>1310</v>
      </c>
      <c r="C10" s="8" t="s">
        <v>988</v>
      </c>
      <c r="D10" s="8" t="s">
        <v>1337</v>
      </c>
      <c r="E10" s="8" t="s">
        <v>1333</v>
      </c>
      <c r="F10" s="8">
        <v>2025</v>
      </c>
      <c r="G10" s="8">
        <v>10470</v>
      </c>
      <c r="H10" s="8">
        <v>3061</v>
      </c>
      <c r="I10" s="8">
        <v>13531</v>
      </c>
      <c r="J10" s="8">
        <v>8059</v>
      </c>
      <c r="K10" s="8">
        <v>2567</v>
      </c>
      <c r="L10" s="8">
        <v>10624</v>
      </c>
      <c r="M10" s="8">
        <v>3563</v>
      </c>
      <c r="N10" s="8">
        <v>4331</v>
      </c>
      <c r="O10" s="8">
        <v>7894</v>
      </c>
      <c r="P10" s="8">
        <v>2411</v>
      </c>
      <c r="Q10" s="8">
        <v>-1270</v>
      </c>
      <c r="R10" s="8">
        <v>1141</v>
      </c>
      <c r="S10" s="8">
        <v>-2411</v>
      </c>
      <c r="T10" s="8">
        <v>-996</v>
      </c>
      <c r="U10" s="8">
        <v>-3409</v>
      </c>
      <c r="V10" s="8">
        <v>1270</v>
      </c>
      <c r="W10" s="8">
        <v>996</v>
      </c>
      <c r="X10" s="8">
        <v>2266</v>
      </c>
    </row>
    <row r="11" spans="1:24" x14ac:dyDescent="0.25">
      <c r="A11" s="8">
        <v>12711</v>
      </c>
      <c r="B11" s="8" t="s">
        <v>1310</v>
      </c>
      <c r="C11" s="8" t="s">
        <v>988</v>
      </c>
      <c r="D11" s="8" t="s">
        <v>1337</v>
      </c>
      <c r="E11" s="8" t="s">
        <v>1317</v>
      </c>
      <c r="F11" s="8">
        <v>2025</v>
      </c>
      <c r="G11" s="8">
        <v>8813</v>
      </c>
      <c r="H11" s="8">
        <v>3611</v>
      </c>
      <c r="I11" s="8">
        <v>12426</v>
      </c>
      <c r="J11" s="8">
        <v>6878</v>
      </c>
      <c r="K11" s="8">
        <v>2690</v>
      </c>
      <c r="L11" s="8">
        <v>9568</v>
      </c>
      <c r="M11" s="8">
        <v>3087</v>
      </c>
      <c r="N11" s="8">
        <v>5401</v>
      </c>
      <c r="O11" s="8">
        <v>8486</v>
      </c>
      <c r="P11" s="8">
        <v>1935</v>
      </c>
      <c r="Q11" s="8">
        <v>-1790</v>
      </c>
      <c r="R11" s="8">
        <v>147</v>
      </c>
      <c r="S11" s="8">
        <v>-1935</v>
      </c>
      <c r="T11" s="8">
        <v>-397</v>
      </c>
      <c r="U11" s="8">
        <v>-2332</v>
      </c>
      <c r="V11" s="8">
        <v>1790</v>
      </c>
      <c r="W11" s="8">
        <v>397</v>
      </c>
      <c r="X11" s="8">
        <v>2185</v>
      </c>
    </row>
    <row r="12" spans="1:24" x14ac:dyDescent="0.25">
      <c r="A12" s="8">
        <v>12711</v>
      </c>
      <c r="B12" s="8" t="s">
        <v>1310</v>
      </c>
      <c r="C12" s="8" t="s">
        <v>988</v>
      </c>
      <c r="D12" s="8" t="s">
        <v>1337</v>
      </c>
      <c r="E12" s="8" t="s">
        <v>1362</v>
      </c>
      <c r="F12" s="8">
        <v>2025</v>
      </c>
      <c r="G12" s="8">
        <v>14468</v>
      </c>
      <c r="H12" s="8">
        <v>7401</v>
      </c>
      <c r="I12" s="8">
        <v>21869</v>
      </c>
      <c r="J12" s="8">
        <v>12729</v>
      </c>
      <c r="K12" s="8">
        <v>8373</v>
      </c>
      <c r="L12" s="8">
        <v>21102</v>
      </c>
      <c r="M12" s="8">
        <v>4850</v>
      </c>
      <c r="N12" s="8">
        <v>6507</v>
      </c>
      <c r="O12" s="8">
        <v>11357</v>
      </c>
      <c r="P12" s="8">
        <v>1739</v>
      </c>
      <c r="Q12" s="8">
        <v>894</v>
      </c>
      <c r="R12" s="8">
        <v>2633</v>
      </c>
      <c r="S12" s="8">
        <v>-1739</v>
      </c>
      <c r="T12" s="8">
        <v>3523</v>
      </c>
      <c r="U12" s="8">
        <v>1784</v>
      </c>
      <c r="V12" s="8">
        <v>-894</v>
      </c>
      <c r="W12" s="8">
        <v>-3523</v>
      </c>
      <c r="X12" s="8">
        <v>-4417</v>
      </c>
    </row>
    <row r="13" spans="1:24" x14ac:dyDescent="0.25">
      <c r="A13" s="8">
        <v>12711</v>
      </c>
      <c r="B13" s="8" t="s">
        <v>1310</v>
      </c>
      <c r="C13" s="8" t="s">
        <v>988</v>
      </c>
      <c r="D13" s="8" t="s">
        <v>1337</v>
      </c>
      <c r="E13" s="8" t="s">
        <v>1335</v>
      </c>
      <c r="F13" s="8">
        <v>2025</v>
      </c>
      <c r="G13" s="8">
        <v>3430</v>
      </c>
      <c r="H13" s="8">
        <v>1344</v>
      </c>
      <c r="I13" s="8">
        <v>4774</v>
      </c>
      <c r="J13" s="8">
        <v>5283</v>
      </c>
      <c r="K13" s="8">
        <v>2384</v>
      </c>
      <c r="L13" s="8">
        <v>7667</v>
      </c>
      <c r="M13" s="8">
        <v>1096</v>
      </c>
      <c r="N13" s="8">
        <v>1017</v>
      </c>
      <c r="O13" s="8">
        <v>2113</v>
      </c>
      <c r="P13" s="8">
        <v>-1853</v>
      </c>
      <c r="Q13" s="8">
        <v>327</v>
      </c>
      <c r="R13" s="8">
        <v>-1526</v>
      </c>
      <c r="S13" s="8">
        <v>1853</v>
      </c>
      <c r="T13" s="8">
        <v>1288</v>
      </c>
      <c r="U13" s="8">
        <v>3141</v>
      </c>
      <c r="V13" s="8">
        <v>-327</v>
      </c>
      <c r="W13" s="8">
        <v>-1288</v>
      </c>
      <c r="X13" s="8">
        <v>-1615</v>
      </c>
    </row>
    <row r="14" spans="1:24" x14ac:dyDescent="0.25">
      <c r="A14" s="8">
        <v>12711</v>
      </c>
      <c r="B14" s="8" t="s">
        <v>1310</v>
      </c>
      <c r="C14" s="8" t="s">
        <v>988</v>
      </c>
      <c r="D14" s="8" t="s">
        <v>1337</v>
      </c>
      <c r="E14" s="8" t="s">
        <v>1363</v>
      </c>
      <c r="F14" s="8">
        <v>2025</v>
      </c>
      <c r="G14" s="8">
        <v>2722</v>
      </c>
      <c r="H14" s="8">
        <v>920</v>
      </c>
      <c r="I14" s="8">
        <v>3642</v>
      </c>
      <c r="J14" s="8">
        <v>3141</v>
      </c>
      <c r="K14" s="8">
        <v>1566</v>
      </c>
      <c r="L14" s="8">
        <v>4707</v>
      </c>
      <c r="M14" s="8">
        <v>643</v>
      </c>
      <c r="N14" s="8">
        <v>614</v>
      </c>
      <c r="O14" s="8">
        <v>1257</v>
      </c>
      <c r="P14" s="8">
        <v>-419</v>
      </c>
      <c r="Q14" s="8">
        <v>306</v>
      </c>
      <c r="R14" s="8">
        <v>-113</v>
      </c>
      <c r="S14" s="8">
        <v>419</v>
      </c>
      <c r="T14" s="8">
        <v>923</v>
      </c>
      <c r="U14" s="8">
        <v>1342</v>
      </c>
      <c r="V14" s="8">
        <v>-306</v>
      </c>
      <c r="W14" s="8">
        <v>-923</v>
      </c>
      <c r="X14" s="8">
        <v>-1229</v>
      </c>
    </row>
    <row r="15" spans="1:24" x14ac:dyDescent="0.25">
      <c r="A15" s="8">
        <v>12711</v>
      </c>
      <c r="B15" s="8" t="s">
        <v>1310</v>
      </c>
      <c r="C15" s="8" t="s">
        <v>988</v>
      </c>
      <c r="D15" s="8" t="s">
        <v>1337</v>
      </c>
      <c r="E15" s="8" t="s">
        <v>1332</v>
      </c>
      <c r="F15" s="8">
        <v>2025</v>
      </c>
      <c r="G15" s="8">
        <v>45487</v>
      </c>
      <c r="H15" s="8">
        <v>18600</v>
      </c>
      <c r="I15" s="8">
        <v>64089</v>
      </c>
      <c r="J15" s="8">
        <v>40752</v>
      </c>
      <c r="K15" s="8">
        <v>21420</v>
      </c>
      <c r="L15" s="8">
        <v>62172</v>
      </c>
      <c r="M15" s="8">
        <v>14700</v>
      </c>
      <c r="N15" s="8">
        <v>18963</v>
      </c>
      <c r="O15" s="8">
        <v>33667</v>
      </c>
      <c r="P15" s="8">
        <v>4735</v>
      </c>
      <c r="Q15" s="8">
        <v>-363</v>
      </c>
      <c r="R15" s="8">
        <v>4374</v>
      </c>
      <c r="S15" s="8">
        <v>-4735</v>
      </c>
      <c r="T15" s="8">
        <v>6720</v>
      </c>
      <c r="U15" s="8">
        <v>1985</v>
      </c>
      <c r="V15" s="8">
        <v>363</v>
      </c>
      <c r="W15" s="8">
        <v>-6720</v>
      </c>
      <c r="X15" s="8">
        <v>-6353</v>
      </c>
    </row>
    <row r="16" spans="1:24" x14ac:dyDescent="0.25">
      <c r="A16" s="8">
        <v>12711</v>
      </c>
      <c r="B16" s="8" t="s">
        <v>1310</v>
      </c>
      <c r="C16" s="8" t="s">
        <v>988</v>
      </c>
      <c r="D16" s="8" t="s">
        <v>1341</v>
      </c>
      <c r="E16" s="8" t="s">
        <v>1069</v>
      </c>
      <c r="F16" s="8">
        <v>2025</v>
      </c>
      <c r="G16" s="8">
        <v>5501</v>
      </c>
      <c r="H16" s="8">
        <v>2139</v>
      </c>
      <c r="I16" s="8">
        <v>7640</v>
      </c>
      <c r="J16" s="8">
        <v>4328</v>
      </c>
      <c r="K16" s="8">
        <v>3682</v>
      </c>
      <c r="L16" s="8">
        <v>8010</v>
      </c>
      <c r="M16" s="8">
        <v>1404</v>
      </c>
      <c r="N16" s="8">
        <v>1163</v>
      </c>
      <c r="O16" s="8">
        <v>2565</v>
      </c>
      <c r="P16" s="8">
        <v>1173</v>
      </c>
      <c r="Q16" s="8">
        <v>976</v>
      </c>
      <c r="R16" s="8">
        <v>2149</v>
      </c>
      <c r="S16" s="8">
        <v>-1173</v>
      </c>
      <c r="T16" s="8">
        <v>2278</v>
      </c>
      <c r="U16" s="8">
        <v>1105</v>
      </c>
      <c r="V16" s="8">
        <v>-976</v>
      </c>
      <c r="W16" s="8">
        <v>-2278</v>
      </c>
      <c r="X16" s="8">
        <v>-3256</v>
      </c>
    </row>
    <row r="17" spans="1:24" x14ac:dyDescent="0.25">
      <c r="A17" s="8">
        <v>12711</v>
      </c>
      <c r="B17" s="8" t="s">
        <v>1310</v>
      </c>
      <c r="C17" s="8" t="s">
        <v>988</v>
      </c>
      <c r="D17" s="8" t="s">
        <v>1341</v>
      </c>
      <c r="E17" s="8" t="s">
        <v>1333</v>
      </c>
      <c r="F17" s="8">
        <v>2025</v>
      </c>
      <c r="G17" s="8">
        <v>11530</v>
      </c>
      <c r="H17" s="8">
        <v>3402</v>
      </c>
      <c r="I17" s="8">
        <v>14931</v>
      </c>
      <c r="J17" s="8">
        <v>9355</v>
      </c>
      <c r="K17" s="8">
        <v>2882</v>
      </c>
      <c r="L17" s="8">
        <v>12236</v>
      </c>
      <c r="M17" s="8">
        <v>4330</v>
      </c>
      <c r="N17" s="8">
        <v>5465</v>
      </c>
      <c r="O17" s="8">
        <v>9794</v>
      </c>
      <c r="P17" s="8">
        <v>2175</v>
      </c>
      <c r="Q17" s="8">
        <v>-2063</v>
      </c>
      <c r="R17" s="8">
        <v>111</v>
      </c>
      <c r="S17" s="8">
        <v>-2175</v>
      </c>
      <c r="T17" s="8">
        <v>-1448</v>
      </c>
      <c r="U17" s="8">
        <v>-3624</v>
      </c>
      <c r="V17" s="8">
        <v>2063</v>
      </c>
      <c r="W17" s="8">
        <v>1448</v>
      </c>
      <c r="X17" s="8">
        <v>3510</v>
      </c>
    </row>
    <row r="18" spans="1:24" x14ac:dyDescent="0.25">
      <c r="A18" s="8">
        <v>12711</v>
      </c>
      <c r="B18" s="8" t="s">
        <v>1310</v>
      </c>
      <c r="C18" s="8" t="s">
        <v>988</v>
      </c>
      <c r="D18" s="8" t="s">
        <v>1341</v>
      </c>
      <c r="E18" s="8" t="s">
        <v>1317</v>
      </c>
      <c r="F18" s="8">
        <v>2025</v>
      </c>
      <c r="G18" s="8">
        <v>7293</v>
      </c>
      <c r="H18" s="8">
        <v>3781</v>
      </c>
      <c r="I18" s="8">
        <v>11074</v>
      </c>
      <c r="J18" s="8">
        <v>5844</v>
      </c>
      <c r="K18" s="8">
        <v>2622</v>
      </c>
      <c r="L18" s="8">
        <v>8468</v>
      </c>
      <c r="M18" s="8">
        <v>2812</v>
      </c>
      <c r="N18" s="8">
        <v>5421</v>
      </c>
      <c r="O18" s="8">
        <v>8233</v>
      </c>
      <c r="P18" s="8">
        <v>1449</v>
      </c>
      <c r="Q18" s="8">
        <v>-1640</v>
      </c>
      <c r="R18" s="8">
        <v>-191</v>
      </c>
      <c r="S18" s="8">
        <v>-1449</v>
      </c>
      <c r="T18" s="8">
        <v>-190</v>
      </c>
      <c r="U18" s="8">
        <v>-1637</v>
      </c>
      <c r="V18" s="8">
        <v>1640</v>
      </c>
      <c r="W18" s="8">
        <v>190</v>
      </c>
      <c r="X18" s="8">
        <v>1830</v>
      </c>
    </row>
    <row r="19" spans="1:24" x14ac:dyDescent="0.25">
      <c r="A19" s="8">
        <v>12711</v>
      </c>
      <c r="B19" s="8" t="s">
        <v>1310</v>
      </c>
      <c r="C19" s="8" t="s">
        <v>988</v>
      </c>
      <c r="D19" s="8" t="s">
        <v>1341</v>
      </c>
      <c r="E19" s="8" t="s">
        <v>1362</v>
      </c>
      <c r="F19" s="8">
        <v>2025</v>
      </c>
      <c r="G19" s="8">
        <v>9727</v>
      </c>
      <c r="H19" s="8">
        <v>6435</v>
      </c>
      <c r="I19" s="8">
        <v>16164</v>
      </c>
      <c r="J19" s="8">
        <v>9594</v>
      </c>
      <c r="K19" s="8">
        <v>7188</v>
      </c>
      <c r="L19" s="8">
        <v>16782</v>
      </c>
      <c r="M19" s="8">
        <v>3378</v>
      </c>
      <c r="N19" s="8">
        <v>5122</v>
      </c>
      <c r="O19" s="8">
        <v>8502</v>
      </c>
      <c r="P19" s="8">
        <v>133</v>
      </c>
      <c r="Q19" s="8">
        <v>1313</v>
      </c>
      <c r="R19" s="8">
        <v>1448</v>
      </c>
      <c r="S19" s="8">
        <v>-133</v>
      </c>
      <c r="T19" s="8">
        <v>3810</v>
      </c>
      <c r="U19" s="8">
        <v>3677</v>
      </c>
      <c r="V19" s="8">
        <v>-1313</v>
      </c>
      <c r="W19" s="8">
        <v>-3810</v>
      </c>
      <c r="X19" s="8">
        <v>-5121</v>
      </c>
    </row>
    <row r="20" spans="1:24" x14ac:dyDescent="0.25">
      <c r="A20" s="8">
        <v>12711</v>
      </c>
      <c r="B20" s="8" t="s">
        <v>1310</v>
      </c>
      <c r="C20" s="8" t="s">
        <v>988</v>
      </c>
      <c r="D20" s="8" t="s">
        <v>1341</v>
      </c>
      <c r="E20" s="8" t="s">
        <v>1335</v>
      </c>
      <c r="F20" s="8">
        <v>2025</v>
      </c>
      <c r="G20" s="8">
        <v>3251</v>
      </c>
      <c r="H20" s="8">
        <v>1229</v>
      </c>
      <c r="I20" s="8">
        <v>4480</v>
      </c>
      <c r="J20" s="8">
        <v>4698</v>
      </c>
      <c r="K20" s="8">
        <v>2293</v>
      </c>
      <c r="L20" s="8">
        <v>6991</v>
      </c>
      <c r="M20" s="8">
        <v>922</v>
      </c>
      <c r="N20" s="8">
        <v>856</v>
      </c>
      <c r="O20" s="8">
        <v>1777</v>
      </c>
      <c r="P20" s="8">
        <v>-1447</v>
      </c>
      <c r="Q20" s="8">
        <v>373</v>
      </c>
      <c r="R20" s="8">
        <v>-1074</v>
      </c>
      <c r="S20" s="8">
        <v>1447</v>
      </c>
      <c r="T20" s="8">
        <v>1371</v>
      </c>
      <c r="U20" s="8">
        <v>2818</v>
      </c>
      <c r="V20" s="8">
        <v>-373</v>
      </c>
      <c r="W20" s="8">
        <v>-1371</v>
      </c>
      <c r="X20" s="8">
        <v>-1745</v>
      </c>
    </row>
    <row r="21" spans="1:24" x14ac:dyDescent="0.25">
      <c r="A21" s="8">
        <v>12711</v>
      </c>
      <c r="B21" s="8" t="s">
        <v>1310</v>
      </c>
      <c r="C21" s="8" t="s">
        <v>988</v>
      </c>
      <c r="D21" s="8" t="s">
        <v>1341</v>
      </c>
      <c r="E21" s="8" t="s">
        <v>1363</v>
      </c>
      <c r="F21" s="8">
        <v>2025</v>
      </c>
      <c r="G21" s="8">
        <v>4033</v>
      </c>
      <c r="H21" s="8">
        <v>1155</v>
      </c>
      <c r="I21" s="8">
        <v>5188</v>
      </c>
      <c r="J21" s="8">
        <v>3664</v>
      </c>
      <c r="K21" s="8">
        <v>2063</v>
      </c>
      <c r="L21" s="8">
        <v>5726</v>
      </c>
      <c r="M21" s="8">
        <v>932</v>
      </c>
      <c r="N21" s="8">
        <v>940</v>
      </c>
      <c r="O21" s="8">
        <v>1869</v>
      </c>
      <c r="P21" s="8">
        <v>369</v>
      </c>
      <c r="Q21" s="8">
        <v>215</v>
      </c>
      <c r="R21" s="8">
        <v>584</v>
      </c>
      <c r="S21" s="8">
        <v>-369</v>
      </c>
      <c r="T21" s="8">
        <v>1131</v>
      </c>
      <c r="U21" s="8">
        <v>761</v>
      </c>
      <c r="V21" s="8">
        <v>-215</v>
      </c>
      <c r="W21" s="8">
        <v>-1131</v>
      </c>
      <c r="X21" s="8">
        <v>-1349</v>
      </c>
    </row>
    <row r="22" spans="1:24" x14ac:dyDescent="0.25">
      <c r="A22" s="8">
        <v>12711</v>
      </c>
      <c r="B22" s="8" t="s">
        <v>1310</v>
      </c>
      <c r="C22" s="8" t="s">
        <v>988</v>
      </c>
      <c r="D22" s="8" t="s">
        <v>1341</v>
      </c>
      <c r="E22" s="8" t="s">
        <v>1332</v>
      </c>
      <c r="F22" s="8">
        <v>2025</v>
      </c>
      <c r="G22" s="8">
        <v>41333</v>
      </c>
      <c r="H22" s="8">
        <v>18142</v>
      </c>
      <c r="I22" s="8">
        <v>59476</v>
      </c>
      <c r="J22" s="8">
        <v>37482</v>
      </c>
      <c r="K22" s="8">
        <v>20730</v>
      </c>
      <c r="L22" s="8">
        <v>58212</v>
      </c>
      <c r="M22" s="8">
        <v>13779</v>
      </c>
      <c r="N22" s="8">
        <v>18964</v>
      </c>
      <c r="O22" s="8">
        <v>32743</v>
      </c>
      <c r="P22" s="8">
        <v>3851</v>
      </c>
      <c r="Q22" s="8">
        <v>-822</v>
      </c>
      <c r="R22" s="8">
        <v>3030</v>
      </c>
      <c r="S22" s="8">
        <v>-3851</v>
      </c>
      <c r="T22" s="8">
        <v>6951</v>
      </c>
      <c r="U22" s="8">
        <v>3100</v>
      </c>
      <c r="V22" s="8">
        <v>822</v>
      </c>
      <c r="W22" s="8">
        <v>-6951</v>
      </c>
      <c r="X22" s="8">
        <v>-6129</v>
      </c>
    </row>
    <row r="23" spans="1:24" x14ac:dyDescent="0.25">
      <c r="A23" s="141"/>
    </row>
  </sheetData>
  <pageMargins left="0.7" right="0.7" top="0.78740157499999996" bottom="0.78740157499999996"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869"/>
  <sheetViews>
    <sheetView workbookViewId="0"/>
  </sheetViews>
  <sheetFormatPr baseColWidth="10" defaultColWidth="11.44140625" defaultRowHeight="13.2" x14ac:dyDescent="0.25"/>
  <cols>
    <col min="1" max="1" width="13.21875" style="8" bestFit="1" customWidth="1" collapsed="1"/>
    <col min="2" max="2" width="18.21875" style="8" bestFit="1" customWidth="1" collapsed="1"/>
    <col min="3" max="4" width="23" style="8" bestFit="1" customWidth="1" collapsed="1"/>
    <col min="5" max="5" width="10.44140625" style="8" bestFit="1" customWidth="1" collapsed="1"/>
    <col min="6" max="6" width="5" style="8" bestFit="1" customWidth="1" collapsed="1"/>
    <col min="7" max="7" width="37" style="8" bestFit="1" customWidth="1" collapsed="1"/>
    <col min="8" max="16384" width="11.44140625" style="8" collapsed="1"/>
  </cols>
  <sheetData>
    <row r="1" spans="1:7" x14ac:dyDescent="0.25">
      <c r="A1" s="8" t="s">
        <v>1338</v>
      </c>
      <c r="B1" s="8" t="s">
        <v>1339</v>
      </c>
      <c r="C1" s="8" t="s">
        <v>1417</v>
      </c>
      <c r="D1" s="8" t="s">
        <v>1418</v>
      </c>
      <c r="E1" s="8" t="s">
        <v>1282</v>
      </c>
      <c r="F1" s="8" t="s">
        <v>34</v>
      </c>
      <c r="G1" s="8" t="s">
        <v>1406</v>
      </c>
    </row>
    <row r="2" spans="1:7" x14ac:dyDescent="0.25">
      <c r="A2" s="8">
        <v>12711</v>
      </c>
      <c r="B2" s="8" t="s">
        <v>1310</v>
      </c>
      <c r="C2" s="8" t="s">
        <v>90</v>
      </c>
      <c r="D2" s="8" t="s">
        <v>988</v>
      </c>
      <c r="E2" s="8" t="s">
        <v>81</v>
      </c>
      <c r="F2" s="8">
        <v>2025</v>
      </c>
      <c r="G2" s="8">
        <v>115131</v>
      </c>
    </row>
    <row r="3" spans="1:7" x14ac:dyDescent="0.25">
      <c r="A3" s="8">
        <v>12711</v>
      </c>
      <c r="B3" s="8" t="s">
        <v>1310</v>
      </c>
      <c r="C3" s="8" t="s">
        <v>90</v>
      </c>
      <c r="D3" s="8" t="s">
        <v>988</v>
      </c>
      <c r="E3" s="8" t="s">
        <v>1337</v>
      </c>
      <c r="F3" s="8">
        <v>2025</v>
      </c>
      <c r="G3" s="8">
        <v>58821</v>
      </c>
    </row>
    <row r="4" spans="1:7" x14ac:dyDescent="0.25">
      <c r="A4" s="8">
        <v>12711</v>
      </c>
      <c r="B4" s="8" t="s">
        <v>1310</v>
      </c>
      <c r="C4" s="8" t="s">
        <v>90</v>
      </c>
      <c r="D4" s="8" t="s">
        <v>988</v>
      </c>
      <c r="E4" s="8" t="s">
        <v>1341</v>
      </c>
      <c r="F4" s="8">
        <v>2025</v>
      </c>
      <c r="G4" s="8">
        <v>56310</v>
      </c>
    </row>
    <row r="5" spans="1:7" x14ac:dyDescent="0.25">
      <c r="A5" s="8">
        <v>12711</v>
      </c>
      <c r="B5" s="8" t="s">
        <v>1310</v>
      </c>
      <c r="C5" s="8" t="s">
        <v>91</v>
      </c>
      <c r="D5" s="8" t="s">
        <v>988</v>
      </c>
      <c r="E5" s="8" t="s">
        <v>81</v>
      </c>
      <c r="F5" s="8">
        <v>2025</v>
      </c>
      <c r="G5" s="8">
        <v>107651</v>
      </c>
    </row>
    <row r="6" spans="1:7" x14ac:dyDescent="0.25">
      <c r="A6" s="8">
        <v>12711</v>
      </c>
      <c r="B6" s="8" t="s">
        <v>1310</v>
      </c>
      <c r="C6" s="8" t="s">
        <v>91</v>
      </c>
      <c r="D6" s="8" t="s">
        <v>988</v>
      </c>
      <c r="E6" s="8" t="s">
        <v>1337</v>
      </c>
      <c r="F6" s="8">
        <v>2025</v>
      </c>
      <c r="G6" s="8">
        <v>56579</v>
      </c>
    </row>
    <row r="7" spans="1:7" x14ac:dyDescent="0.25">
      <c r="A7" s="8">
        <v>12711</v>
      </c>
      <c r="B7" s="8" t="s">
        <v>1310</v>
      </c>
      <c r="C7" s="8" t="s">
        <v>91</v>
      </c>
      <c r="D7" s="8" t="s">
        <v>988</v>
      </c>
      <c r="E7" s="8" t="s">
        <v>1341</v>
      </c>
      <c r="F7" s="8">
        <v>2025</v>
      </c>
      <c r="G7" s="8">
        <v>51072</v>
      </c>
    </row>
    <row r="8" spans="1:7" x14ac:dyDescent="0.25">
      <c r="A8" s="8">
        <v>12711</v>
      </c>
      <c r="B8" s="8" t="s">
        <v>1310</v>
      </c>
      <c r="C8" s="8" t="s">
        <v>92</v>
      </c>
      <c r="D8" s="8" t="s">
        <v>988</v>
      </c>
      <c r="E8" s="8" t="s">
        <v>81</v>
      </c>
      <c r="F8" s="8">
        <v>2025</v>
      </c>
      <c r="G8" s="8">
        <v>78892</v>
      </c>
    </row>
    <row r="9" spans="1:7" x14ac:dyDescent="0.25">
      <c r="A9" s="8">
        <v>12711</v>
      </c>
      <c r="B9" s="8" t="s">
        <v>1310</v>
      </c>
      <c r="C9" s="8" t="s">
        <v>92</v>
      </c>
      <c r="D9" s="8" t="s">
        <v>988</v>
      </c>
      <c r="E9" s="8" t="s">
        <v>1337</v>
      </c>
      <c r="F9" s="8">
        <v>2025</v>
      </c>
      <c r="G9" s="8">
        <v>40020</v>
      </c>
    </row>
    <row r="10" spans="1:7" x14ac:dyDescent="0.25">
      <c r="A10" s="8">
        <v>12711</v>
      </c>
      <c r="B10" s="8" t="s">
        <v>1310</v>
      </c>
      <c r="C10" s="8" t="s">
        <v>92</v>
      </c>
      <c r="D10" s="8" t="s">
        <v>988</v>
      </c>
      <c r="E10" s="8" t="s">
        <v>1341</v>
      </c>
      <c r="F10" s="8">
        <v>2025</v>
      </c>
      <c r="G10" s="8">
        <v>38872</v>
      </c>
    </row>
    <row r="11" spans="1:7" x14ac:dyDescent="0.25">
      <c r="A11" s="8">
        <v>12711</v>
      </c>
      <c r="B11" s="8" t="s">
        <v>1310</v>
      </c>
      <c r="C11" s="8" t="s">
        <v>93</v>
      </c>
      <c r="D11" s="8" t="s">
        <v>988</v>
      </c>
      <c r="E11" s="8" t="s">
        <v>81</v>
      </c>
      <c r="F11" s="8">
        <v>2025</v>
      </c>
      <c r="G11" s="8">
        <v>42822</v>
      </c>
    </row>
    <row r="12" spans="1:7" x14ac:dyDescent="0.25">
      <c r="A12" s="8">
        <v>12711</v>
      </c>
      <c r="B12" s="8" t="s">
        <v>1310</v>
      </c>
      <c r="C12" s="8" t="s">
        <v>93</v>
      </c>
      <c r="D12" s="8" t="s">
        <v>988</v>
      </c>
      <c r="E12" s="8" t="s">
        <v>1337</v>
      </c>
      <c r="F12" s="8">
        <v>2025</v>
      </c>
      <c r="G12" s="8">
        <v>22023</v>
      </c>
    </row>
    <row r="13" spans="1:7" x14ac:dyDescent="0.25">
      <c r="A13" s="8">
        <v>12711</v>
      </c>
      <c r="B13" s="8" t="s">
        <v>1310</v>
      </c>
      <c r="C13" s="8" t="s">
        <v>93</v>
      </c>
      <c r="D13" s="8" t="s">
        <v>988</v>
      </c>
      <c r="E13" s="8" t="s">
        <v>1341</v>
      </c>
      <c r="F13" s="8">
        <v>2025</v>
      </c>
      <c r="G13" s="8">
        <v>20799</v>
      </c>
    </row>
    <row r="14" spans="1:7" x14ac:dyDescent="0.25">
      <c r="A14" s="8">
        <v>12711</v>
      </c>
      <c r="B14" s="8" t="s">
        <v>1310</v>
      </c>
      <c r="C14" s="8" t="s">
        <v>94</v>
      </c>
      <c r="D14" s="8" t="s">
        <v>988</v>
      </c>
      <c r="E14" s="8" t="s">
        <v>81</v>
      </c>
      <c r="F14" s="8">
        <v>2025</v>
      </c>
      <c r="G14" s="8">
        <v>20667</v>
      </c>
    </row>
    <row r="15" spans="1:7" x14ac:dyDescent="0.25">
      <c r="A15" s="8">
        <v>12711</v>
      </c>
      <c r="B15" s="8" t="s">
        <v>1310</v>
      </c>
      <c r="C15" s="8" t="s">
        <v>94</v>
      </c>
      <c r="D15" s="8" t="s">
        <v>988</v>
      </c>
      <c r="E15" s="8" t="s">
        <v>1337</v>
      </c>
      <c r="F15" s="8">
        <v>2025</v>
      </c>
      <c r="G15" s="8">
        <v>10341</v>
      </c>
    </row>
    <row r="16" spans="1:7" x14ac:dyDescent="0.25">
      <c r="A16" s="8">
        <v>12711</v>
      </c>
      <c r="B16" s="8" t="s">
        <v>1310</v>
      </c>
      <c r="C16" s="8" t="s">
        <v>94</v>
      </c>
      <c r="D16" s="8" t="s">
        <v>988</v>
      </c>
      <c r="E16" s="8" t="s">
        <v>1341</v>
      </c>
      <c r="F16" s="8">
        <v>2025</v>
      </c>
      <c r="G16" s="8">
        <v>10326</v>
      </c>
    </row>
    <row r="17" spans="1:7" x14ac:dyDescent="0.25">
      <c r="A17" s="8">
        <v>12711</v>
      </c>
      <c r="B17" s="8" t="s">
        <v>1310</v>
      </c>
      <c r="C17" s="8" t="s">
        <v>95</v>
      </c>
      <c r="D17" s="8" t="s">
        <v>988</v>
      </c>
      <c r="E17" s="8" t="s">
        <v>81</v>
      </c>
      <c r="F17" s="8">
        <v>2025</v>
      </c>
      <c r="G17" s="8">
        <v>53109</v>
      </c>
    </row>
    <row r="18" spans="1:7" x14ac:dyDescent="0.25">
      <c r="A18" s="8">
        <v>12711</v>
      </c>
      <c r="B18" s="8" t="s">
        <v>1310</v>
      </c>
      <c r="C18" s="8" t="s">
        <v>95</v>
      </c>
      <c r="D18" s="8" t="s">
        <v>988</v>
      </c>
      <c r="E18" s="8" t="s">
        <v>1337</v>
      </c>
      <c r="F18" s="8">
        <v>2025</v>
      </c>
      <c r="G18" s="8">
        <v>26480</v>
      </c>
    </row>
    <row r="19" spans="1:7" x14ac:dyDescent="0.25">
      <c r="A19" s="8">
        <v>12711</v>
      </c>
      <c r="B19" s="8" t="s">
        <v>1310</v>
      </c>
      <c r="C19" s="8" t="s">
        <v>95</v>
      </c>
      <c r="D19" s="8" t="s">
        <v>988</v>
      </c>
      <c r="E19" s="8" t="s">
        <v>1341</v>
      </c>
      <c r="F19" s="8">
        <v>2025</v>
      </c>
      <c r="G19" s="8">
        <v>26629</v>
      </c>
    </row>
    <row r="20" spans="1:7" x14ac:dyDescent="0.25">
      <c r="A20" s="8">
        <v>12711</v>
      </c>
      <c r="B20" s="8" t="s">
        <v>1310</v>
      </c>
      <c r="C20" s="8" t="s">
        <v>96</v>
      </c>
      <c r="D20" s="8" t="s">
        <v>988</v>
      </c>
      <c r="E20" s="8" t="s">
        <v>81</v>
      </c>
      <c r="F20" s="8">
        <v>2025</v>
      </c>
      <c r="G20" s="8">
        <v>87106</v>
      </c>
    </row>
    <row r="21" spans="1:7" x14ac:dyDescent="0.25">
      <c r="A21" s="8">
        <v>12711</v>
      </c>
      <c r="B21" s="8" t="s">
        <v>1310</v>
      </c>
      <c r="C21" s="8" t="s">
        <v>96</v>
      </c>
      <c r="D21" s="8" t="s">
        <v>988</v>
      </c>
      <c r="E21" s="8" t="s">
        <v>1337</v>
      </c>
      <c r="F21" s="8">
        <v>2025</v>
      </c>
      <c r="G21" s="8">
        <v>43620</v>
      </c>
    </row>
    <row r="22" spans="1:7" x14ac:dyDescent="0.25">
      <c r="A22" s="8">
        <v>12711</v>
      </c>
      <c r="B22" s="8" t="s">
        <v>1310</v>
      </c>
      <c r="C22" s="8" t="s">
        <v>96</v>
      </c>
      <c r="D22" s="8" t="s">
        <v>988</v>
      </c>
      <c r="E22" s="8" t="s">
        <v>1341</v>
      </c>
      <c r="F22" s="8">
        <v>2025</v>
      </c>
      <c r="G22" s="8">
        <v>43486</v>
      </c>
    </row>
    <row r="23" spans="1:7" x14ac:dyDescent="0.25">
      <c r="A23" s="8">
        <v>12711</v>
      </c>
      <c r="B23" s="8" t="s">
        <v>1310</v>
      </c>
      <c r="C23" s="8" t="s">
        <v>97</v>
      </c>
      <c r="D23" s="8" t="s">
        <v>988</v>
      </c>
      <c r="E23" s="8" t="s">
        <v>81</v>
      </c>
      <c r="F23" s="8">
        <v>2025</v>
      </c>
      <c r="G23" s="8">
        <v>21291</v>
      </c>
    </row>
    <row r="24" spans="1:7" x14ac:dyDescent="0.25">
      <c r="A24" s="8">
        <v>12711</v>
      </c>
      <c r="B24" s="8" t="s">
        <v>1310</v>
      </c>
      <c r="C24" s="8" t="s">
        <v>97</v>
      </c>
      <c r="D24" s="8" t="s">
        <v>988</v>
      </c>
      <c r="E24" s="8" t="s">
        <v>1337</v>
      </c>
      <c r="F24" s="8">
        <v>2025</v>
      </c>
      <c r="G24" s="8">
        <v>10634</v>
      </c>
    </row>
    <row r="25" spans="1:7" x14ac:dyDescent="0.25">
      <c r="A25" s="8">
        <v>12711</v>
      </c>
      <c r="B25" s="8" t="s">
        <v>1310</v>
      </c>
      <c r="C25" s="8" t="s">
        <v>97</v>
      </c>
      <c r="D25" s="8" t="s">
        <v>988</v>
      </c>
      <c r="E25" s="8" t="s">
        <v>1341</v>
      </c>
      <c r="F25" s="8">
        <v>2025</v>
      </c>
      <c r="G25" s="8">
        <v>10657</v>
      </c>
    </row>
    <row r="26" spans="1:7" x14ac:dyDescent="0.25">
      <c r="A26" s="8">
        <v>12711</v>
      </c>
      <c r="B26" s="8" t="s">
        <v>1310</v>
      </c>
      <c r="C26" s="8" t="s">
        <v>98</v>
      </c>
      <c r="D26" s="8" t="s">
        <v>988</v>
      </c>
      <c r="E26" s="8" t="s">
        <v>81</v>
      </c>
      <c r="F26" s="8">
        <v>2025</v>
      </c>
      <c r="G26" s="8">
        <v>105363</v>
      </c>
    </row>
    <row r="27" spans="1:7" x14ac:dyDescent="0.25">
      <c r="A27" s="8">
        <v>12711</v>
      </c>
      <c r="B27" s="8" t="s">
        <v>1310</v>
      </c>
      <c r="C27" s="8" t="s">
        <v>98</v>
      </c>
      <c r="D27" s="8" t="s">
        <v>988</v>
      </c>
      <c r="E27" s="8" t="s">
        <v>1337</v>
      </c>
      <c r="F27" s="8">
        <v>2025</v>
      </c>
      <c r="G27" s="8">
        <v>52489</v>
      </c>
    </row>
    <row r="28" spans="1:7" x14ac:dyDescent="0.25">
      <c r="A28" s="8">
        <v>12711</v>
      </c>
      <c r="B28" s="8" t="s">
        <v>1310</v>
      </c>
      <c r="C28" s="8" t="s">
        <v>98</v>
      </c>
      <c r="D28" s="8" t="s">
        <v>988</v>
      </c>
      <c r="E28" s="8" t="s">
        <v>1341</v>
      </c>
      <c r="F28" s="8">
        <v>2025</v>
      </c>
      <c r="G28" s="8">
        <v>52874</v>
      </c>
    </row>
    <row r="29" spans="1:7" x14ac:dyDescent="0.25">
      <c r="A29" s="8">
        <v>12711</v>
      </c>
      <c r="B29" s="8" t="s">
        <v>1310</v>
      </c>
      <c r="C29" s="8" t="s">
        <v>99</v>
      </c>
      <c r="D29" s="8" t="s">
        <v>988</v>
      </c>
      <c r="E29" s="8" t="s">
        <v>81</v>
      </c>
      <c r="F29" s="8">
        <v>2025</v>
      </c>
      <c r="G29" s="8">
        <v>137799</v>
      </c>
    </row>
    <row r="30" spans="1:7" x14ac:dyDescent="0.25">
      <c r="A30" s="8">
        <v>12711</v>
      </c>
      <c r="B30" s="8" t="s">
        <v>1310</v>
      </c>
      <c r="C30" s="8" t="s">
        <v>99</v>
      </c>
      <c r="D30" s="8" t="s">
        <v>988</v>
      </c>
      <c r="E30" s="8" t="s">
        <v>1337</v>
      </c>
      <c r="F30" s="8">
        <v>2025</v>
      </c>
      <c r="G30" s="8">
        <v>69785</v>
      </c>
    </row>
    <row r="31" spans="1:7" x14ac:dyDescent="0.25">
      <c r="A31" s="8">
        <v>12711</v>
      </c>
      <c r="B31" s="8" t="s">
        <v>1310</v>
      </c>
      <c r="C31" s="8" t="s">
        <v>99</v>
      </c>
      <c r="D31" s="8" t="s">
        <v>988</v>
      </c>
      <c r="E31" s="8" t="s">
        <v>1341</v>
      </c>
      <c r="F31" s="8">
        <v>2025</v>
      </c>
      <c r="G31" s="8">
        <v>68014</v>
      </c>
    </row>
    <row r="32" spans="1:7" x14ac:dyDescent="0.25">
      <c r="A32" s="8">
        <v>12711</v>
      </c>
      <c r="B32" s="8" t="s">
        <v>1310</v>
      </c>
      <c r="C32" s="8" t="s">
        <v>100</v>
      </c>
      <c r="D32" s="8" t="s">
        <v>988</v>
      </c>
      <c r="E32" s="8" t="s">
        <v>81</v>
      </c>
      <c r="F32" s="8">
        <v>2025</v>
      </c>
      <c r="G32" s="8">
        <v>63955</v>
      </c>
    </row>
    <row r="33" spans="1:7" x14ac:dyDescent="0.25">
      <c r="A33" s="8">
        <v>12711</v>
      </c>
      <c r="B33" s="8" t="s">
        <v>1310</v>
      </c>
      <c r="C33" s="8" t="s">
        <v>100</v>
      </c>
      <c r="D33" s="8" t="s">
        <v>988</v>
      </c>
      <c r="E33" s="8" t="s">
        <v>1337</v>
      </c>
      <c r="F33" s="8">
        <v>2025</v>
      </c>
      <c r="G33" s="8">
        <v>32400</v>
      </c>
    </row>
    <row r="34" spans="1:7" x14ac:dyDescent="0.25">
      <c r="A34" s="8">
        <v>12711</v>
      </c>
      <c r="B34" s="8" t="s">
        <v>1310</v>
      </c>
      <c r="C34" s="8" t="s">
        <v>100</v>
      </c>
      <c r="D34" s="8" t="s">
        <v>988</v>
      </c>
      <c r="E34" s="8" t="s">
        <v>1341</v>
      </c>
      <c r="F34" s="8">
        <v>2025</v>
      </c>
      <c r="G34" s="8">
        <v>31555</v>
      </c>
    </row>
    <row r="35" spans="1:7" x14ac:dyDescent="0.25">
      <c r="A35" s="8">
        <v>12711</v>
      </c>
      <c r="B35" s="8" t="s">
        <v>1310</v>
      </c>
      <c r="C35" s="8" t="s">
        <v>101</v>
      </c>
      <c r="D35" s="8" t="s">
        <v>988</v>
      </c>
      <c r="E35" s="8" t="s">
        <v>81</v>
      </c>
      <c r="F35" s="8">
        <v>2025</v>
      </c>
      <c r="G35" s="8">
        <v>11537</v>
      </c>
    </row>
    <row r="36" spans="1:7" x14ac:dyDescent="0.25">
      <c r="A36" s="8">
        <v>12711</v>
      </c>
      <c r="B36" s="8" t="s">
        <v>1310</v>
      </c>
      <c r="C36" s="8" t="s">
        <v>101</v>
      </c>
      <c r="D36" s="8" t="s">
        <v>988</v>
      </c>
      <c r="E36" s="8" t="s">
        <v>1337</v>
      </c>
      <c r="F36" s="8">
        <v>2025</v>
      </c>
      <c r="G36" s="8">
        <v>5711</v>
      </c>
    </row>
    <row r="37" spans="1:7" x14ac:dyDescent="0.25">
      <c r="A37" s="8">
        <v>12711</v>
      </c>
      <c r="B37" s="8" t="s">
        <v>1310</v>
      </c>
      <c r="C37" s="8" t="s">
        <v>101</v>
      </c>
      <c r="D37" s="8" t="s">
        <v>988</v>
      </c>
      <c r="E37" s="8" t="s">
        <v>1341</v>
      </c>
      <c r="F37" s="8">
        <v>2025</v>
      </c>
      <c r="G37" s="8">
        <v>5826</v>
      </c>
    </row>
    <row r="38" spans="1:7" x14ac:dyDescent="0.25">
      <c r="A38" s="8">
        <v>12711</v>
      </c>
      <c r="B38" s="8" t="s">
        <v>1310</v>
      </c>
      <c r="C38" s="8" t="s">
        <v>102</v>
      </c>
      <c r="D38" s="8" t="s">
        <v>988</v>
      </c>
      <c r="E38" s="8" t="s">
        <v>81</v>
      </c>
      <c r="F38" s="8">
        <v>2025</v>
      </c>
      <c r="G38" s="8">
        <v>44686</v>
      </c>
    </row>
    <row r="39" spans="1:7" x14ac:dyDescent="0.25">
      <c r="A39" s="8">
        <v>12711</v>
      </c>
      <c r="B39" s="8" t="s">
        <v>1310</v>
      </c>
      <c r="C39" s="8" t="s">
        <v>102</v>
      </c>
      <c r="D39" s="8" t="s">
        <v>988</v>
      </c>
      <c r="E39" s="8" t="s">
        <v>1337</v>
      </c>
      <c r="F39" s="8">
        <v>2025</v>
      </c>
      <c r="G39" s="8">
        <v>23029</v>
      </c>
    </row>
    <row r="40" spans="1:7" x14ac:dyDescent="0.25">
      <c r="A40" s="8">
        <v>12711</v>
      </c>
      <c r="B40" s="8" t="s">
        <v>1310</v>
      </c>
      <c r="C40" s="8" t="s">
        <v>102</v>
      </c>
      <c r="D40" s="8" t="s">
        <v>988</v>
      </c>
      <c r="E40" s="8" t="s">
        <v>1341</v>
      </c>
      <c r="F40" s="8">
        <v>2025</v>
      </c>
      <c r="G40" s="8">
        <v>21657</v>
      </c>
    </row>
    <row r="41" spans="1:7" x14ac:dyDescent="0.25">
      <c r="A41" s="8">
        <v>12711</v>
      </c>
      <c r="B41" s="8" t="s">
        <v>1310</v>
      </c>
      <c r="C41" s="8" t="s">
        <v>103</v>
      </c>
      <c r="D41" s="8" t="s">
        <v>988</v>
      </c>
      <c r="E41" s="8" t="s">
        <v>81</v>
      </c>
      <c r="F41" s="8">
        <v>2025</v>
      </c>
      <c r="G41" s="8">
        <v>29989</v>
      </c>
    </row>
    <row r="42" spans="1:7" x14ac:dyDescent="0.25">
      <c r="A42" s="8">
        <v>12711</v>
      </c>
      <c r="B42" s="8" t="s">
        <v>1310</v>
      </c>
      <c r="C42" s="8" t="s">
        <v>103</v>
      </c>
      <c r="D42" s="8" t="s">
        <v>988</v>
      </c>
      <c r="E42" s="8" t="s">
        <v>1337</v>
      </c>
      <c r="F42" s="8">
        <v>2025</v>
      </c>
      <c r="G42" s="8">
        <v>15318</v>
      </c>
    </row>
    <row r="43" spans="1:7" x14ac:dyDescent="0.25">
      <c r="A43" s="8">
        <v>12711</v>
      </c>
      <c r="B43" s="8" t="s">
        <v>1310</v>
      </c>
      <c r="C43" s="8" t="s">
        <v>103</v>
      </c>
      <c r="D43" s="8" t="s">
        <v>988</v>
      </c>
      <c r="E43" s="8" t="s">
        <v>1341</v>
      </c>
      <c r="F43" s="8">
        <v>2025</v>
      </c>
      <c r="G43" s="8">
        <v>14671</v>
      </c>
    </row>
    <row r="44" spans="1:7" x14ac:dyDescent="0.25">
      <c r="A44" s="8">
        <v>12711</v>
      </c>
      <c r="B44" s="8" t="s">
        <v>1310</v>
      </c>
      <c r="C44" s="8" t="s">
        <v>104</v>
      </c>
      <c r="D44" s="8" t="s">
        <v>988</v>
      </c>
      <c r="E44" s="8" t="s">
        <v>81</v>
      </c>
      <c r="F44" s="8">
        <v>2025</v>
      </c>
      <c r="G44" s="8">
        <v>46522</v>
      </c>
    </row>
    <row r="45" spans="1:7" x14ac:dyDescent="0.25">
      <c r="A45" s="8">
        <v>12711</v>
      </c>
      <c r="B45" s="8" t="s">
        <v>1310</v>
      </c>
      <c r="C45" s="8" t="s">
        <v>104</v>
      </c>
      <c r="D45" s="8" t="s">
        <v>988</v>
      </c>
      <c r="E45" s="8" t="s">
        <v>1337</v>
      </c>
      <c r="F45" s="8">
        <v>2025</v>
      </c>
      <c r="G45" s="8">
        <v>23284</v>
      </c>
    </row>
    <row r="46" spans="1:7" x14ac:dyDescent="0.25">
      <c r="A46" s="8">
        <v>12711</v>
      </c>
      <c r="B46" s="8" t="s">
        <v>1310</v>
      </c>
      <c r="C46" s="8" t="s">
        <v>104</v>
      </c>
      <c r="D46" s="8" t="s">
        <v>988</v>
      </c>
      <c r="E46" s="8" t="s">
        <v>1341</v>
      </c>
      <c r="F46" s="8">
        <v>2025</v>
      </c>
      <c r="G46" s="8">
        <v>23238</v>
      </c>
    </row>
    <row r="47" spans="1:7" x14ac:dyDescent="0.25">
      <c r="A47" s="8">
        <v>12711</v>
      </c>
      <c r="B47" s="8" t="s">
        <v>1310</v>
      </c>
      <c r="C47" s="8" t="s">
        <v>105</v>
      </c>
      <c r="D47" s="8" t="s">
        <v>988</v>
      </c>
      <c r="E47" s="8" t="s">
        <v>81</v>
      </c>
      <c r="F47" s="8">
        <v>2025</v>
      </c>
      <c r="G47" s="8">
        <v>29696</v>
      </c>
    </row>
    <row r="48" spans="1:7" x14ac:dyDescent="0.25">
      <c r="A48" s="8">
        <v>12711</v>
      </c>
      <c r="B48" s="8" t="s">
        <v>1310</v>
      </c>
      <c r="C48" s="8" t="s">
        <v>105</v>
      </c>
      <c r="D48" s="8" t="s">
        <v>988</v>
      </c>
      <c r="E48" s="8" t="s">
        <v>1337</v>
      </c>
      <c r="F48" s="8">
        <v>2025</v>
      </c>
      <c r="G48" s="8">
        <v>15094</v>
      </c>
    </row>
    <row r="49" spans="1:7" x14ac:dyDescent="0.25">
      <c r="A49" s="8">
        <v>12711</v>
      </c>
      <c r="B49" s="8" t="s">
        <v>1310</v>
      </c>
      <c r="C49" s="8" t="s">
        <v>105</v>
      </c>
      <c r="D49" s="8" t="s">
        <v>988</v>
      </c>
      <c r="E49" s="8" t="s">
        <v>1341</v>
      </c>
      <c r="F49" s="8">
        <v>2025</v>
      </c>
      <c r="G49" s="8">
        <v>14602</v>
      </c>
    </row>
    <row r="50" spans="1:7" x14ac:dyDescent="0.25">
      <c r="A50" s="8">
        <v>12711</v>
      </c>
      <c r="B50" s="8" t="s">
        <v>1310</v>
      </c>
      <c r="C50" s="8" t="s">
        <v>988</v>
      </c>
      <c r="D50" s="8" t="s">
        <v>988</v>
      </c>
      <c r="E50" s="8" t="s">
        <v>81</v>
      </c>
      <c r="F50" s="8">
        <v>2025</v>
      </c>
      <c r="G50" s="8">
        <v>996216</v>
      </c>
    </row>
    <row r="51" spans="1:7" x14ac:dyDescent="0.25">
      <c r="A51" s="8">
        <v>12711</v>
      </c>
      <c r="B51" s="8" t="s">
        <v>1310</v>
      </c>
      <c r="C51" s="8" t="s">
        <v>988</v>
      </c>
      <c r="D51" s="8" t="s">
        <v>988</v>
      </c>
      <c r="E51" s="8" t="s">
        <v>1337</v>
      </c>
      <c r="F51" s="8">
        <v>2025</v>
      </c>
      <c r="G51" s="8">
        <v>505628</v>
      </c>
    </row>
    <row r="52" spans="1:7" x14ac:dyDescent="0.25">
      <c r="A52" s="8">
        <v>12711</v>
      </c>
      <c r="B52" s="8" t="s">
        <v>1310</v>
      </c>
      <c r="C52" s="8" t="s">
        <v>988</v>
      </c>
      <c r="D52" s="8" t="s">
        <v>988</v>
      </c>
      <c r="E52" s="8" t="s">
        <v>1341</v>
      </c>
      <c r="F52" s="8">
        <v>2025</v>
      </c>
      <c r="G52" s="8">
        <v>490588</v>
      </c>
    </row>
    <row r="53" spans="1:7" x14ac:dyDescent="0.25">
      <c r="A53" s="8">
        <v>12711</v>
      </c>
      <c r="B53" s="8" t="s">
        <v>1310</v>
      </c>
      <c r="C53" s="8" t="s">
        <v>90</v>
      </c>
      <c r="D53" s="8" t="s">
        <v>90</v>
      </c>
      <c r="E53" s="8" t="s">
        <v>81</v>
      </c>
      <c r="F53" s="8">
        <v>2025</v>
      </c>
      <c r="G53" s="8">
        <v>0</v>
      </c>
    </row>
    <row r="54" spans="1:7" x14ac:dyDescent="0.25">
      <c r="A54" s="8">
        <v>12711</v>
      </c>
      <c r="B54" s="8" t="s">
        <v>1310</v>
      </c>
      <c r="C54" s="8" t="s">
        <v>90</v>
      </c>
      <c r="D54" s="8" t="s">
        <v>90</v>
      </c>
      <c r="E54" s="8" t="s">
        <v>1337</v>
      </c>
      <c r="F54" s="8">
        <v>2025</v>
      </c>
      <c r="G54" s="8">
        <v>0</v>
      </c>
    </row>
    <row r="55" spans="1:7" x14ac:dyDescent="0.25">
      <c r="A55" s="8">
        <v>12711</v>
      </c>
      <c r="B55" s="8" t="s">
        <v>1310</v>
      </c>
      <c r="C55" s="8" t="s">
        <v>90</v>
      </c>
      <c r="D55" s="8" t="s">
        <v>90</v>
      </c>
      <c r="E55" s="8" t="s">
        <v>1341</v>
      </c>
      <c r="F55" s="8">
        <v>2025</v>
      </c>
      <c r="G55" s="8">
        <v>0</v>
      </c>
    </row>
    <row r="56" spans="1:7" x14ac:dyDescent="0.25">
      <c r="A56" s="8">
        <v>12711</v>
      </c>
      <c r="B56" s="8" t="s">
        <v>1310</v>
      </c>
      <c r="C56" s="8" t="s">
        <v>91</v>
      </c>
      <c r="D56" s="8" t="s">
        <v>90</v>
      </c>
      <c r="E56" s="8" t="s">
        <v>81</v>
      </c>
      <c r="F56" s="8">
        <v>2025</v>
      </c>
      <c r="G56" s="8">
        <v>33318</v>
      </c>
    </row>
    <row r="57" spans="1:7" x14ac:dyDescent="0.25">
      <c r="A57" s="8">
        <v>12711</v>
      </c>
      <c r="B57" s="8" t="s">
        <v>1310</v>
      </c>
      <c r="C57" s="8" t="s">
        <v>91</v>
      </c>
      <c r="D57" s="8" t="s">
        <v>90</v>
      </c>
      <c r="E57" s="8" t="s">
        <v>1337</v>
      </c>
      <c r="F57" s="8">
        <v>2025</v>
      </c>
      <c r="G57" s="8">
        <v>17126</v>
      </c>
    </row>
    <row r="58" spans="1:7" x14ac:dyDescent="0.25">
      <c r="A58" s="8">
        <v>12711</v>
      </c>
      <c r="B58" s="8" t="s">
        <v>1310</v>
      </c>
      <c r="C58" s="8" t="s">
        <v>91</v>
      </c>
      <c r="D58" s="8" t="s">
        <v>90</v>
      </c>
      <c r="E58" s="8" t="s">
        <v>1341</v>
      </c>
      <c r="F58" s="8">
        <v>2025</v>
      </c>
      <c r="G58" s="8">
        <v>16192</v>
      </c>
    </row>
    <row r="59" spans="1:7" x14ac:dyDescent="0.25">
      <c r="A59" s="8">
        <v>12711</v>
      </c>
      <c r="B59" s="8" t="s">
        <v>1310</v>
      </c>
      <c r="C59" s="8" t="s">
        <v>92</v>
      </c>
      <c r="D59" s="8" t="s">
        <v>90</v>
      </c>
      <c r="E59" s="8" t="s">
        <v>81</v>
      </c>
      <c r="F59" s="8">
        <v>2025</v>
      </c>
      <c r="G59" s="8">
        <v>5361</v>
      </c>
    </row>
    <row r="60" spans="1:7" x14ac:dyDescent="0.25">
      <c r="A60" s="8">
        <v>12711</v>
      </c>
      <c r="B60" s="8" t="s">
        <v>1310</v>
      </c>
      <c r="C60" s="8" t="s">
        <v>92</v>
      </c>
      <c r="D60" s="8" t="s">
        <v>90</v>
      </c>
      <c r="E60" s="8" t="s">
        <v>1337</v>
      </c>
      <c r="F60" s="8">
        <v>2025</v>
      </c>
      <c r="G60" s="8">
        <v>2658</v>
      </c>
    </row>
    <row r="61" spans="1:7" x14ac:dyDescent="0.25">
      <c r="A61" s="8">
        <v>12711</v>
      </c>
      <c r="B61" s="8" t="s">
        <v>1310</v>
      </c>
      <c r="C61" s="8" t="s">
        <v>92</v>
      </c>
      <c r="D61" s="8" t="s">
        <v>90</v>
      </c>
      <c r="E61" s="8" t="s">
        <v>1341</v>
      </c>
      <c r="F61" s="8">
        <v>2025</v>
      </c>
      <c r="G61" s="8">
        <v>2703</v>
      </c>
    </row>
    <row r="62" spans="1:7" x14ac:dyDescent="0.25">
      <c r="A62" s="8">
        <v>12711</v>
      </c>
      <c r="B62" s="8" t="s">
        <v>1310</v>
      </c>
      <c r="C62" s="8" t="s">
        <v>93</v>
      </c>
      <c r="D62" s="8" t="s">
        <v>90</v>
      </c>
      <c r="E62" s="8" t="s">
        <v>81</v>
      </c>
      <c r="F62" s="8">
        <v>2025</v>
      </c>
      <c r="G62" s="8">
        <v>1796</v>
      </c>
    </row>
    <row r="63" spans="1:7" x14ac:dyDescent="0.25">
      <c r="A63" s="8">
        <v>12711</v>
      </c>
      <c r="B63" s="8" t="s">
        <v>1310</v>
      </c>
      <c r="C63" s="8" t="s">
        <v>93</v>
      </c>
      <c r="D63" s="8" t="s">
        <v>90</v>
      </c>
      <c r="E63" s="8" t="s">
        <v>1337</v>
      </c>
      <c r="F63" s="8">
        <v>2025</v>
      </c>
      <c r="G63" s="8">
        <v>943</v>
      </c>
    </row>
    <row r="64" spans="1:7" x14ac:dyDescent="0.25">
      <c r="A64" s="8">
        <v>12711</v>
      </c>
      <c r="B64" s="8" t="s">
        <v>1310</v>
      </c>
      <c r="C64" s="8" t="s">
        <v>93</v>
      </c>
      <c r="D64" s="8" t="s">
        <v>90</v>
      </c>
      <c r="E64" s="8" t="s">
        <v>1341</v>
      </c>
      <c r="F64" s="8">
        <v>2025</v>
      </c>
      <c r="G64" s="8">
        <v>853</v>
      </c>
    </row>
    <row r="65" spans="1:7" x14ac:dyDescent="0.25">
      <c r="A65" s="8">
        <v>12711</v>
      </c>
      <c r="B65" s="8" t="s">
        <v>1310</v>
      </c>
      <c r="C65" s="8" t="s">
        <v>94</v>
      </c>
      <c r="D65" s="8" t="s">
        <v>90</v>
      </c>
      <c r="E65" s="8" t="s">
        <v>81</v>
      </c>
      <c r="F65" s="8">
        <v>2025</v>
      </c>
      <c r="G65" s="8">
        <v>787</v>
      </c>
    </row>
    <row r="66" spans="1:7" x14ac:dyDescent="0.25">
      <c r="A66" s="8">
        <v>12711</v>
      </c>
      <c r="B66" s="8" t="s">
        <v>1310</v>
      </c>
      <c r="C66" s="8" t="s">
        <v>94</v>
      </c>
      <c r="D66" s="8" t="s">
        <v>90</v>
      </c>
      <c r="E66" s="8" t="s">
        <v>1337</v>
      </c>
      <c r="F66" s="8">
        <v>2025</v>
      </c>
      <c r="G66" s="8">
        <v>406</v>
      </c>
    </row>
    <row r="67" spans="1:7" x14ac:dyDescent="0.25">
      <c r="A67" s="8">
        <v>12711</v>
      </c>
      <c r="B67" s="8" t="s">
        <v>1310</v>
      </c>
      <c r="C67" s="8" t="s">
        <v>94</v>
      </c>
      <c r="D67" s="8" t="s">
        <v>90</v>
      </c>
      <c r="E67" s="8" t="s">
        <v>1341</v>
      </c>
      <c r="F67" s="8">
        <v>2025</v>
      </c>
      <c r="G67" s="8">
        <v>381</v>
      </c>
    </row>
    <row r="68" spans="1:7" x14ac:dyDescent="0.25">
      <c r="A68" s="8">
        <v>12711</v>
      </c>
      <c r="B68" s="8" t="s">
        <v>1310</v>
      </c>
      <c r="C68" s="8" t="s">
        <v>95</v>
      </c>
      <c r="D68" s="8" t="s">
        <v>90</v>
      </c>
      <c r="E68" s="8" t="s">
        <v>81</v>
      </c>
      <c r="F68" s="8">
        <v>2025</v>
      </c>
      <c r="G68" s="8">
        <v>2415</v>
      </c>
    </row>
    <row r="69" spans="1:7" x14ac:dyDescent="0.25">
      <c r="A69" s="8">
        <v>12711</v>
      </c>
      <c r="B69" s="8" t="s">
        <v>1310</v>
      </c>
      <c r="C69" s="8" t="s">
        <v>95</v>
      </c>
      <c r="D69" s="8" t="s">
        <v>90</v>
      </c>
      <c r="E69" s="8" t="s">
        <v>1337</v>
      </c>
      <c r="F69" s="8">
        <v>2025</v>
      </c>
      <c r="G69" s="8">
        <v>1225</v>
      </c>
    </row>
    <row r="70" spans="1:7" x14ac:dyDescent="0.25">
      <c r="A70" s="8">
        <v>12711</v>
      </c>
      <c r="B70" s="8" t="s">
        <v>1310</v>
      </c>
      <c r="C70" s="8" t="s">
        <v>95</v>
      </c>
      <c r="D70" s="8" t="s">
        <v>90</v>
      </c>
      <c r="E70" s="8" t="s">
        <v>1341</v>
      </c>
      <c r="F70" s="8">
        <v>2025</v>
      </c>
      <c r="G70" s="8">
        <v>1190</v>
      </c>
    </row>
    <row r="71" spans="1:7" x14ac:dyDescent="0.25">
      <c r="A71" s="8">
        <v>12711</v>
      </c>
      <c r="B71" s="8" t="s">
        <v>1310</v>
      </c>
      <c r="C71" s="8" t="s">
        <v>96</v>
      </c>
      <c r="D71" s="8" t="s">
        <v>90</v>
      </c>
      <c r="E71" s="8" t="s">
        <v>81</v>
      </c>
      <c r="F71" s="8">
        <v>2025</v>
      </c>
      <c r="G71" s="8">
        <v>15022</v>
      </c>
    </row>
    <row r="72" spans="1:7" x14ac:dyDescent="0.25">
      <c r="A72" s="8">
        <v>12711</v>
      </c>
      <c r="B72" s="8" t="s">
        <v>1310</v>
      </c>
      <c r="C72" s="8" t="s">
        <v>96</v>
      </c>
      <c r="D72" s="8" t="s">
        <v>90</v>
      </c>
      <c r="E72" s="8" t="s">
        <v>1337</v>
      </c>
      <c r="F72" s="8">
        <v>2025</v>
      </c>
      <c r="G72" s="8">
        <v>7479</v>
      </c>
    </row>
    <row r="73" spans="1:7" x14ac:dyDescent="0.25">
      <c r="A73" s="8">
        <v>12711</v>
      </c>
      <c r="B73" s="8" t="s">
        <v>1310</v>
      </c>
      <c r="C73" s="8" t="s">
        <v>96</v>
      </c>
      <c r="D73" s="8" t="s">
        <v>90</v>
      </c>
      <c r="E73" s="8" t="s">
        <v>1341</v>
      </c>
      <c r="F73" s="8">
        <v>2025</v>
      </c>
      <c r="G73" s="8">
        <v>7543</v>
      </c>
    </row>
    <row r="74" spans="1:7" x14ac:dyDescent="0.25">
      <c r="A74" s="8">
        <v>12711</v>
      </c>
      <c r="B74" s="8" t="s">
        <v>1310</v>
      </c>
      <c r="C74" s="8" t="s">
        <v>97</v>
      </c>
      <c r="D74" s="8" t="s">
        <v>90</v>
      </c>
      <c r="E74" s="8" t="s">
        <v>81</v>
      </c>
      <c r="F74" s="8">
        <v>2025</v>
      </c>
      <c r="G74" s="8">
        <v>1116</v>
      </c>
    </row>
    <row r="75" spans="1:7" x14ac:dyDescent="0.25">
      <c r="A75" s="8">
        <v>12711</v>
      </c>
      <c r="B75" s="8" t="s">
        <v>1310</v>
      </c>
      <c r="C75" s="8" t="s">
        <v>97</v>
      </c>
      <c r="D75" s="8" t="s">
        <v>90</v>
      </c>
      <c r="E75" s="8" t="s">
        <v>1337</v>
      </c>
      <c r="F75" s="8">
        <v>2025</v>
      </c>
      <c r="G75" s="8">
        <v>567</v>
      </c>
    </row>
    <row r="76" spans="1:7" x14ac:dyDescent="0.25">
      <c r="A76" s="8">
        <v>12711</v>
      </c>
      <c r="B76" s="8" t="s">
        <v>1310</v>
      </c>
      <c r="C76" s="8" t="s">
        <v>97</v>
      </c>
      <c r="D76" s="8" t="s">
        <v>90</v>
      </c>
      <c r="E76" s="8" t="s">
        <v>1341</v>
      </c>
      <c r="F76" s="8">
        <v>2025</v>
      </c>
      <c r="G76" s="8">
        <v>549</v>
      </c>
    </row>
    <row r="77" spans="1:7" x14ac:dyDescent="0.25">
      <c r="A77" s="8">
        <v>12711</v>
      </c>
      <c r="B77" s="8" t="s">
        <v>1310</v>
      </c>
      <c r="C77" s="8" t="s">
        <v>98</v>
      </c>
      <c r="D77" s="8" t="s">
        <v>90</v>
      </c>
      <c r="E77" s="8" t="s">
        <v>81</v>
      </c>
      <c r="F77" s="8">
        <v>2025</v>
      </c>
      <c r="G77" s="8">
        <v>7731</v>
      </c>
    </row>
    <row r="78" spans="1:7" x14ac:dyDescent="0.25">
      <c r="A78" s="8">
        <v>12711</v>
      </c>
      <c r="B78" s="8" t="s">
        <v>1310</v>
      </c>
      <c r="C78" s="8" t="s">
        <v>98</v>
      </c>
      <c r="D78" s="8" t="s">
        <v>90</v>
      </c>
      <c r="E78" s="8" t="s">
        <v>1337</v>
      </c>
      <c r="F78" s="8">
        <v>2025</v>
      </c>
      <c r="G78" s="8">
        <v>3974</v>
      </c>
    </row>
    <row r="79" spans="1:7" x14ac:dyDescent="0.25">
      <c r="A79" s="8">
        <v>12711</v>
      </c>
      <c r="B79" s="8" t="s">
        <v>1310</v>
      </c>
      <c r="C79" s="8" t="s">
        <v>98</v>
      </c>
      <c r="D79" s="8" t="s">
        <v>90</v>
      </c>
      <c r="E79" s="8" t="s">
        <v>1341</v>
      </c>
      <c r="F79" s="8">
        <v>2025</v>
      </c>
      <c r="G79" s="8">
        <v>3757</v>
      </c>
    </row>
    <row r="80" spans="1:7" x14ac:dyDescent="0.25">
      <c r="A80" s="8">
        <v>12711</v>
      </c>
      <c r="B80" s="8" t="s">
        <v>1310</v>
      </c>
      <c r="C80" s="8" t="s">
        <v>99</v>
      </c>
      <c r="D80" s="8" t="s">
        <v>90</v>
      </c>
      <c r="E80" s="8" t="s">
        <v>81</v>
      </c>
      <c r="F80" s="8">
        <v>2025</v>
      </c>
      <c r="G80" s="8">
        <v>17121</v>
      </c>
    </row>
    <row r="81" spans="1:7" x14ac:dyDescent="0.25">
      <c r="A81" s="8">
        <v>12711</v>
      </c>
      <c r="B81" s="8" t="s">
        <v>1310</v>
      </c>
      <c r="C81" s="8" t="s">
        <v>99</v>
      </c>
      <c r="D81" s="8" t="s">
        <v>90</v>
      </c>
      <c r="E81" s="8" t="s">
        <v>1337</v>
      </c>
      <c r="F81" s="8">
        <v>2025</v>
      </c>
      <c r="G81" s="8">
        <v>8797</v>
      </c>
    </row>
    <row r="82" spans="1:7" x14ac:dyDescent="0.25">
      <c r="A82" s="8">
        <v>12711</v>
      </c>
      <c r="B82" s="8" t="s">
        <v>1310</v>
      </c>
      <c r="C82" s="8" t="s">
        <v>99</v>
      </c>
      <c r="D82" s="8" t="s">
        <v>90</v>
      </c>
      <c r="E82" s="8" t="s">
        <v>1341</v>
      </c>
      <c r="F82" s="8">
        <v>2025</v>
      </c>
      <c r="G82" s="8">
        <v>8324</v>
      </c>
    </row>
    <row r="83" spans="1:7" x14ac:dyDescent="0.25">
      <c r="A83" s="8">
        <v>12711</v>
      </c>
      <c r="B83" s="8" t="s">
        <v>1310</v>
      </c>
      <c r="C83" s="8" t="s">
        <v>100</v>
      </c>
      <c r="D83" s="8" t="s">
        <v>90</v>
      </c>
      <c r="E83" s="8" t="s">
        <v>81</v>
      </c>
      <c r="F83" s="8">
        <v>2025</v>
      </c>
      <c r="G83" s="8">
        <v>14455</v>
      </c>
    </row>
    <row r="84" spans="1:7" x14ac:dyDescent="0.25">
      <c r="A84" s="8">
        <v>12711</v>
      </c>
      <c r="B84" s="8" t="s">
        <v>1310</v>
      </c>
      <c r="C84" s="8" t="s">
        <v>100</v>
      </c>
      <c r="D84" s="8" t="s">
        <v>90</v>
      </c>
      <c r="E84" s="8" t="s">
        <v>1337</v>
      </c>
      <c r="F84" s="8">
        <v>2025</v>
      </c>
      <c r="G84" s="8">
        <v>7445</v>
      </c>
    </row>
    <row r="85" spans="1:7" x14ac:dyDescent="0.25">
      <c r="A85" s="8">
        <v>12711</v>
      </c>
      <c r="B85" s="8" t="s">
        <v>1310</v>
      </c>
      <c r="C85" s="8" t="s">
        <v>100</v>
      </c>
      <c r="D85" s="8" t="s">
        <v>90</v>
      </c>
      <c r="E85" s="8" t="s">
        <v>1341</v>
      </c>
      <c r="F85" s="8">
        <v>2025</v>
      </c>
      <c r="G85" s="8">
        <v>7010</v>
      </c>
    </row>
    <row r="86" spans="1:7" x14ac:dyDescent="0.25">
      <c r="A86" s="8">
        <v>12711</v>
      </c>
      <c r="B86" s="8" t="s">
        <v>1310</v>
      </c>
      <c r="C86" s="8" t="s">
        <v>101</v>
      </c>
      <c r="D86" s="8" t="s">
        <v>90</v>
      </c>
      <c r="E86" s="8" t="s">
        <v>81</v>
      </c>
      <c r="F86" s="8">
        <v>2025</v>
      </c>
      <c r="G86" s="8">
        <v>1696</v>
      </c>
    </row>
    <row r="87" spans="1:7" x14ac:dyDescent="0.25">
      <c r="A87" s="8">
        <v>12711</v>
      </c>
      <c r="B87" s="8" t="s">
        <v>1310</v>
      </c>
      <c r="C87" s="8" t="s">
        <v>101</v>
      </c>
      <c r="D87" s="8" t="s">
        <v>90</v>
      </c>
      <c r="E87" s="8" t="s">
        <v>1337</v>
      </c>
      <c r="F87" s="8">
        <v>2025</v>
      </c>
      <c r="G87" s="8">
        <v>821</v>
      </c>
    </row>
    <row r="88" spans="1:7" x14ac:dyDescent="0.25">
      <c r="A88" s="8">
        <v>12711</v>
      </c>
      <c r="B88" s="8" t="s">
        <v>1310</v>
      </c>
      <c r="C88" s="8" t="s">
        <v>101</v>
      </c>
      <c r="D88" s="8" t="s">
        <v>90</v>
      </c>
      <c r="E88" s="8" t="s">
        <v>1341</v>
      </c>
      <c r="F88" s="8">
        <v>2025</v>
      </c>
      <c r="G88" s="8">
        <v>875</v>
      </c>
    </row>
    <row r="89" spans="1:7" x14ac:dyDescent="0.25">
      <c r="A89" s="8">
        <v>12711</v>
      </c>
      <c r="B89" s="8" t="s">
        <v>1310</v>
      </c>
      <c r="C89" s="8" t="s">
        <v>102</v>
      </c>
      <c r="D89" s="8" t="s">
        <v>90</v>
      </c>
      <c r="E89" s="8" t="s">
        <v>81</v>
      </c>
      <c r="F89" s="8">
        <v>2025</v>
      </c>
      <c r="G89" s="8">
        <v>3952</v>
      </c>
    </row>
    <row r="90" spans="1:7" x14ac:dyDescent="0.25">
      <c r="A90" s="8">
        <v>12711</v>
      </c>
      <c r="B90" s="8" t="s">
        <v>1310</v>
      </c>
      <c r="C90" s="8" t="s">
        <v>102</v>
      </c>
      <c r="D90" s="8" t="s">
        <v>90</v>
      </c>
      <c r="E90" s="8" t="s">
        <v>1337</v>
      </c>
      <c r="F90" s="8">
        <v>2025</v>
      </c>
      <c r="G90" s="8">
        <v>2056</v>
      </c>
    </row>
    <row r="91" spans="1:7" x14ac:dyDescent="0.25">
      <c r="A91" s="8">
        <v>12711</v>
      </c>
      <c r="B91" s="8" t="s">
        <v>1310</v>
      </c>
      <c r="C91" s="8" t="s">
        <v>102</v>
      </c>
      <c r="D91" s="8" t="s">
        <v>90</v>
      </c>
      <c r="E91" s="8" t="s">
        <v>1341</v>
      </c>
      <c r="F91" s="8">
        <v>2025</v>
      </c>
      <c r="G91" s="8">
        <v>1896</v>
      </c>
    </row>
    <row r="92" spans="1:7" x14ac:dyDescent="0.25">
      <c r="A92" s="8">
        <v>12711</v>
      </c>
      <c r="B92" s="8" t="s">
        <v>1310</v>
      </c>
      <c r="C92" s="8" t="s">
        <v>103</v>
      </c>
      <c r="D92" s="8" t="s">
        <v>90</v>
      </c>
      <c r="E92" s="8" t="s">
        <v>81</v>
      </c>
      <c r="F92" s="8">
        <v>2025</v>
      </c>
      <c r="G92" s="8">
        <v>1742</v>
      </c>
    </row>
    <row r="93" spans="1:7" x14ac:dyDescent="0.25">
      <c r="A93" s="8">
        <v>12711</v>
      </c>
      <c r="B93" s="8" t="s">
        <v>1310</v>
      </c>
      <c r="C93" s="8" t="s">
        <v>103</v>
      </c>
      <c r="D93" s="8" t="s">
        <v>90</v>
      </c>
      <c r="E93" s="8" t="s">
        <v>1337</v>
      </c>
      <c r="F93" s="8">
        <v>2025</v>
      </c>
      <c r="G93" s="8">
        <v>939</v>
      </c>
    </row>
    <row r="94" spans="1:7" x14ac:dyDescent="0.25">
      <c r="A94" s="8">
        <v>12711</v>
      </c>
      <c r="B94" s="8" t="s">
        <v>1310</v>
      </c>
      <c r="C94" s="8" t="s">
        <v>103</v>
      </c>
      <c r="D94" s="8" t="s">
        <v>90</v>
      </c>
      <c r="E94" s="8" t="s">
        <v>1341</v>
      </c>
      <c r="F94" s="8">
        <v>2025</v>
      </c>
      <c r="G94" s="8">
        <v>803</v>
      </c>
    </row>
    <row r="95" spans="1:7" x14ac:dyDescent="0.25">
      <c r="A95" s="8">
        <v>12711</v>
      </c>
      <c r="B95" s="8" t="s">
        <v>1310</v>
      </c>
      <c r="C95" s="8" t="s">
        <v>104</v>
      </c>
      <c r="D95" s="8" t="s">
        <v>90</v>
      </c>
      <c r="E95" s="8" t="s">
        <v>81</v>
      </c>
      <c r="F95" s="8">
        <v>2025</v>
      </c>
      <c r="G95" s="8">
        <v>2575</v>
      </c>
    </row>
    <row r="96" spans="1:7" x14ac:dyDescent="0.25">
      <c r="A96" s="8">
        <v>12711</v>
      </c>
      <c r="B96" s="8" t="s">
        <v>1310</v>
      </c>
      <c r="C96" s="8" t="s">
        <v>104</v>
      </c>
      <c r="D96" s="8" t="s">
        <v>90</v>
      </c>
      <c r="E96" s="8" t="s">
        <v>1337</v>
      </c>
      <c r="F96" s="8">
        <v>2025</v>
      </c>
      <c r="G96" s="8">
        <v>1292</v>
      </c>
    </row>
    <row r="97" spans="1:7" x14ac:dyDescent="0.25">
      <c r="A97" s="8">
        <v>12711</v>
      </c>
      <c r="B97" s="8" t="s">
        <v>1310</v>
      </c>
      <c r="C97" s="8" t="s">
        <v>104</v>
      </c>
      <c r="D97" s="8" t="s">
        <v>90</v>
      </c>
      <c r="E97" s="8" t="s">
        <v>1341</v>
      </c>
      <c r="F97" s="8">
        <v>2025</v>
      </c>
      <c r="G97" s="8">
        <v>1283</v>
      </c>
    </row>
    <row r="98" spans="1:7" x14ac:dyDescent="0.25">
      <c r="A98" s="8">
        <v>12711</v>
      </c>
      <c r="B98" s="8" t="s">
        <v>1310</v>
      </c>
      <c r="C98" s="8" t="s">
        <v>105</v>
      </c>
      <c r="D98" s="8" t="s">
        <v>90</v>
      </c>
      <c r="E98" s="8" t="s">
        <v>81</v>
      </c>
      <c r="F98" s="8">
        <v>2025</v>
      </c>
      <c r="G98" s="8">
        <v>2215</v>
      </c>
    </row>
    <row r="99" spans="1:7" x14ac:dyDescent="0.25">
      <c r="A99" s="8">
        <v>12711</v>
      </c>
      <c r="B99" s="8" t="s">
        <v>1310</v>
      </c>
      <c r="C99" s="8" t="s">
        <v>105</v>
      </c>
      <c r="D99" s="8" t="s">
        <v>90</v>
      </c>
      <c r="E99" s="8" t="s">
        <v>1337</v>
      </c>
      <c r="F99" s="8">
        <v>2025</v>
      </c>
      <c r="G99" s="8">
        <v>1177</v>
      </c>
    </row>
    <row r="100" spans="1:7" x14ac:dyDescent="0.25">
      <c r="A100" s="8">
        <v>12711</v>
      </c>
      <c r="B100" s="8" t="s">
        <v>1310</v>
      </c>
      <c r="C100" s="8" t="s">
        <v>105</v>
      </c>
      <c r="D100" s="8" t="s">
        <v>90</v>
      </c>
      <c r="E100" s="8" t="s">
        <v>1341</v>
      </c>
      <c r="F100" s="8">
        <v>2025</v>
      </c>
      <c r="G100" s="8">
        <v>1038</v>
      </c>
    </row>
    <row r="101" spans="1:7" x14ac:dyDescent="0.25">
      <c r="A101" s="8">
        <v>12711</v>
      </c>
      <c r="B101" s="8" t="s">
        <v>1310</v>
      </c>
      <c r="C101" s="8" t="s">
        <v>988</v>
      </c>
      <c r="D101" s="8" t="s">
        <v>90</v>
      </c>
      <c r="E101" s="8" t="s">
        <v>81</v>
      </c>
      <c r="F101" s="8">
        <v>2025</v>
      </c>
      <c r="G101" s="8">
        <v>111302</v>
      </c>
    </row>
    <row r="102" spans="1:7" x14ac:dyDescent="0.25">
      <c r="A102" s="8">
        <v>12711</v>
      </c>
      <c r="B102" s="8" t="s">
        <v>1310</v>
      </c>
      <c r="C102" s="8" t="s">
        <v>988</v>
      </c>
      <c r="D102" s="8" t="s">
        <v>90</v>
      </c>
      <c r="E102" s="8" t="s">
        <v>1337</v>
      </c>
      <c r="F102" s="8">
        <v>2025</v>
      </c>
      <c r="G102" s="8">
        <v>56905</v>
      </c>
    </row>
    <row r="103" spans="1:7" x14ac:dyDescent="0.25">
      <c r="A103" s="8">
        <v>12711</v>
      </c>
      <c r="B103" s="8" t="s">
        <v>1310</v>
      </c>
      <c r="C103" s="8" t="s">
        <v>988</v>
      </c>
      <c r="D103" s="8" t="s">
        <v>90</v>
      </c>
      <c r="E103" s="8" t="s">
        <v>1341</v>
      </c>
      <c r="F103" s="8">
        <v>2025</v>
      </c>
      <c r="G103" s="8">
        <v>54397</v>
      </c>
    </row>
    <row r="104" spans="1:7" x14ac:dyDescent="0.25">
      <c r="A104" s="8">
        <v>12711</v>
      </c>
      <c r="B104" s="8" t="s">
        <v>1310</v>
      </c>
      <c r="C104" s="8" t="s">
        <v>90</v>
      </c>
      <c r="D104" s="8" t="s">
        <v>91</v>
      </c>
      <c r="E104" s="8" t="s">
        <v>81</v>
      </c>
      <c r="F104" s="8">
        <v>2025</v>
      </c>
      <c r="G104" s="8">
        <v>36020</v>
      </c>
    </row>
    <row r="105" spans="1:7" x14ac:dyDescent="0.25">
      <c r="A105" s="8">
        <v>12711</v>
      </c>
      <c r="B105" s="8" t="s">
        <v>1310</v>
      </c>
      <c r="C105" s="8" t="s">
        <v>90</v>
      </c>
      <c r="D105" s="8" t="s">
        <v>91</v>
      </c>
      <c r="E105" s="8" t="s">
        <v>1337</v>
      </c>
      <c r="F105" s="8">
        <v>2025</v>
      </c>
      <c r="G105" s="8">
        <v>18642</v>
      </c>
    </row>
    <row r="106" spans="1:7" x14ac:dyDescent="0.25">
      <c r="A106" s="8">
        <v>12711</v>
      </c>
      <c r="B106" s="8" t="s">
        <v>1310</v>
      </c>
      <c r="C106" s="8" t="s">
        <v>90</v>
      </c>
      <c r="D106" s="8" t="s">
        <v>91</v>
      </c>
      <c r="E106" s="8" t="s">
        <v>1341</v>
      </c>
      <c r="F106" s="8">
        <v>2025</v>
      </c>
      <c r="G106" s="8">
        <v>17378</v>
      </c>
    </row>
    <row r="107" spans="1:7" x14ac:dyDescent="0.25">
      <c r="A107" s="8">
        <v>12711</v>
      </c>
      <c r="B107" s="8" t="s">
        <v>1310</v>
      </c>
      <c r="C107" s="8" t="s">
        <v>91</v>
      </c>
      <c r="D107" s="8" t="s">
        <v>91</v>
      </c>
      <c r="E107" s="8" t="s">
        <v>81</v>
      </c>
      <c r="F107" s="8">
        <v>2025</v>
      </c>
      <c r="G107" s="8">
        <v>0</v>
      </c>
    </row>
    <row r="108" spans="1:7" x14ac:dyDescent="0.25">
      <c r="A108" s="8">
        <v>12711</v>
      </c>
      <c r="B108" s="8" t="s">
        <v>1310</v>
      </c>
      <c r="C108" s="8" t="s">
        <v>91</v>
      </c>
      <c r="D108" s="8" t="s">
        <v>91</v>
      </c>
      <c r="E108" s="8" t="s">
        <v>1337</v>
      </c>
      <c r="F108" s="8">
        <v>2025</v>
      </c>
      <c r="G108" s="8">
        <v>0</v>
      </c>
    </row>
    <row r="109" spans="1:7" x14ac:dyDescent="0.25">
      <c r="A109" s="8">
        <v>12711</v>
      </c>
      <c r="B109" s="8" t="s">
        <v>1310</v>
      </c>
      <c r="C109" s="8" t="s">
        <v>91</v>
      </c>
      <c r="D109" s="8" t="s">
        <v>91</v>
      </c>
      <c r="E109" s="8" t="s">
        <v>1341</v>
      </c>
      <c r="F109" s="8">
        <v>2025</v>
      </c>
      <c r="G109" s="8">
        <v>0</v>
      </c>
    </row>
    <row r="110" spans="1:7" x14ac:dyDescent="0.25">
      <c r="A110" s="8">
        <v>12711</v>
      </c>
      <c r="B110" s="8" t="s">
        <v>1310</v>
      </c>
      <c r="C110" s="8" t="s">
        <v>92</v>
      </c>
      <c r="D110" s="8" t="s">
        <v>91</v>
      </c>
      <c r="E110" s="8" t="s">
        <v>81</v>
      </c>
      <c r="F110" s="8">
        <v>2025</v>
      </c>
      <c r="G110" s="8">
        <v>7722</v>
      </c>
    </row>
    <row r="111" spans="1:7" x14ac:dyDescent="0.25">
      <c r="A111" s="8">
        <v>12711</v>
      </c>
      <c r="B111" s="8" t="s">
        <v>1310</v>
      </c>
      <c r="C111" s="8" t="s">
        <v>92</v>
      </c>
      <c r="D111" s="8" t="s">
        <v>91</v>
      </c>
      <c r="E111" s="8" t="s">
        <v>1337</v>
      </c>
      <c r="F111" s="8">
        <v>2025</v>
      </c>
      <c r="G111" s="8">
        <v>4095</v>
      </c>
    </row>
    <row r="112" spans="1:7" x14ac:dyDescent="0.25">
      <c r="A112" s="8">
        <v>12711</v>
      </c>
      <c r="B112" s="8" t="s">
        <v>1310</v>
      </c>
      <c r="C112" s="8" t="s">
        <v>92</v>
      </c>
      <c r="D112" s="8" t="s">
        <v>91</v>
      </c>
      <c r="E112" s="8" t="s">
        <v>1341</v>
      </c>
      <c r="F112" s="8">
        <v>2025</v>
      </c>
      <c r="G112" s="8">
        <v>3627</v>
      </c>
    </row>
    <row r="113" spans="1:7" x14ac:dyDescent="0.25">
      <c r="A113" s="8">
        <v>12711</v>
      </c>
      <c r="B113" s="8" t="s">
        <v>1310</v>
      </c>
      <c r="C113" s="8" t="s">
        <v>93</v>
      </c>
      <c r="D113" s="8" t="s">
        <v>91</v>
      </c>
      <c r="E113" s="8" t="s">
        <v>81</v>
      </c>
      <c r="F113" s="8">
        <v>2025</v>
      </c>
      <c r="G113" s="8">
        <v>2257</v>
      </c>
    </row>
    <row r="114" spans="1:7" x14ac:dyDescent="0.25">
      <c r="A114" s="8">
        <v>12711</v>
      </c>
      <c r="B114" s="8" t="s">
        <v>1310</v>
      </c>
      <c r="C114" s="8" t="s">
        <v>93</v>
      </c>
      <c r="D114" s="8" t="s">
        <v>91</v>
      </c>
      <c r="E114" s="8" t="s">
        <v>1337</v>
      </c>
      <c r="F114" s="8">
        <v>2025</v>
      </c>
      <c r="G114" s="8">
        <v>1201</v>
      </c>
    </row>
    <row r="115" spans="1:7" x14ac:dyDescent="0.25">
      <c r="A115" s="8">
        <v>12711</v>
      </c>
      <c r="B115" s="8" t="s">
        <v>1310</v>
      </c>
      <c r="C115" s="8" t="s">
        <v>93</v>
      </c>
      <c r="D115" s="8" t="s">
        <v>91</v>
      </c>
      <c r="E115" s="8" t="s">
        <v>1341</v>
      </c>
      <c r="F115" s="8">
        <v>2025</v>
      </c>
      <c r="G115" s="8">
        <v>1056</v>
      </c>
    </row>
    <row r="116" spans="1:7" x14ac:dyDescent="0.25">
      <c r="A116" s="8">
        <v>12711</v>
      </c>
      <c r="B116" s="8" t="s">
        <v>1310</v>
      </c>
      <c r="C116" s="8" t="s">
        <v>94</v>
      </c>
      <c r="D116" s="8" t="s">
        <v>91</v>
      </c>
      <c r="E116" s="8" t="s">
        <v>81</v>
      </c>
      <c r="F116" s="8">
        <v>2025</v>
      </c>
      <c r="G116" s="8">
        <v>928</v>
      </c>
    </row>
    <row r="117" spans="1:7" x14ac:dyDescent="0.25">
      <c r="A117" s="8">
        <v>12711</v>
      </c>
      <c r="B117" s="8" t="s">
        <v>1310</v>
      </c>
      <c r="C117" s="8" t="s">
        <v>94</v>
      </c>
      <c r="D117" s="8" t="s">
        <v>91</v>
      </c>
      <c r="E117" s="8" t="s">
        <v>1337</v>
      </c>
      <c r="F117" s="8">
        <v>2025</v>
      </c>
      <c r="G117" s="8">
        <v>508</v>
      </c>
    </row>
    <row r="118" spans="1:7" x14ac:dyDescent="0.25">
      <c r="A118" s="8">
        <v>12711</v>
      </c>
      <c r="B118" s="8" t="s">
        <v>1310</v>
      </c>
      <c r="C118" s="8" t="s">
        <v>94</v>
      </c>
      <c r="D118" s="8" t="s">
        <v>91</v>
      </c>
      <c r="E118" s="8" t="s">
        <v>1341</v>
      </c>
      <c r="F118" s="8">
        <v>2025</v>
      </c>
      <c r="G118" s="8">
        <v>420</v>
      </c>
    </row>
    <row r="119" spans="1:7" x14ac:dyDescent="0.25">
      <c r="A119" s="8">
        <v>12711</v>
      </c>
      <c r="B119" s="8" t="s">
        <v>1310</v>
      </c>
      <c r="C119" s="8" t="s">
        <v>95</v>
      </c>
      <c r="D119" s="8" t="s">
        <v>91</v>
      </c>
      <c r="E119" s="8" t="s">
        <v>81</v>
      </c>
      <c r="F119" s="8">
        <v>2025</v>
      </c>
      <c r="G119" s="8">
        <v>2997</v>
      </c>
    </row>
    <row r="120" spans="1:7" x14ac:dyDescent="0.25">
      <c r="A120" s="8">
        <v>12711</v>
      </c>
      <c r="B120" s="8" t="s">
        <v>1310</v>
      </c>
      <c r="C120" s="8" t="s">
        <v>95</v>
      </c>
      <c r="D120" s="8" t="s">
        <v>91</v>
      </c>
      <c r="E120" s="8" t="s">
        <v>1337</v>
      </c>
      <c r="F120" s="8">
        <v>2025</v>
      </c>
      <c r="G120" s="8">
        <v>1481</v>
      </c>
    </row>
    <row r="121" spans="1:7" x14ac:dyDescent="0.25">
      <c r="A121" s="8">
        <v>12711</v>
      </c>
      <c r="B121" s="8" t="s">
        <v>1310</v>
      </c>
      <c r="C121" s="8" t="s">
        <v>95</v>
      </c>
      <c r="D121" s="8" t="s">
        <v>91</v>
      </c>
      <c r="E121" s="8" t="s">
        <v>1341</v>
      </c>
      <c r="F121" s="8">
        <v>2025</v>
      </c>
      <c r="G121" s="8">
        <v>1516</v>
      </c>
    </row>
    <row r="122" spans="1:7" x14ac:dyDescent="0.25">
      <c r="A122" s="8">
        <v>12711</v>
      </c>
      <c r="B122" s="8" t="s">
        <v>1310</v>
      </c>
      <c r="C122" s="8" t="s">
        <v>96</v>
      </c>
      <c r="D122" s="8" t="s">
        <v>91</v>
      </c>
      <c r="E122" s="8" t="s">
        <v>81</v>
      </c>
      <c r="F122" s="8">
        <v>2025</v>
      </c>
      <c r="G122" s="8">
        <v>15017</v>
      </c>
    </row>
    <row r="123" spans="1:7" x14ac:dyDescent="0.25">
      <c r="A123" s="8">
        <v>12711</v>
      </c>
      <c r="B123" s="8" t="s">
        <v>1310</v>
      </c>
      <c r="C123" s="8" t="s">
        <v>96</v>
      </c>
      <c r="D123" s="8" t="s">
        <v>91</v>
      </c>
      <c r="E123" s="8" t="s">
        <v>1337</v>
      </c>
      <c r="F123" s="8">
        <v>2025</v>
      </c>
      <c r="G123" s="8">
        <v>7872</v>
      </c>
    </row>
    <row r="124" spans="1:7" x14ac:dyDescent="0.25">
      <c r="A124" s="8">
        <v>12711</v>
      </c>
      <c r="B124" s="8" t="s">
        <v>1310</v>
      </c>
      <c r="C124" s="8" t="s">
        <v>96</v>
      </c>
      <c r="D124" s="8" t="s">
        <v>91</v>
      </c>
      <c r="E124" s="8" t="s">
        <v>1341</v>
      </c>
      <c r="F124" s="8">
        <v>2025</v>
      </c>
      <c r="G124" s="8">
        <v>7145</v>
      </c>
    </row>
    <row r="125" spans="1:7" x14ac:dyDescent="0.25">
      <c r="A125" s="8">
        <v>12711</v>
      </c>
      <c r="B125" s="8" t="s">
        <v>1310</v>
      </c>
      <c r="C125" s="8" t="s">
        <v>97</v>
      </c>
      <c r="D125" s="8" t="s">
        <v>91</v>
      </c>
      <c r="E125" s="8" t="s">
        <v>81</v>
      </c>
      <c r="F125" s="8">
        <v>2025</v>
      </c>
      <c r="G125" s="8">
        <v>1368</v>
      </c>
    </row>
    <row r="126" spans="1:7" x14ac:dyDescent="0.25">
      <c r="A126" s="8">
        <v>12711</v>
      </c>
      <c r="B126" s="8" t="s">
        <v>1310</v>
      </c>
      <c r="C126" s="8" t="s">
        <v>97</v>
      </c>
      <c r="D126" s="8" t="s">
        <v>91</v>
      </c>
      <c r="E126" s="8" t="s">
        <v>1337</v>
      </c>
      <c r="F126" s="8">
        <v>2025</v>
      </c>
      <c r="G126" s="8">
        <v>723</v>
      </c>
    </row>
    <row r="127" spans="1:7" x14ac:dyDescent="0.25">
      <c r="A127" s="8">
        <v>12711</v>
      </c>
      <c r="B127" s="8" t="s">
        <v>1310</v>
      </c>
      <c r="C127" s="8" t="s">
        <v>97</v>
      </c>
      <c r="D127" s="8" t="s">
        <v>91</v>
      </c>
      <c r="E127" s="8" t="s">
        <v>1341</v>
      </c>
      <c r="F127" s="8">
        <v>2025</v>
      </c>
      <c r="G127" s="8">
        <v>645</v>
      </c>
    </row>
    <row r="128" spans="1:7" x14ac:dyDescent="0.25">
      <c r="A128" s="8">
        <v>12711</v>
      </c>
      <c r="B128" s="8" t="s">
        <v>1310</v>
      </c>
      <c r="C128" s="8" t="s">
        <v>98</v>
      </c>
      <c r="D128" s="8" t="s">
        <v>91</v>
      </c>
      <c r="E128" s="8" t="s">
        <v>81</v>
      </c>
      <c r="F128" s="8">
        <v>2025</v>
      </c>
      <c r="G128" s="8">
        <v>8640</v>
      </c>
    </row>
    <row r="129" spans="1:7" x14ac:dyDescent="0.25">
      <c r="A129" s="8">
        <v>12711</v>
      </c>
      <c r="B129" s="8" t="s">
        <v>1310</v>
      </c>
      <c r="C129" s="8" t="s">
        <v>98</v>
      </c>
      <c r="D129" s="8" t="s">
        <v>91</v>
      </c>
      <c r="E129" s="8" t="s">
        <v>1337</v>
      </c>
      <c r="F129" s="8">
        <v>2025</v>
      </c>
      <c r="G129" s="8">
        <v>4554</v>
      </c>
    </row>
    <row r="130" spans="1:7" x14ac:dyDescent="0.25">
      <c r="A130" s="8">
        <v>12711</v>
      </c>
      <c r="B130" s="8" t="s">
        <v>1310</v>
      </c>
      <c r="C130" s="8" t="s">
        <v>98</v>
      </c>
      <c r="D130" s="8" t="s">
        <v>91</v>
      </c>
      <c r="E130" s="8" t="s">
        <v>1341</v>
      </c>
      <c r="F130" s="8">
        <v>2025</v>
      </c>
      <c r="G130" s="8">
        <v>4086</v>
      </c>
    </row>
    <row r="131" spans="1:7" x14ac:dyDescent="0.25">
      <c r="A131" s="8">
        <v>12711</v>
      </c>
      <c r="B131" s="8" t="s">
        <v>1310</v>
      </c>
      <c r="C131" s="8" t="s">
        <v>99</v>
      </c>
      <c r="D131" s="8" t="s">
        <v>91</v>
      </c>
      <c r="E131" s="8" t="s">
        <v>81</v>
      </c>
      <c r="F131" s="8">
        <v>2025</v>
      </c>
      <c r="G131" s="8">
        <v>18448</v>
      </c>
    </row>
    <row r="132" spans="1:7" x14ac:dyDescent="0.25">
      <c r="A132" s="8">
        <v>12711</v>
      </c>
      <c r="B132" s="8" t="s">
        <v>1310</v>
      </c>
      <c r="C132" s="8" t="s">
        <v>99</v>
      </c>
      <c r="D132" s="8" t="s">
        <v>91</v>
      </c>
      <c r="E132" s="8" t="s">
        <v>1337</v>
      </c>
      <c r="F132" s="8">
        <v>2025</v>
      </c>
      <c r="G132" s="8">
        <v>9857</v>
      </c>
    </row>
    <row r="133" spans="1:7" x14ac:dyDescent="0.25">
      <c r="A133" s="8">
        <v>12711</v>
      </c>
      <c r="B133" s="8" t="s">
        <v>1310</v>
      </c>
      <c r="C133" s="8" t="s">
        <v>99</v>
      </c>
      <c r="D133" s="8" t="s">
        <v>91</v>
      </c>
      <c r="E133" s="8" t="s">
        <v>1341</v>
      </c>
      <c r="F133" s="8">
        <v>2025</v>
      </c>
      <c r="G133" s="8">
        <v>8591</v>
      </c>
    </row>
    <row r="134" spans="1:7" x14ac:dyDescent="0.25">
      <c r="A134" s="8">
        <v>12711</v>
      </c>
      <c r="B134" s="8" t="s">
        <v>1310</v>
      </c>
      <c r="C134" s="8" t="s">
        <v>100</v>
      </c>
      <c r="D134" s="8" t="s">
        <v>91</v>
      </c>
      <c r="E134" s="8" t="s">
        <v>81</v>
      </c>
      <c r="F134" s="8">
        <v>2025</v>
      </c>
      <c r="G134" s="8">
        <v>5470</v>
      </c>
    </row>
    <row r="135" spans="1:7" x14ac:dyDescent="0.25">
      <c r="A135" s="8">
        <v>12711</v>
      </c>
      <c r="B135" s="8" t="s">
        <v>1310</v>
      </c>
      <c r="C135" s="8" t="s">
        <v>100</v>
      </c>
      <c r="D135" s="8" t="s">
        <v>91</v>
      </c>
      <c r="E135" s="8" t="s">
        <v>1337</v>
      </c>
      <c r="F135" s="8">
        <v>2025</v>
      </c>
      <c r="G135" s="8">
        <v>2880</v>
      </c>
    </row>
    <row r="136" spans="1:7" x14ac:dyDescent="0.25">
      <c r="A136" s="8">
        <v>12711</v>
      </c>
      <c r="B136" s="8" t="s">
        <v>1310</v>
      </c>
      <c r="C136" s="8" t="s">
        <v>100</v>
      </c>
      <c r="D136" s="8" t="s">
        <v>91</v>
      </c>
      <c r="E136" s="8" t="s">
        <v>1341</v>
      </c>
      <c r="F136" s="8">
        <v>2025</v>
      </c>
      <c r="G136" s="8">
        <v>2590</v>
      </c>
    </row>
    <row r="137" spans="1:7" x14ac:dyDescent="0.25">
      <c r="A137" s="8">
        <v>12711</v>
      </c>
      <c r="B137" s="8" t="s">
        <v>1310</v>
      </c>
      <c r="C137" s="8" t="s">
        <v>101</v>
      </c>
      <c r="D137" s="8" t="s">
        <v>91</v>
      </c>
      <c r="E137" s="8" t="s">
        <v>81</v>
      </c>
      <c r="F137" s="8">
        <v>2025</v>
      </c>
      <c r="G137" s="8">
        <v>1053</v>
      </c>
    </row>
    <row r="138" spans="1:7" x14ac:dyDescent="0.25">
      <c r="A138" s="8">
        <v>12711</v>
      </c>
      <c r="B138" s="8" t="s">
        <v>1310</v>
      </c>
      <c r="C138" s="8" t="s">
        <v>101</v>
      </c>
      <c r="D138" s="8" t="s">
        <v>91</v>
      </c>
      <c r="E138" s="8" t="s">
        <v>1337</v>
      </c>
      <c r="F138" s="8">
        <v>2025</v>
      </c>
      <c r="G138" s="8">
        <v>544</v>
      </c>
    </row>
    <row r="139" spans="1:7" x14ac:dyDescent="0.25">
      <c r="A139" s="8">
        <v>12711</v>
      </c>
      <c r="B139" s="8" t="s">
        <v>1310</v>
      </c>
      <c r="C139" s="8" t="s">
        <v>101</v>
      </c>
      <c r="D139" s="8" t="s">
        <v>91</v>
      </c>
      <c r="E139" s="8" t="s">
        <v>1341</v>
      </c>
      <c r="F139" s="8">
        <v>2025</v>
      </c>
      <c r="G139" s="8">
        <v>509</v>
      </c>
    </row>
    <row r="140" spans="1:7" x14ac:dyDescent="0.25">
      <c r="A140" s="8">
        <v>12711</v>
      </c>
      <c r="B140" s="8" t="s">
        <v>1310</v>
      </c>
      <c r="C140" s="8" t="s">
        <v>102</v>
      </c>
      <c r="D140" s="8" t="s">
        <v>91</v>
      </c>
      <c r="E140" s="8" t="s">
        <v>81</v>
      </c>
      <c r="F140" s="8">
        <v>2025</v>
      </c>
      <c r="G140" s="8">
        <v>6065</v>
      </c>
    </row>
    <row r="141" spans="1:7" x14ac:dyDescent="0.25">
      <c r="A141" s="8">
        <v>12711</v>
      </c>
      <c r="B141" s="8" t="s">
        <v>1310</v>
      </c>
      <c r="C141" s="8" t="s">
        <v>102</v>
      </c>
      <c r="D141" s="8" t="s">
        <v>91</v>
      </c>
      <c r="E141" s="8" t="s">
        <v>1337</v>
      </c>
      <c r="F141" s="8">
        <v>2025</v>
      </c>
      <c r="G141" s="8">
        <v>3173</v>
      </c>
    </row>
    <row r="142" spans="1:7" x14ac:dyDescent="0.25">
      <c r="A142" s="8">
        <v>12711</v>
      </c>
      <c r="B142" s="8" t="s">
        <v>1310</v>
      </c>
      <c r="C142" s="8" t="s">
        <v>102</v>
      </c>
      <c r="D142" s="8" t="s">
        <v>91</v>
      </c>
      <c r="E142" s="8" t="s">
        <v>1341</v>
      </c>
      <c r="F142" s="8">
        <v>2025</v>
      </c>
      <c r="G142" s="8">
        <v>2892</v>
      </c>
    </row>
    <row r="143" spans="1:7" x14ac:dyDescent="0.25">
      <c r="A143" s="8">
        <v>12711</v>
      </c>
      <c r="B143" s="8" t="s">
        <v>1310</v>
      </c>
      <c r="C143" s="8" t="s">
        <v>103</v>
      </c>
      <c r="D143" s="8" t="s">
        <v>91</v>
      </c>
      <c r="E143" s="8" t="s">
        <v>81</v>
      </c>
      <c r="F143" s="8">
        <v>2025</v>
      </c>
      <c r="G143" s="8">
        <v>2297</v>
      </c>
    </row>
    <row r="144" spans="1:7" x14ac:dyDescent="0.25">
      <c r="A144" s="8">
        <v>12711</v>
      </c>
      <c r="B144" s="8" t="s">
        <v>1310</v>
      </c>
      <c r="C144" s="8" t="s">
        <v>103</v>
      </c>
      <c r="D144" s="8" t="s">
        <v>91</v>
      </c>
      <c r="E144" s="8" t="s">
        <v>1337</v>
      </c>
      <c r="F144" s="8">
        <v>2025</v>
      </c>
      <c r="G144" s="8">
        <v>1256</v>
      </c>
    </row>
    <row r="145" spans="1:7" x14ac:dyDescent="0.25">
      <c r="A145" s="8">
        <v>12711</v>
      </c>
      <c r="B145" s="8" t="s">
        <v>1310</v>
      </c>
      <c r="C145" s="8" t="s">
        <v>103</v>
      </c>
      <c r="D145" s="8" t="s">
        <v>91</v>
      </c>
      <c r="E145" s="8" t="s">
        <v>1341</v>
      </c>
      <c r="F145" s="8">
        <v>2025</v>
      </c>
      <c r="G145" s="8">
        <v>1041</v>
      </c>
    </row>
    <row r="146" spans="1:7" x14ac:dyDescent="0.25">
      <c r="A146" s="8">
        <v>12711</v>
      </c>
      <c r="B146" s="8" t="s">
        <v>1310</v>
      </c>
      <c r="C146" s="8" t="s">
        <v>104</v>
      </c>
      <c r="D146" s="8" t="s">
        <v>91</v>
      </c>
      <c r="E146" s="8" t="s">
        <v>81</v>
      </c>
      <c r="F146" s="8">
        <v>2025</v>
      </c>
      <c r="G146" s="8">
        <v>2828</v>
      </c>
    </row>
    <row r="147" spans="1:7" x14ac:dyDescent="0.25">
      <c r="A147" s="8">
        <v>12711</v>
      </c>
      <c r="B147" s="8" t="s">
        <v>1310</v>
      </c>
      <c r="C147" s="8" t="s">
        <v>104</v>
      </c>
      <c r="D147" s="8" t="s">
        <v>91</v>
      </c>
      <c r="E147" s="8" t="s">
        <v>1337</v>
      </c>
      <c r="F147" s="8">
        <v>2025</v>
      </c>
      <c r="G147" s="8">
        <v>1466</v>
      </c>
    </row>
    <row r="148" spans="1:7" x14ac:dyDescent="0.25">
      <c r="A148" s="8">
        <v>12711</v>
      </c>
      <c r="B148" s="8" t="s">
        <v>1310</v>
      </c>
      <c r="C148" s="8" t="s">
        <v>104</v>
      </c>
      <c r="D148" s="8" t="s">
        <v>91</v>
      </c>
      <c r="E148" s="8" t="s">
        <v>1341</v>
      </c>
      <c r="F148" s="8">
        <v>2025</v>
      </c>
      <c r="G148" s="8">
        <v>1362</v>
      </c>
    </row>
    <row r="149" spans="1:7" x14ac:dyDescent="0.25">
      <c r="A149" s="8">
        <v>12711</v>
      </c>
      <c r="B149" s="8" t="s">
        <v>1310</v>
      </c>
      <c r="C149" s="8" t="s">
        <v>105</v>
      </c>
      <c r="D149" s="8" t="s">
        <v>91</v>
      </c>
      <c r="E149" s="8" t="s">
        <v>81</v>
      </c>
      <c r="F149" s="8">
        <v>2025</v>
      </c>
      <c r="G149" s="8">
        <v>4980</v>
      </c>
    </row>
    <row r="150" spans="1:7" x14ac:dyDescent="0.25">
      <c r="A150" s="8">
        <v>12711</v>
      </c>
      <c r="B150" s="8" t="s">
        <v>1310</v>
      </c>
      <c r="C150" s="8" t="s">
        <v>105</v>
      </c>
      <c r="D150" s="8" t="s">
        <v>91</v>
      </c>
      <c r="E150" s="8" t="s">
        <v>1337</v>
      </c>
      <c r="F150" s="8">
        <v>2025</v>
      </c>
      <c r="G150" s="8">
        <v>2530</v>
      </c>
    </row>
    <row r="151" spans="1:7" x14ac:dyDescent="0.25">
      <c r="A151" s="8">
        <v>12711</v>
      </c>
      <c r="B151" s="8" t="s">
        <v>1310</v>
      </c>
      <c r="C151" s="8" t="s">
        <v>105</v>
      </c>
      <c r="D151" s="8" t="s">
        <v>91</v>
      </c>
      <c r="E151" s="8" t="s">
        <v>1341</v>
      </c>
      <c r="F151" s="8">
        <v>2025</v>
      </c>
      <c r="G151" s="8">
        <v>2450</v>
      </c>
    </row>
    <row r="152" spans="1:7" x14ac:dyDescent="0.25">
      <c r="A152" s="8">
        <v>12711</v>
      </c>
      <c r="B152" s="8" t="s">
        <v>1310</v>
      </c>
      <c r="C152" s="8" t="s">
        <v>988</v>
      </c>
      <c r="D152" s="8" t="s">
        <v>91</v>
      </c>
      <c r="E152" s="8" t="s">
        <v>81</v>
      </c>
      <c r="F152" s="8">
        <v>2025</v>
      </c>
      <c r="G152" s="8">
        <v>116090</v>
      </c>
    </row>
    <row r="153" spans="1:7" x14ac:dyDescent="0.25">
      <c r="A153" s="8">
        <v>12711</v>
      </c>
      <c r="B153" s="8" t="s">
        <v>1310</v>
      </c>
      <c r="C153" s="8" t="s">
        <v>988</v>
      </c>
      <c r="D153" s="8" t="s">
        <v>91</v>
      </c>
      <c r="E153" s="8" t="s">
        <v>1337</v>
      </c>
      <c r="F153" s="8">
        <v>2025</v>
      </c>
      <c r="G153" s="8">
        <v>60782</v>
      </c>
    </row>
    <row r="154" spans="1:7" x14ac:dyDescent="0.25">
      <c r="A154" s="8">
        <v>12711</v>
      </c>
      <c r="B154" s="8" t="s">
        <v>1310</v>
      </c>
      <c r="C154" s="8" t="s">
        <v>988</v>
      </c>
      <c r="D154" s="8" t="s">
        <v>91</v>
      </c>
      <c r="E154" s="8" t="s">
        <v>1341</v>
      </c>
      <c r="F154" s="8">
        <v>2025</v>
      </c>
      <c r="G154" s="8">
        <v>55308</v>
      </c>
    </row>
    <row r="155" spans="1:7" x14ac:dyDescent="0.25">
      <c r="A155" s="8">
        <v>12711</v>
      </c>
      <c r="B155" s="8" t="s">
        <v>1310</v>
      </c>
      <c r="C155" s="8" t="s">
        <v>90</v>
      </c>
      <c r="D155" s="8" t="s">
        <v>92</v>
      </c>
      <c r="E155" s="8" t="s">
        <v>81</v>
      </c>
      <c r="F155" s="8">
        <v>2025</v>
      </c>
      <c r="G155" s="8">
        <v>5966</v>
      </c>
    </row>
    <row r="156" spans="1:7" x14ac:dyDescent="0.25">
      <c r="A156" s="8">
        <v>12711</v>
      </c>
      <c r="B156" s="8" t="s">
        <v>1310</v>
      </c>
      <c r="C156" s="8" t="s">
        <v>90</v>
      </c>
      <c r="D156" s="8" t="s">
        <v>92</v>
      </c>
      <c r="E156" s="8" t="s">
        <v>1337</v>
      </c>
      <c r="F156" s="8">
        <v>2025</v>
      </c>
      <c r="G156" s="8">
        <v>2994</v>
      </c>
    </row>
    <row r="157" spans="1:7" x14ac:dyDescent="0.25">
      <c r="A157" s="8">
        <v>12711</v>
      </c>
      <c r="B157" s="8" t="s">
        <v>1310</v>
      </c>
      <c r="C157" s="8" t="s">
        <v>90</v>
      </c>
      <c r="D157" s="8" t="s">
        <v>92</v>
      </c>
      <c r="E157" s="8" t="s">
        <v>1341</v>
      </c>
      <c r="F157" s="8">
        <v>2025</v>
      </c>
      <c r="G157" s="8">
        <v>2972</v>
      </c>
    </row>
    <row r="158" spans="1:7" x14ac:dyDescent="0.25">
      <c r="A158" s="8">
        <v>12711</v>
      </c>
      <c r="B158" s="8" t="s">
        <v>1310</v>
      </c>
      <c r="C158" s="8" t="s">
        <v>91</v>
      </c>
      <c r="D158" s="8" t="s">
        <v>92</v>
      </c>
      <c r="E158" s="8" t="s">
        <v>81</v>
      </c>
      <c r="F158" s="8">
        <v>2025</v>
      </c>
      <c r="G158" s="8">
        <v>7167</v>
      </c>
    </row>
    <row r="159" spans="1:7" x14ac:dyDescent="0.25">
      <c r="A159" s="8">
        <v>12711</v>
      </c>
      <c r="B159" s="8" t="s">
        <v>1310</v>
      </c>
      <c r="C159" s="8" t="s">
        <v>91</v>
      </c>
      <c r="D159" s="8" t="s">
        <v>92</v>
      </c>
      <c r="E159" s="8" t="s">
        <v>1337</v>
      </c>
      <c r="F159" s="8">
        <v>2025</v>
      </c>
      <c r="G159" s="8">
        <v>3747</v>
      </c>
    </row>
    <row r="160" spans="1:7" x14ac:dyDescent="0.25">
      <c r="A160" s="8">
        <v>12711</v>
      </c>
      <c r="B160" s="8" t="s">
        <v>1310</v>
      </c>
      <c r="C160" s="8" t="s">
        <v>91</v>
      </c>
      <c r="D160" s="8" t="s">
        <v>92</v>
      </c>
      <c r="E160" s="8" t="s">
        <v>1341</v>
      </c>
      <c r="F160" s="8">
        <v>2025</v>
      </c>
      <c r="G160" s="8">
        <v>3420</v>
      </c>
    </row>
    <row r="161" spans="1:7" x14ac:dyDescent="0.25">
      <c r="A161" s="8">
        <v>12711</v>
      </c>
      <c r="B161" s="8" t="s">
        <v>1310</v>
      </c>
      <c r="C161" s="8" t="s">
        <v>92</v>
      </c>
      <c r="D161" s="8" t="s">
        <v>92</v>
      </c>
      <c r="E161" s="8" t="s">
        <v>81</v>
      </c>
      <c r="F161" s="8">
        <v>2025</v>
      </c>
      <c r="G161" s="8">
        <v>0</v>
      </c>
    </row>
    <row r="162" spans="1:7" x14ac:dyDescent="0.25">
      <c r="A162" s="8">
        <v>12711</v>
      </c>
      <c r="B162" s="8" t="s">
        <v>1310</v>
      </c>
      <c r="C162" s="8" t="s">
        <v>92</v>
      </c>
      <c r="D162" s="8" t="s">
        <v>92</v>
      </c>
      <c r="E162" s="8" t="s">
        <v>1337</v>
      </c>
      <c r="F162" s="8">
        <v>2025</v>
      </c>
      <c r="G162" s="8">
        <v>0</v>
      </c>
    </row>
    <row r="163" spans="1:7" x14ac:dyDescent="0.25">
      <c r="A163" s="8">
        <v>12711</v>
      </c>
      <c r="B163" s="8" t="s">
        <v>1310</v>
      </c>
      <c r="C163" s="8" t="s">
        <v>92</v>
      </c>
      <c r="D163" s="8" t="s">
        <v>92</v>
      </c>
      <c r="E163" s="8" t="s">
        <v>1341</v>
      </c>
      <c r="F163" s="8">
        <v>2025</v>
      </c>
      <c r="G163" s="8">
        <v>0</v>
      </c>
    </row>
    <row r="164" spans="1:7" x14ac:dyDescent="0.25">
      <c r="A164" s="8">
        <v>12711</v>
      </c>
      <c r="B164" s="8" t="s">
        <v>1310</v>
      </c>
      <c r="C164" s="8" t="s">
        <v>93</v>
      </c>
      <c r="D164" s="8" t="s">
        <v>92</v>
      </c>
      <c r="E164" s="8" t="s">
        <v>81</v>
      </c>
      <c r="F164" s="8">
        <v>2025</v>
      </c>
      <c r="G164" s="8">
        <v>18619</v>
      </c>
    </row>
    <row r="165" spans="1:7" x14ac:dyDescent="0.25">
      <c r="A165" s="8">
        <v>12711</v>
      </c>
      <c r="B165" s="8" t="s">
        <v>1310</v>
      </c>
      <c r="C165" s="8" t="s">
        <v>93</v>
      </c>
      <c r="D165" s="8" t="s">
        <v>92</v>
      </c>
      <c r="E165" s="8" t="s">
        <v>1337</v>
      </c>
      <c r="F165" s="8">
        <v>2025</v>
      </c>
      <c r="G165" s="8">
        <v>9678</v>
      </c>
    </row>
    <row r="166" spans="1:7" x14ac:dyDescent="0.25">
      <c r="A166" s="8">
        <v>12711</v>
      </c>
      <c r="B166" s="8" t="s">
        <v>1310</v>
      </c>
      <c r="C166" s="8" t="s">
        <v>93</v>
      </c>
      <c r="D166" s="8" t="s">
        <v>92</v>
      </c>
      <c r="E166" s="8" t="s">
        <v>1341</v>
      </c>
      <c r="F166" s="8">
        <v>2025</v>
      </c>
      <c r="G166" s="8">
        <v>8941</v>
      </c>
    </row>
    <row r="167" spans="1:7" x14ac:dyDescent="0.25">
      <c r="A167" s="8">
        <v>12711</v>
      </c>
      <c r="B167" s="8" t="s">
        <v>1310</v>
      </c>
      <c r="C167" s="8" t="s">
        <v>94</v>
      </c>
      <c r="D167" s="8" t="s">
        <v>92</v>
      </c>
      <c r="E167" s="8" t="s">
        <v>81</v>
      </c>
      <c r="F167" s="8">
        <v>2025</v>
      </c>
      <c r="G167" s="8">
        <v>689</v>
      </c>
    </row>
    <row r="168" spans="1:7" x14ac:dyDescent="0.25">
      <c r="A168" s="8">
        <v>12711</v>
      </c>
      <c r="B168" s="8" t="s">
        <v>1310</v>
      </c>
      <c r="C168" s="8" t="s">
        <v>94</v>
      </c>
      <c r="D168" s="8" t="s">
        <v>92</v>
      </c>
      <c r="E168" s="8" t="s">
        <v>1337</v>
      </c>
      <c r="F168" s="8">
        <v>2025</v>
      </c>
      <c r="G168" s="8">
        <v>352</v>
      </c>
    </row>
    <row r="169" spans="1:7" x14ac:dyDescent="0.25">
      <c r="A169" s="8">
        <v>12711</v>
      </c>
      <c r="B169" s="8" t="s">
        <v>1310</v>
      </c>
      <c r="C169" s="8" t="s">
        <v>94</v>
      </c>
      <c r="D169" s="8" t="s">
        <v>92</v>
      </c>
      <c r="E169" s="8" t="s">
        <v>1341</v>
      </c>
      <c r="F169" s="8">
        <v>2025</v>
      </c>
      <c r="G169" s="8">
        <v>337</v>
      </c>
    </row>
    <row r="170" spans="1:7" x14ac:dyDescent="0.25">
      <c r="A170" s="8">
        <v>12711</v>
      </c>
      <c r="B170" s="8" t="s">
        <v>1310</v>
      </c>
      <c r="C170" s="8" t="s">
        <v>95</v>
      </c>
      <c r="D170" s="8" t="s">
        <v>92</v>
      </c>
      <c r="E170" s="8" t="s">
        <v>81</v>
      </c>
      <c r="F170" s="8">
        <v>2025</v>
      </c>
      <c r="G170" s="8">
        <v>2609</v>
      </c>
    </row>
    <row r="171" spans="1:7" x14ac:dyDescent="0.25">
      <c r="A171" s="8">
        <v>12711</v>
      </c>
      <c r="B171" s="8" t="s">
        <v>1310</v>
      </c>
      <c r="C171" s="8" t="s">
        <v>95</v>
      </c>
      <c r="D171" s="8" t="s">
        <v>92</v>
      </c>
      <c r="E171" s="8" t="s">
        <v>1337</v>
      </c>
      <c r="F171" s="8">
        <v>2025</v>
      </c>
      <c r="G171" s="8">
        <v>1274</v>
      </c>
    </row>
    <row r="172" spans="1:7" x14ac:dyDescent="0.25">
      <c r="A172" s="8">
        <v>12711</v>
      </c>
      <c r="B172" s="8" t="s">
        <v>1310</v>
      </c>
      <c r="C172" s="8" t="s">
        <v>95</v>
      </c>
      <c r="D172" s="8" t="s">
        <v>92</v>
      </c>
      <c r="E172" s="8" t="s">
        <v>1341</v>
      </c>
      <c r="F172" s="8">
        <v>2025</v>
      </c>
      <c r="G172" s="8">
        <v>1335</v>
      </c>
    </row>
    <row r="173" spans="1:7" x14ac:dyDescent="0.25">
      <c r="A173" s="8">
        <v>12711</v>
      </c>
      <c r="B173" s="8" t="s">
        <v>1310</v>
      </c>
      <c r="C173" s="8" t="s">
        <v>96</v>
      </c>
      <c r="D173" s="8" t="s">
        <v>92</v>
      </c>
      <c r="E173" s="8" t="s">
        <v>81</v>
      </c>
      <c r="F173" s="8">
        <v>2025</v>
      </c>
      <c r="G173" s="8">
        <v>3901</v>
      </c>
    </row>
    <row r="174" spans="1:7" x14ac:dyDescent="0.25">
      <c r="A174" s="8">
        <v>12711</v>
      </c>
      <c r="B174" s="8" t="s">
        <v>1310</v>
      </c>
      <c r="C174" s="8" t="s">
        <v>96</v>
      </c>
      <c r="D174" s="8" t="s">
        <v>92</v>
      </c>
      <c r="E174" s="8" t="s">
        <v>1337</v>
      </c>
      <c r="F174" s="8">
        <v>2025</v>
      </c>
      <c r="G174" s="8">
        <v>1906</v>
      </c>
    </row>
    <row r="175" spans="1:7" x14ac:dyDescent="0.25">
      <c r="A175" s="8">
        <v>12711</v>
      </c>
      <c r="B175" s="8" t="s">
        <v>1310</v>
      </c>
      <c r="C175" s="8" t="s">
        <v>96</v>
      </c>
      <c r="D175" s="8" t="s">
        <v>92</v>
      </c>
      <c r="E175" s="8" t="s">
        <v>1341</v>
      </c>
      <c r="F175" s="8">
        <v>2025</v>
      </c>
      <c r="G175" s="8">
        <v>1995</v>
      </c>
    </row>
    <row r="176" spans="1:7" x14ac:dyDescent="0.25">
      <c r="A176" s="8">
        <v>12711</v>
      </c>
      <c r="B176" s="8" t="s">
        <v>1310</v>
      </c>
      <c r="C176" s="8" t="s">
        <v>97</v>
      </c>
      <c r="D176" s="8" t="s">
        <v>92</v>
      </c>
      <c r="E176" s="8" t="s">
        <v>81</v>
      </c>
      <c r="F176" s="8">
        <v>2025</v>
      </c>
      <c r="G176" s="8">
        <v>2203</v>
      </c>
    </row>
    <row r="177" spans="1:7" x14ac:dyDescent="0.25">
      <c r="A177" s="8">
        <v>12711</v>
      </c>
      <c r="B177" s="8" t="s">
        <v>1310</v>
      </c>
      <c r="C177" s="8" t="s">
        <v>97</v>
      </c>
      <c r="D177" s="8" t="s">
        <v>92</v>
      </c>
      <c r="E177" s="8" t="s">
        <v>1337</v>
      </c>
      <c r="F177" s="8">
        <v>2025</v>
      </c>
      <c r="G177" s="8">
        <v>1078</v>
      </c>
    </row>
    <row r="178" spans="1:7" x14ac:dyDescent="0.25">
      <c r="A178" s="8">
        <v>12711</v>
      </c>
      <c r="B178" s="8" t="s">
        <v>1310</v>
      </c>
      <c r="C178" s="8" t="s">
        <v>97</v>
      </c>
      <c r="D178" s="8" t="s">
        <v>92</v>
      </c>
      <c r="E178" s="8" t="s">
        <v>1341</v>
      </c>
      <c r="F178" s="8">
        <v>2025</v>
      </c>
      <c r="G178" s="8">
        <v>1125</v>
      </c>
    </row>
    <row r="179" spans="1:7" x14ac:dyDescent="0.25">
      <c r="A179" s="8">
        <v>12711</v>
      </c>
      <c r="B179" s="8" t="s">
        <v>1310</v>
      </c>
      <c r="C179" s="8" t="s">
        <v>98</v>
      </c>
      <c r="D179" s="8" t="s">
        <v>92</v>
      </c>
      <c r="E179" s="8" t="s">
        <v>81</v>
      </c>
      <c r="F179" s="8">
        <v>2025</v>
      </c>
      <c r="G179" s="8">
        <v>5188</v>
      </c>
    </row>
    <row r="180" spans="1:7" x14ac:dyDescent="0.25">
      <c r="A180" s="8">
        <v>12711</v>
      </c>
      <c r="B180" s="8" t="s">
        <v>1310</v>
      </c>
      <c r="C180" s="8" t="s">
        <v>98</v>
      </c>
      <c r="D180" s="8" t="s">
        <v>92</v>
      </c>
      <c r="E180" s="8" t="s">
        <v>1337</v>
      </c>
      <c r="F180" s="8">
        <v>2025</v>
      </c>
      <c r="G180" s="8">
        <v>2528</v>
      </c>
    </row>
    <row r="181" spans="1:7" x14ac:dyDescent="0.25">
      <c r="A181" s="8">
        <v>12711</v>
      </c>
      <c r="B181" s="8" t="s">
        <v>1310</v>
      </c>
      <c r="C181" s="8" t="s">
        <v>98</v>
      </c>
      <c r="D181" s="8" t="s">
        <v>92</v>
      </c>
      <c r="E181" s="8" t="s">
        <v>1341</v>
      </c>
      <c r="F181" s="8">
        <v>2025</v>
      </c>
      <c r="G181" s="8">
        <v>2660</v>
      </c>
    </row>
    <row r="182" spans="1:7" x14ac:dyDescent="0.25">
      <c r="A182" s="8">
        <v>12711</v>
      </c>
      <c r="B182" s="8" t="s">
        <v>1310</v>
      </c>
      <c r="C182" s="8" t="s">
        <v>99</v>
      </c>
      <c r="D182" s="8" t="s">
        <v>92</v>
      </c>
      <c r="E182" s="8" t="s">
        <v>81</v>
      </c>
      <c r="F182" s="8">
        <v>2025</v>
      </c>
      <c r="G182" s="8">
        <v>8732</v>
      </c>
    </row>
    <row r="183" spans="1:7" x14ac:dyDescent="0.25">
      <c r="A183" s="8">
        <v>12711</v>
      </c>
      <c r="B183" s="8" t="s">
        <v>1310</v>
      </c>
      <c r="C183" s="8" t="s">
        <v>99</v>
      </c>
      <c r="D183" s="8" t="s">
        <v>92</v>
      </c>
      <c r="E183" s="8" t="s">
        <v>1337</v>
      </c>
      <c r="F183" s="8">
        <v>2025</v>
      </c>
      <c r="G183" s="8">
        <v>4365</v>
      </c>
    </row>
    <row r="184" spans="1:7" x14ac:dyDescent="0.25">
      <c r="A184" s="8">
        <v>12711</v>
      </c>
      <c r="B184" s="8" t="s">
        <v>1310</v>
      </c>
      <c r="C184" s="8" t="s">
        <v>99</v>
      </c>
      <c r="D184" s="8" t="s">
        <v>92</v>
      </c>
      <c r="E184" s="8" t="s">
        <v>1341</v>
      </c>
      <c r="F184" s="8">
        <v>2025</v>
      </c>
      <c r="G184" s="8">
        <v>4367</v>
      </c>
    </row>
    <row r="185" spans="1:7" x14ac:dyDescent="0.25">
      <c r="A185" s="8">
        <v>12711</v>
      </c>
      <c r="B185" s="8" t="s">
        <v>1310</v>
      </c>
      <c r="C185" s="8" t="s">
        <v>100</v>
      </c>
      <c r="D185" s="8" t="s">
        <v>92</v>
      </c>
      <c r="E185" s="8" t="s">
        <v>81</v>
      </c>
      <c r="F185" s="8">
        <v>2025</v>
      </c>
      <c r="G185" s="8">
        <v>1637</v>
      </c>
    </row>
    <row r="186" spans="1:7" x14ac:dyDescent="0.25">
      <c r="A186" s="8">
        <v>12711</v>
      </c>
      <c r="B186" s="8" t="s">
        <v>1310</v>
      </c>
      <c r="C186" s="8" t="s">
        <v>100</v>
      </c>
      <c r="D186" s="8" t="s">
        <v>92</v>
      </c>
      <c r="E186" s="8" t="s">
        <v>1337</v>
      </c>
      <c r="F186" s="8">
        <v>2025</v>
      </c>
      <c r="G186" s="8">
        <v>825</v>
      </c>
    </row>
    <row r="187" spans="1:7" x14ac:dyDescent="0.25">
      <c r="A187" s="8">
        <v>12711</v>
      </c>
      <c r="B187" s="8" t="s">
        <v>1310</v>
      </c>
      <c r="C187" s="8" t="s">
        <v>100</v>
      </c>
      <c r="D187" s="8" t="s">
        <v>92</v>
      </c>
      <c r="E187" s="8" t="s">
        <v>1341</v>
      </c>
      <c r="F187" s="8">
        <v>2025</v>
      </c>
      <c r="G187" s="8">
        <v>812</v>
      </c>
    </row>
    <row r="188" spans="1:7" x14ac:dyDescent="0.25">
      <c r="A188" s="8">
        <v>12711</v>
      </c>
      <c r="B188" s="8" t="s">
        <v>1310</v>
      </c>
      <c r="C188" s="8" t="s">
        <v>101</v>
      </c>
      <c r="D188" s="8" t="s">
        <v>92</v>
      </c>
      <c r="E188" s="8" t="s">
        <v>81</v>
      </c>
      <c r="F188" s="8">
        <v>2025</v>
      </c>
      <c r="G188" s="8">
        <v>314</v>
      </c>
    </row>
    <row r="189" spans="1:7" x14ac:dyDescent="0.25">
      <c r="A189" s="8">
        <v>12711</v>
      </c>
      <c r="B189" s="8" t="s">
        <v>1310</v>
      </c>
      <c r="C189" s="8" t="s">
        <v>101</v>
      </c>
      <c r="D189" s="8" t="s">
        <v>92</v>
      </c>
      <c r="E189" s="8" t="s">
        <v>1337</v>
      </c>
      <c r="F189" s="8">
        <v>2025</v>
      </c>
      <c r="G189" s="8">
        <v>159</v>
      </c>
    </row>
    <row r="190" spans="1:7" x14ac:dyDescent="0.25">
      <c r="A190" s="8">
        <v>12711</v>
      </c>
      <c r="B190" s="8" t="s">
        <v>1310</v>
      </c>
      <c r="C190" s="8" t="s">
        <v>101</v>
      </c>
      <c r="D190" s="8" t="s">
        <v>92</v>
      </c>
      <c r="E190" s="8" t="s">
        <v>1341</v>
      </c>
      <c r="F190" s="8">
        <v>2025</v>
      </c>
      <c r="G190" s="8">
        <v>155</v>
      </c>
    </row>
    <row r="191" spans="1:7" x14ac:dyDescent="0.25">
      <c r="A191" s="8">
        <v>12711</v>
      </c>
      <c r="B191" s="8" t="s">
        <v>1310</v>
      </c>
      <c r="C191" s="8" t="s">
        <v>102</v>
      </c>
      <c r="D191" s="8" t="s">
        <v>92</v>
      </c>
      <c r="E191" s="8" t="s">
        <v>81</v>
      </c>
      <c r="F191" s="8">
        <v>2025</v>
      </c>
      <c r="G191" s="8">
        <v>4087</v>
      </c>
    </row>
    <row r="192" spans="1:7" x14ac:dyDescent="0.25">
      <c r="A192" s="8">
        <v>12711</v>
      </c>
      <c r="B192" s="8" t="s">
        <v>1310</v>
      </c>
      <c r="C192" s="8" t="s">
        <v>102</v>
      </c>
      <c r="D192" s="8" t="s">
        <v>92</v>
      </c>
      <c r="E192" s="8" t="s">
        <v>1337</v>
      </c>
      <c r="F192" s="8">
        <v>2025</v>
      </c>
      <c r="G192" s="8">
        <v>2084</v>
      </c>
    </row>
    <row r="193" spans="1:7" x14ac:dyDescent="0.25">
      <c r="A193" s="8">
        <v>12711</v>
      </c>
      <c r="B193" s="8" t="s">
        <v>1310</v>
      </c>
      <c r="C193" s="8" t="s">
        <v>102</v>
      </c>
      <c r="D193" s="8" t="s">
        <v>92</v>
      </c>
      <c r="E193" s="8" t="s">
        <v>1341</v>
      </c>
      <c r="F193" s="8">
        <v>2025</v>
      </c>
      <c r="G193" s="8">
        <v>2003</v>
      </c>
    </row>
    <row r="194" spans="1:7" x14ac:dyDescent="0.25">
      <c r="A194" s="8">
        <v>12711</v>
      </c>
      <c r="B194" s="8" t="s">
        <v>1310</v>
      </c>
      <c r="C194" s="8" t="s">
        <v>103</v>
      </c>
      <c r="D194" s="8" t="s">
        <v>92</v>
      </c>
      <c r="E194" s="8" t="s">
        <v>81</v>
      </c>
      <c r="F194" s="8">
        <v>2025</v>
      </c>
      <c r="G194" s="8">
        <v>2213</v>
      </c>
    </row>
    <row r="195" spans="1:7" x14ac:dyDescent="0.25">
      <c r="A195" s="8">
        <v>12711</v>
      </c>
      <c r="B195" s="8" t="s">
        <v>1310</v>
      </c>
      <c r="C195" s="8" t="s">
        <v>103</v>
      </c>
      <c r="D195" s="8" t="s">
        <v>92</v>
      </c>
      <c r="E195" s="8" t="s">
        <v>1337</v>
      </c>
      <c r="F195" s="8">
        <v>2025</v>
      </c>
      <c r="G195" s="8">
        <v>1190</v>
      </c>
    </row>
    <row r="196" spans="1:7" x14ac:dyDescent="0.25">
      <c r="A196" s="8">
        <v>12711</v>
      </c>
      <c r="B196" s="8" t="s">
        <v>1310</v>
      </c>
      <c r="C196" s="8" t="s">
        <v>103</v>
      </c>
      <c r="D196" s="8" t="s">
        <v>92</v>
      </c>
      <c r="E196" s="8" t="s">
        <v>1341</v>
      </c>
      <c r="F196" s="8">
        <v>2025</v>
      </c>
      <c r="G196" s="8">
        <v>1023</v>
      </c>
    </row>
    <row r="197" spans="1:7" x14ac:dyDescent="0.25">
      <c r="A197" s="8">
        <v>12711</v>
      </c>
      <c r="B197" s="8" t="s">
        <v>1310</v>
      </c>
      <c r="C197" s="8" t="s">
        <v>104</v>
      </c>
      <c r="D197" s="8" t="s">
        <v>92</v>
      </c>
      <c r="E197" s="8" t="s">
        <v>81</v>
      </c>
      <c r="F197" s="8">
        <v>2025</v>
      </c>
      <c r="G197" s="8">
        <v>1726</v>
      </c>
    </row>
    <row r="198" spans="1:7" x14ac:dyDescent="0.25">
      <c r="A198" s="8">
        <v>12711</v>
      </c>
      <c r="B198" s="8" t="s">
        <v>1310</v>
      </c>
      <c r="C198" s="8" t="s">
        <v>104</v>
      </c>
      <c r="D198" s="8" t="s">
        <v>92</v>
      </c>
      <c r="E198" s="8" t="s">
        <v>1337</v>
      </c>
      <c r="F198" s="8">
        <v>2025</v>
      </c>
      <c r="G198" s="8">
        <v>815</v>
      </c>
    </row>
    <row r="199" spans="1:7" x14ac:dyDescent="0.25">
      <c r="A199" s="8">
        <v>12711</v>
      </c>
      <c r="B199" s="8" t="s">
        <v>1310</v>
      </c>
      <c r="C199" s="8" t="s">
        <v>104</v>
      </c>
      <c r="D199" s="8" t="s">
        <v>92</v>
      </c>
      <c r="E199" s="8" t="s">
        <v>1341</v>
      </c>
      <c r="F199" s="8">
        <v>2025</v>
      </c>
      <c r="G199" s="8">
        <v>911</v>
      </c>
    </row>
    <row r="200" spans="1:7" x14ac:dyDescent="0.25">
      <c r="A200" s="8">
        <v>12711</v>
      </c>
      <c r="B200" s="8" t="s">
        <v>1310</v>
      </c>
      <c r="C200" s="8" t="s">
        <v>105</v>
      </c>
      <c r="D200" s="8" t="s">
        <v>92</v>
      </c>
      <c r="E200" s="8" t="s">
        <v>81</v>
      </c>
      <c r="F200" s="8">
        <v>2025</v>
      </c>
      <c r="G200" s="8">
        <v>1357</v>
      </c>
    </row>
    <row r="201" spans="1:7" x14ac:dyDescent="0.25">
      <c r="A201" s="8">
        <v>12711</v>
      </c>
      <c r="B201" s="8" t="s">
        <v>1310</v>
      </c>
      <c r="C201" s="8" t="s">
        <v>105</v>
      </c>
      <c r="D201" s="8" t="s">
        <v>92</v>
      </c>
      <c r="E201" s="8" t="s">
        <v>1337</v>
      </c>
      <c r="F201" s="8">
        <v>2025</v>
      </c>
      <c r="G201" s="8">
        <v>670</v>
      </c>
    </row>
    <row r="202" spans="1:7" x14ac:dyDescent="0.25">
      <c r="A202" s="8">
        <v>12711</v>
      </c>
      <c r="B202" s="8" t="s">
        <v>1310</v>
      </c>
      <c r="C202" s="8" t="s">
        <v>105</v>
      </c>
      <c r="D202" s="8" t="s">
        <v>92</v>
      </c>
      <c r="E202" s="8" t="s">
        <v>1341</v>
      </c>
      <c r="F202" s="8">
        <v>2025</v>
      </c>
      <c r="G202" s="8">
        <v>687</v>
      </c>
    </row>
    <row r="203" spans="1:7" x14ac:dyDescent="0.25">
      <c r="A203" s="8">
        <v>12711</v>
      </c>
      <c r="B203" s="8" t="s">
        <v>1310</v>
      </c>
      <c r="C203" s="8" t="s">
        <v>988</v>
      </c>
      <c r="D203" s="8" t="s">
        <v>92</v>
      </c>
      <c r="E203" s="8" t="s">
        <v>81</v>
      </c>
      <c r="F203" s="8">
        <v>2025</v>
      </c>
      <c r="G203" s="8">
        <v>66408</v>
      </c>
    </row>
    <row r="204" spans="1:7" x14ac:dyDescent="0.25">
      <c r="A204" s="8">
        <v>12711</v>
      </c>
      <c r="B204" s="8" t="s">
        <v>1310</v>
      </c>
      <c r="C204" s="8" t="s">
        <v>988</v>
      </c>
      <c r="D204" s="8" t="s">
        <v>92</v>
      </c>
      <c r="E204" s="8" t="s">
        <v>1337</v>
      </c>
      <c r="F204" s="8">
        <v>2025</v>
      </c>
      <c r="G204" s="8">
        <v>33665</v>
      </c>
    </row>
    <row r="205" spans="1:7" x14ac:dyDescent="0.25">
      <c r="A205" s="8">
        <v>12711</v>
      </c>
      <c r="B205" s="8" t="s">
        <v>1310</v>
      </c>
      <c r="C205" s="8" t="s">
        <v>988</v>
      </c>
      <c r="D205" s="8" t="s">
        <v>92</v>
      </c>
      <c r="E205" s="8" t="s">
        <v>1341</v>
      </c>
      <c r="F205" s="8">
        <v>2025</v>
      </c>
      <c r="G205" s="8">
        <v>32743</v>
      </c>
    </row>
    <row r="206" spans="1:7" x14ac:dyDescent="0.25">
      <c r="A206" s="8">
        <v>12711</v>
      </c>
      <c r="B206" s="8" t="s">
        <v>1310</v>
      </c>
      <c r="C206" s="8" t="s">
        <v>90</v>
      </c>
      <c r="D206" s="8" t="s">
        <v>93</v>
      </c>
      <c r="E206" s="8" t="s">
        <v>81</v>
      </c>
      <c r="F206" s="8">
        <v>2025</v>
      </c>
      <c r="G206" s="8">
        <v>1755</v>
      </c>
    </row>
    <row r="207" spans="1:7" x14ac:dyDescent="0.25">
      <c r="A207" s="8">
        <v>12711</v>
      </c>
      <c r="B207" s="8" t="s">
        <v>1310</v>
      </c>
      <c r="C207" s="8" t="s">
        <v>90</v>
      </c>
      <c r="D207" s="8" t="s">
        <v>93</v>
      </c>
      <c r="E207" s="8" t="s">
        <v>1337</v>
      </c>
      <c r="F207" s="8">
        <v>2025</v>
      </c>
      <c r="G207" s="8">
        <v>879</v>
      </c>
    </row>
    <row r="208" spans="1:7" x14ac:dyDescent="0.25">
      <c r="A208" s="8">
        <v>12711</v>
      </c>
      <c r="B208" s="8" t="s">
        <v>1310</v>
      </c>
      <c r="C208" s="8" t="s">
        <v>90</v>
      </c>
      <c r="D208" s="8" t="s">
        <v>93</v>
      </c>
      <c r="E208" s="8" t="s">
        <v>1341</v>
      </c>
      <c r="F208" s="8">
        <v>2025</v>
      </c>
      <c r="G208" s="8">
        <v>876</v>
      </c>
    </row>
    <row r="209" spans="1:7" x14ac:dyDescent="0.25">
      <c r="A209" s="8">
        <v>12711</v>
      </c>
      <c r="B209" s="8" t="s">
        <v>1310</v>
      </c>
      <c r="C209" s="8" t="s">
        <v>91</v>
      </c>
      <c r="D209" s="8" t="s">
        <v>93</v>
      </c>
      <c r="E209" s="8" t="s">
        <v>81</v>
      </c>
      <c r="F209" s="8">
        <v>2025</v>
      </c>
      <c r="G209" s="8">
        <v>2060</v>
      </c>
    </row>
    <row r="210" spans="1:7" x14ac:dyDescent="0.25">
      <c r="A210" s="8">
        <v>12711</v>
      </c>
      <c r="B210" s="8" t="s">
        <v>1310</v>
      </c>
      <c r="C210" s="8" t="s">
        <v>91</v>
      </c>
      <c r="D210" s="8" t="s">
        <v>93</v>
      </c>
      <c r="E210" s="8" t="s">
        <v>1337</v>
      </c>
      <c r="F210" s="8">
        <v>2025</v>
      </c>
      <c r="G210" s="8">
        <v>1117</v>
      </c>
    </row>
    <row r="211" spans="1:7" x14ac:dyDescent="0.25">
      <c r="A211" s="8">
        <v>12711</v>
      </c>
      <c r="B211" s="8" t="s">
        <v>1310</v>
      </c>
      <c r="C211" s="8" t="s">
        <v>91</v>
      </c>
      <c r="D211" s="8" t="s">
        <v>93</v>
      </c>
      <c r="E211" s="8" t="s">
        <v>1341</v>
      </c>
      <c r="F211" s="8">
        <v>2025</v>
      </c>
      <c r="G211" s="8">
        <v>943</v>
      </c>
    </row>
    <row r="212" spans="1:7" x14ac:dyDescent="0.25">
      <c r="A212" s="8">
        <v>12711</v>
      </c>
      <c r="B212" s="8" t="s">
        <v>1310</v>
      </c>
      <c r="C212" s="8" t="s">
        <v>92</v>
      </c>
      <c r="D212" s="8" t="s">
        <v>93</v>
      </c>
      <c r="E212" s="8" t="s">
        <v>81</v>
      </c>
      <c r="F212" s="8">
        <v>2025</v>
      </c>
      <c r="G212" s="8">
        <v>31071</v>
      </c>
    </row>
    <row r="213" spans="1:7" x14ac:dyDescent="0.25">
      <c r="A213" s="8">
        <v>12711</v>
      </c>
      <c r="B213" s="8" t="s">
        <v>1310</v>
      </c>
      <c r="C213" s="8" t="s">
        <v>92</v>
      </c>
      <c r="D213" s="8" t="s">
        <v>93</v>
      </c>
      <c r="E213" s="8" t="s">
        <v>1337</v>
      </c>
      <c r="F213" s="8">
        <v>2025</v>
      </c>
      <c r="G213" s="8">
        <v>15842</v>
      </c>
    </row>
    <row r="214" spans="1:7" x14ac:dyDescent="0.25">
      <c r="A214" s="8">
        <v>12711</v>
      </c>
      <c r="B214" s="8" t="s">
        <v>1310</v>
      </c>
      <c r="C214" s="8" t="s">
        <v>92</v>
      </c>
      <c r="D214" s="8" t="s">
        <v>93</v>
      </c>
      <c r="E214" s="8" t="s">
        <v>1341</v>
      </c>
      <c r="F214" s="8">
        <v>2025</v>
      </c>
      <c r="G214" s="8">
        <v>15229</v>
      </c>
    </row>
    <row r="215" spans="1:7" x14ac:dyDescent="0.25">
      <c r="A215" s="8">
        <v>12711</v>
      </c>
      <c r="B215" s="8" t="s">
        <v>1310</v>
      </c>
      <c r="C215" s="8" t="s">
        <v>93</v>
      </c>
      <c r="D215" s="8" t="s">
        <v>93</v>
      </c>
      <c r="E215" s="8" t="s">
        <v>81</v>
      </c>
      <c r="F215" s="8">
        <v>2025</v>
      </c>
      <c r="G215" s="8">
        <v>0</v>
      </c>
    </row>
    <row r="216" spans="1:7" x14ac:dyDescent="0.25">
      <c r="A216" s="8">
        <v>12711</v>
      </c>
      <c r="B216" s="8" t="s">
        <v>1310</v>
      </c>
      <c r="C216" s="8" t="s">
        <v>93</v>
      </c>
      <c r="D216" s="8" t="s">
        <v>93</v>
      </c>
      <c r="E216" s="8" t="s">
        <v>1337</v>
      </c>
      <c r="F216" s="8">
        <v>2025</v>
      </c>
      <c r="G216" s="8">
        <v>0</v>
      </c>
    </row>
    <row r="217" spans="1:7" x14ac:dyDescent="0.25">
      <c r="A217" s="8">
        <v>12711</v>
      </c>
      <c r="B217" s="8" t="s">
        <v>1310</v>
      </c>
      <c r="C217" s="8" t="s">
        <v>93</v>
      </c>
      <c r="D217" s="8" t="s">
        <v>93</v>
      </c>
      <c r="E217" s="8" t="s">
        <v>1341</v>
      </c>
      <c r="F217" s="8">
        <v>2025</v>
      </c>
      <c r="G217" s="8">
        <v>0</v>
      </c>
    </row>
    <row r="218" spans="1:7" x14ac:dyDescent="0.25">
      <c r="A218" s="8">
        <v>12711</v>
      </c>
      <c r="B218" s="8" t="s">
        <v>1310</v>
      </c>
      <c r="C218" s="8" t="s">
        <v>94</v>
      </c>
      <c r="D218" s="8" t="s">
        <v>93</v>
      </c>
      <c r="E218" s="8" t="s">
        <v>81</v>
      </c>
      <c r="F218" s="8">
        <v>2025</v>
      </c>
      <c r="G218" s="8">
        <v>155</v>
      </c>
    </row>
    <row r="219" spans="1:7" x14ac:dyDescent="0.25">
      <c r="A219" s="8">
        <v>12711</v>
      </c>
      <c r="B219" s="8" t="s">
        <v>1310</v>
      </c>
      <c r="C219" s="8" t="s">
        <v>94</v>
      </c>
      <c r="D219" s="8" t="s">
        <v>93</v>
      </c>
      <c r="E219" s="8" t="s">
        <v>1337</v>
      </c>
      <c r="F219" s="8">
        <v>2025</v>
      </c>
      <c r="G219" s="8">
        <v>82</v>
      </c>
    </row>
    <row r="220" spans="1:7" x14ac:dyDescent="0.25">
      <c r="A220" s="8">
        <v>12711</v>
      </c>
      <c r="B220" s="8" t="s">
        <v>1310</v>
      </c>
      <c r="C220" s="8" t="s">
        <v>94</v>
      </c>
      <c r="D220" s="8" t="s">
        <v>93</v>
      </c>
      <c r="E220" s="8" t="s">
        <v>1341</v>
      </c>
      <c r="F220" s="8">
        <v>2025</v>
      </c>
      <c r="G220" s="8">
        <v>73</v>
      </c>
    </row>
    <row r="221" spans="1:7" x14ac:dyDescent="0.25">
      <c r="A221" s="8">
        <v>12711</v>
      </c>
      <c r="B221" s="8" t="s">
        <v>1310</v>
      </c>
      <c r="C221" s="8" t="s">
        <v>95</v>
      </c>
      <c r="D221" s="8" t="s">
        <v>93</v>
      </c>
      <c r="E221" s="8" t="s">
        <v>81</v>
      </c>
      <c r="F221" s="8">
        <v>2025</v>
      </c>
      <c r="G221" s="8">
        <v>616</v>
      </c>
    </row>
    <row r="222" spans="1:7" x14ac:dyDescent="0.25">
      <c r="A222" s="8">
        <v>12711</v>
      </c>
      <c r="B222" s="8" t="s">
        <v>1310</v>
      </c>
      <c r="C222" s="8" t="s">
        <v>95</v>
      </c>
      <c r="D222" s="8" t="s">
        <v>93</v>
      </c>
      <c r="E222" s="8" t="s">
        <v>1337</v>
      </c>
      <c r="F222" s="8">
        <v>2025</v>
      </c>
      <c r="G222" s="8">
        <v>317</v>
      </c>
    </row>
    <row r="223" spans="1:7" x14ac:dyDescent="0.25">
      <c r="A223" s="8">
        <v>12711</v>
      </c>
      <c r="B223" s="8" t="s">
        <v>1310</v>
      </c>
      <c r="C223" s="8" t="s">
        <v>95</v>
      </c>
      <c r="D223" s="8" t="s">
        <v>93</v>
      </c>
      <c r="E223" s="8" t="s">
        <v>1341</v>
      </c>
      <c r="F223" s="8">
        <v>2025</v>
      </c>
      <c r="G223" s="8">
        <v>299</v>
      </c>
    </row>
    <row r="224" spans="1:7" x14ac:dyDescent="0.25">
      <c r="A224" s="8">
        <v>12711</v>
      </c>
      <c r="B224" s="8" t="s">
        <v>1310</v>
      </c>
      <c r="C224" s="8" t="s">
        <v>96</v>
      </c>
      <c r="D224" s="8" t="s">
        <v>93</v>
      </c>
      <c r="E224" s="8" t="s">
        <v>81</v>
      </c>
      <c r="F224" s="8">
        <v>2025</v>
      </c>
      <c r="G224" s="8">
        <v>1001</v>
      </c>
    </row>
    <row r="225" spans="1:7" x14ac:dyDescent="0.25">
      <c r="A225" s="8">
        <v>12711</v>
      </c>
      <c r="B225" s="8" t="s">
        <v>1310</v>
      </c>
      <c r="C225" s="8" t="s">
        <v>96</v>
      </c>
      <c r="D225" s="8" t="s">
        <v>93</v>
      </c>
      <c r="E225" s="8" t="s">
        <v>1337</v>
      </c>
      <c r="F225" s="8">
        <v>2025</v>
      </c>
      <c r="G225" s="8">
        <v>511</v>
      </c>
    </row>
    <row r="226" spans="1:7" x14ac:dyDescent="0.25">
      <c r="A226" s="8">
        <v>12711</v>
      </c>
      <c r="B226" s="8" t="s">
        <v>1310</v>
      </c>
      <c r="C226" s="8" t="s">
        <v>96</v>
      </c>
      <c r="D226" s="8" t="s">
        <v>93</v>
      </c>
      <c r="E226" s="8" t="s">
        <v>1341</v>
      </c>
      <c r="F226" s="8">
        <v>2025</v>
      </c>
      <c r="G226" s="8">
        <v>490</v>
      </c>
    </row>
    <row r="227" spans="1:7" x14ac:dyDescent="0.25">
      <c r="A227" s="8">
        <v>12711</v>
      </c>
      <c r="B227" s="8" t="s">
        <v>1310</v>
      </c>
      <c r="C227" s="8" t="s">
        <v>97</v>
      </c>
      <c r="D227" s="8" t="s">
        <v>93</v>
      </c>
      <c r="E227" s="8" t="s">
        <v>81</v>
      </c>
      <c r="F227" s="8">
        <v>2025</v>
      </c>
      <c r="G227" s="8">
        <v>2298</v>
      </c>
    </row>
    <row r="228" spans="1:7" x14ac:dyDescent="0.25">
      <c r="A228" s="8">
        <v>12711</v>
      </c>
      <c r="B228" s="8" t="s">
        <v>1310</v>
      </c>
      <c r="C228" s="8" t="s">
        <v>97</v>
      </c>
      <c r="D228" s="8" t="s">
        <v>93</v>
      </c>
      <c r="E228" s="8" t="s">
        <v>1337</v>
      </c>
      <c r="F228" s="8">
        <v>2025</v>
      </c>
      <c r="G228" s="8">
        <v>1094</v>
      </c>
    </row>
    <row r="229" spans="1:7" x14ac:dyDescent="0.25">
      <c r="A229" s="8">
        <v>12711</v>
      </c>
      <c r="B229" s="8" t="s">
        <v>1310</v>
      </c>
      <c r="C229" s="8" t="s">
        <v>97</v>
      </c>
      <c r="D229" s="8" t="s">
        <v>93</v>
      </c>
      <c r="E229" s="8" t="s">
        <v>1341</v>
      </c>
      <c r="F229" s="8">
        <v>2025</v>
      </c>
      <c r="G229" s="8">
        <v>1204</v>
      </c>
    </row>
    <row r="230" spans="1:7" x14ac:dyDescent="0.25">
      <c r="A230" s="8">
        <v>12711</v>
      </c>
      <c r="B230" s="8" t="s">
        <v>1310</v>
      </c>
      <c r="C230" s="8" t="s">
        <v>98</v>
      </c>
      <c r="D230" s="8" t="s">
        <v>93</v>
      </c>
      <c r="E230" s="8" t="s">
        <v>81</v>
      </c>
      <c r="F230" s="8">
        <v>2025</v>
      </c>
      <c r="G230" s="8">
        <v>2080</v>
      </c>
    </row>
    <row r="231" spans="1:7" x14ac:dyDescent="0.25">
      <c r="A231" s="8">
        <v>12711</v>
      </c>
      <c r="B231" s="8" t="s">
        <v>1310</v>
      </c>
      <c r="C231" s="8" t="s">
        <v>98</v>
      </c>
      <c r="D231" s="8" t="s">
        <v>93</v>
      </c>
      <c r="E231" s="8" t="s">
        <v>1337</v>
      </c>
      <c r="F231" s="8">
        <v>2025</v>
      </c>
      <c r="G231" s="8">
        <v>1035</v>
      </c>
    </row>
    <row r="232" spans="1:7" x14ac:dyDescent="0.25">
      <c r="A232" s="8">
        <v>12711</v>
      </c>
      <c r="B232" s="8" t="s">
        <v>1310</v>
      </c>
      <c r="C232" s="8" t="s">
        <v>98</v>
      </c>
      <c r="D232" s="8" t="s">
        <v>93</v>
      </c>
      <c r="E232" s="8" t="s">
        <v>1341</v>
      </c>
      <c r="F232" s="8">
        <v>2025</v>
      </c>
      <c r="G232" s="8">
        <v>1045</v>
      </c>
    </row>
    <row r="233" spans="1:7" x14ac:dyDescent="0.25">
      <c r="A233" s="8">
        <v>12711</v>
      </c>
      <c r="B233" s="8" t="s">
        <v>1310</v>
      </c>
      <c r="C233" s="8" t="s">
        <v>99</v>
      </c>
      <c r="D233" s="8" t="s">
        <v>93</v>
      </c>
      <c r="E233" s="8" t="s">
        <v>81</v>
      </c>
      <c r="F233" s="8">
        <v>2025</v>
      </c>
      <c r="G233" s="8">
        <v>2563</v>
      </c>
    </row>
    <row r="234" spans="1:7" x14ac:dyDescent="0.25">
      <c r="A234" s="8">
        <v>12711</v>
      </c>
      <c r="B234" s="8" t="s">
        <v>1310</v>
      </c>
      <c r="C234" s="8" t="s">
        <v>99</v>
      </c>
      <c r="D234" s="8" t="s">
        <v>93</v>
      </c>
      <c r="E234" s="8" t="s">
        <v>1337</v>
      </c>
      <c r="F234" s="8">
        <v>2025</v>
      </c>
      <c r="G234" s="8">
        <v>1322</v>
      </c>
    </row>
    <row r="235" spans="1:7" x14ac:dyDescent="0.25">
      <c r="A235" s="8">
        <v>12711</v>
      </c>
      <c r="B235" s="8" t="s">
        <v>1310</v>
      </c>
      <c r="C235" s="8" t="s">
        <v>99</v>
      </c>
      <c r="D235" s="8" t="s">
        <v>93</v>
      </c>
      <c r="E235" s="8" t="s">
        <v>1341</v>
      </c>
      <c r="F235" s="8">
        <v>2025</v>
      </c>
      <c r="G235" s="8">
        <v>1241</v>
      </c>
    </row>
    <row r="236" spans="1:7" x14ac:dyDescent="0.25">
      <c r="A236" s="8">
        <v>12711</v>
      </c>
      <c r="B236" s="8" t="s">
        <v>1310</v>
      </c>
      <c r="C236" s="8" t="s">
        <v>100</v>
      </c>
      <c r="D236" s="8" t="s">
        <v>93</v>
      </c>
      <c r="E236" s="8" t="s">
        <v>81</v>
      </c>
      <c r="F236" s="8">
        <v>2025</v>
      </c>
      <c r="G236" s="8">
        <v>565</v>
      </c>
    </row>
    <row r="237" spans="1:7" x14ac:dyDescent="0.25">
      <c r="A237" s="8">
        <v>12711</v>
      </c>
      <c r="B237" s="8" t="s">
        <v>1310</v>
      </c>
      <c r="C237" s="8" t="s">
        <v>100</v>
      </c>
      <c r="D237" s="8" t="s">
        <v>93</v>
      </c>
      <c r="E237" s="8" t="s">
        <v>1337</v>
      </c>
      <c r="F237" s="8">
        <v>2025</v>
      </c>
      <c r="G237" s="8">
        <v>286</v>
      </c>
    </row>
    <row r="238" spans="1:7" x14ac:dyDescent="0.25">
      <c r="A238" s="8">
        <v>12711</v>
      </c>
      <c r="B238" s="8" t="s">
        <v>1310</v>
      </c>
      <c r="C238" s="8" t="s">
        <v>100</v>
      </c>
      <c r="D238" s="8" t="s">
        <v>93</v>
      </c>
      <c r="E238" s="8" t="s">
        <v>1341</v>
      </c>
      <c r="F238" s="8">
        <v>2025</v>
      </c>
      <c r="G238" s="8">
        <v>279</v>
      </c>
    </row>
    <row r="239" spans="1:7" x14ac:dyDescent="0.25">
      <c r="A239" s="8">
        <v>12711</v>
      </c>
      <c r="B239" s="8" t="s">
        <v>1310</v>
      </c>
      <c r="C239" s="8" t="s">
        <v>101</v>
      </c>
      <c r="D239" s="8" t="s">
        <v>93</v>
      </c>
      <c r="E239" s="8" t="s">
        <v>81</v>
      </c>
      <c r="F239" s="8">
        <v>2025</v>
      </c>
      <c r="G239" s="8">
        <v>128</v>
      </c>
    </row>
    <row r="240" spans="1:7" x14ac:dyDescent="0.25">
      <c r="A240" s="8">
        <v>12711</v>
      </c>
      <c r="B240" s="8" t="s">
        <v>1310</v>
      </c>
      <c r="C240" s="8" t="s">
        <v>101</v>
      </c>
      <c r="D240" s="8" t="s">
        <v>93</v>
      </c>
      <c r="E240" s="8" t="s">
        <v>1337</v>
      </c>
      <c r="F240" s="8">
        <v>2025</v>
      </c>
      <c r="G240" s="8">
        <v>69</v>
      </c>
    </row>
    <row r="241" spans="1:7" x14ac:dyDescent="0.25">
      <c r="A241" s="8">
        <v>12711</v>
      </c>
      <c r="B241" s="8" t="s">
        <v>1310</v>
      </c>
      <c r="C241" s="8" t="s">
        <v>101</v>
      </c>
      <c r="D241" s="8" t="s">
        <v>93</v>
      </c>
      <c r="E241" s="8" t="s">
        <v>1341</v>
      </c>
      <c r="F241" s="8">
        <v>2025</v>
      </c>
      <c r="G241" s="8">
        <v>59</v>
      </c>
    </row>
    <row r="242" spans="1:7" x14ac:dyDescent="0.25">
      <c r="A242" s="8">
        <v>12711</v>
      </c>
      <c r="B242" s="8" t="s">
        <v>1310</v>
      </c>
      <c r="C242" s="8" t="s">
        <v>102</v>
      </c>
      <c r="D242" s="8" t="s">
        <v>93</v>
      </c>
      <c r="E242" s="8" t="s">
        <v>81</v>
      </c>
      <c r="F242" s="8">
        <v>2025</v>
      </c>
      <c r="G242" s="8">
        <v>3731</v>
      </c>
    </row>
    <row r="243" spans="1:7" x14ac:dyDescent="0.25">
      <c r="A243" s="8">
        <v>12711</v>
      </c>
      <c r="B243" s="8" t="s">
        <v>1310</v>
      </c>
      <c r="C243" s="8" t="s">
        <v>102</v>
      </c>
      <c r="D243" s="8" t="s">
        <v>93</v>
      </c>
      <c r="E243" s="8" t="s">
        <v>1337</v>
      </c>
      <c r="F243" s="8">
        <v>2025</v>
      </c>
      <c r="G243" s="8">
        <v>1861</v>
      </c>
    </row>
    <row r="244" spans="1:7" x14ac:dyDescent="0.25">
      <c r="A244" s="8">
        <v>12711</v>
      </c>
      <c r="B244" s="8" t="s">
        <v>1310</v>
      </c>
      <c r="C244" s="8" t="s">
        <v>102</v>
      </c>
      <c r="D244" s="8" t="s">
        <v>93</v>
      </c>
      <c r="E244" s="8" t="s">
        <v>1341</v>
      </c>
      <c r="F244" s="8">
        <v>2025</v>
      </c>
      <c r="G244" s="8">
        <v>1870</v>
      </c>
    </row>
    <row r="245" spans="1:7" x14ac:dyDescent="0.25">
      <c r="A245" s="8">
        <v>12711</v>
      </c>
      <c r="B245" s="8" t="s">
        <v>1310</v>
      </c>
      <c r="C245" s="8" t="s">
        <v>103</v>
      </c>
      <c r="D245" s="8" t="s">
        <v>93</v>
      </c>
      <c r="E245" s="8" t="s">
        <v>81</v>
      </c>
      <c r="F245" s="8">
        <v>2025</v>
      </c>
      <c r="G245" s="8">
        <v>2095</v>
      </c>
    </row>
    <row r="246" spans="1:7" x14ac:dyDescent="0.25">
      <c r="A246" s="8">
        <v>12711</v>
      </c>
      <c r="B246" s="8" t="s">
        <v>1310</v>
      </c>
      <c r="C246" s="8" t="s">
        <v>103</v>
      </c>
      <c r="D246" s="8" t="s">
        <v>93</v>
      </c>
      <c r="E246" s="8" t="s">
        <v>1337</v>
      </c>
      <c r="F246" s="8">
        <v>2025</v>
      </c>
      <c r="G246" s="8">
        <v>1007</v>
      </c>
    </row>
    <row r="247" spans="1:7" x14ac:dyDescent="0.25">
      <c r="A247" s="8">
        <v>12711</v>
      </c>
      <c r="B247" s="8" t="s">
        <v>1310</v>
      </c>
      <c r="C247" s="8" t="s">
        <v>103</v>
      </c>
      <c r="D247" s="8" t="s">
        <v>93</v>
      </c>
      <c r="E247" s="8" t="s">
        <v>1341</v>
      </c>
      <c r="F247" s="8">
        <v>2025</v>
      </c>
      <c r="G247" s="8">
        <v>1088</v>
      </c>
    </row>
    <row r="248" spans="1:7" x14ac:dyDescent="0.25">
      <c r="A248" s="8">
        <v>12711</v>
      </c>
      <c r="B248" s="8" t="s">
        <v>1310</v>
      </c>
      <c r="C248" s="8" t="s">
        <v>104</v>
      </c>
      <c r="D248" s="8" t="s">
        <v>93</v>
      </c>
      <c r="E248" s="8" t="s">
        <v>81</v>
      </c>
      <c r="F248" s="8">
        <v>2025</v>
      </c>
      <c r="G248" s="8">
        <v>932</v>
      </c>
    </row>
    <row r="249" spans="1:7" x14ac:dyDescent="0.25">
      <c r="A249" s="8">
        <v>12711</v>
      </c>
      <c r="B249" s="8" t="s">
        <v>1310</v>
      </c>
      <c r="C249" s="8" t="s">
        <v>104</v>
      </c>
      <c r="D249" s="8" t="s">
        <v>93</v>
      </c>
      <c r="E249" s="8" t="s">
        <v>1337</v>
      </c>
      <c r="F249" s="8">
        <v>2025</v>
      </c>
      <c r="G249" s="8">
        <v>456</v>
      </c>
    </row>
    <row r="250" spans="1:7" x14ac:dyDescent="0.25">
      <c r="A250" s="8">
        <v>12711</v>
      </c>
      <c r="B250" s="8" t="s">
        <v>1310</v>
      </c>
      <c r="C250" s="8" t="s">
        <v>104</v>
      </c>
      <c r="D250" s="8" t="s">
        <v>93</v>
      </c>
      <c r="E250" s="8" t="s">
        <v>1341</v>
      </c>
      <c r="F250" s="8">
        <v>2025</v>
      </c>
      <c r="G250" s="8">
        <v>476</v>
      </c>
    </row>
    <row r="251" spans="1:7" x14ac:dyDescent="0.25">
      <c r="A251" s="8">
        <v>12711</v>
      </c>
      <c r="B251" s="8" t="s">
        <v>1310</v>
      </c>
      <c r="C251" s="8" t="s">
        <v>105</v>
      </c>
      <c r="D251" s="8" t="s">
        <v>93</v>
      </c>
      <c r="E251" s="8" t="s">
        <v>81</v>
      </c>
      <c r="F251" s="8">
        <v>2025</v>
      </c>
      <c r="G251" s="8">
        <v>818</v>
      </c>
    </row>
    <row r="252" spans="1:7" x14ac:dyDescent="0.25">
      <c r="A252" s="8">
        <v>12711</v>
      </c>
      <c r="B252" s="8" t="s">
        <v>1310</v>
      </c>
      <c r="C252" s="8" t="s">
        <v>105</v>
      </c>
      <c r="D252" s="8" t="s">
        <v>93</v>
      </c>
      <c r="E252" s="8" t="s">
        <v>1337</v>
      </c>
      <c r="F252" s="8">
        <v>2025</v>
      </c>
      <c r="G252" s="8">
        <v>382</v>
      </c>
    </row>
    <row r="253" spans="1:7" x14ac:dyDescent="0.25">
      <c r="A253" s="8">
        <v>12711</v>
      </c>
      <c r="B253" s="8" t="s">
        <v>1310</v>
      </c>
      <c r="C253" s="8" t="s">
        <v>105</v>
      </c>
      <c r="D253" s="8" t="s">
        <v>93</v>
      </c>
      <c r="E253" s="8" t="s">
        <v>1341</v>
      </c>
      <c r="F253" s="8">
        <v>2025</v>
      </c>
      <c r="G253" s="8">
        <v>436</v>
      </c>
    </row>
    <row r="254" spans="1:7" x14ac:dyDescent="0.25">
      <c r="A254" s="8">
        <v>12711</v>
      </c>
      <c r="B254" s="8" t="s">
        <v>1310</v>
      </c>
      <c r="C254" s="8" t="s">
        <v>988</v>
      </c>
      <c r="D254" s="8" t="s">
        <v>93</v>
      </c>
      <c r="E254" s="8" t="s">
        <v>81</v>
      </c>
      <c r="F254" s="8">
        <v>2025</v>
      </c>
      <c r="G254" s="8">
        <v>51868</v>
      </c>
    </row>
    <row r="255" spans="1:7" x14ac:dyDescent="0.25">
      <c r="A255" s="8">
        <v>12711</v>
      </c>
      <c r="B255" s="8" t="s">
        <v>1310</v>
      </c>
      <c r="C255" s="8" t="s">
        <v>988</v>
      </c>
      <c r="D255" s="8" t="s">
        <v>93</v>
      </c>
      <c r="E255" s="8" t="s">
        <v>1337</v>
      </c>
      <c r="F255" s="8">
        <v>2025</v>
      </c>
      <c r="G255" s="8">
        <v>26260</v>
      </c>
    </row>
    <row r="256" spans="1:7" x14ac:dyDescent="0.25">
      <c r="A256" s="8">
        <v>12711</v>
      </c>
      <c r="B256" s="8" t="s">
        <v>1310</v>
      </c>
      <c r="C256" s="8" t="s">
        <v>988</v>
      </c>
      <c r="D256" s="8" t="s">
        <v>93</v>
      </c>
      <c r="E256" s="8" t="s">
        <v>1341</v>
      </c>
      <c r="F256" s="8">
        <v>2025</v>
      </c>
      <c r="G256" s="8">
        <v>25608</v>
      </c>
    </row>
    <row r="257" spans="1:7" x14ac:dyDescent="0.25">
      <c r="A257" s="8">
        <v>12711</v>
      </c>
      <c r="B257" s="8" t="s">
        <v>1310</v>
      </c>
      <c r="C257" s="8" t="s">
        <v>90</v>
      </c>
      <c r="D257" s="8" t="s">
        <v>94</v>
      </c>
      <c r="E257" s="8" t="s">
        <v>81</v>
      </c>
      <c r="F257" s="8">
        <v>2025</v>
      </c>
      <c r="G257" s="8">
        <v>770</v>
      </c>
    </row>
    <row r="258" spans="1:7" x14ac:dyDescent="0.25">
      <c r="A258" s="8">
        <v>12711</v>
      </c>
      <c r="B258" s="8" t="s">
        <v>1310</v>
      </c>
      <c r="C258" s="8" t="s">
        <v>90</v>
      </c>
      <c r="D258" s="8" t="s">
        <v>94</v>
      </c>
      <c r="E258" s="8" t="s">
        <v>1337</v>
      </c>
      <c r="F258" s="8">
        <v>2025</v>
      </c>
      <c r="G258" s="8">
        <v>406</v>
      </c>
    </row>
    <row r="259" spans="1:7" x14ac:dyDescent="0.25">
      <c r="A259" s="8">
        <v>12711</v>
      </c>
      <c r="B259" s="8" t="s">
        <v>1310</v>
      </c>
      <c r="C259" s="8" t="s">
        <v>90</v>
      </c>
      <c r="D259" s="8" t="s">
        <v>94</v>
      </c>
      <c r="E259" s="8" t="s">
        <v>1341</v>
      </c>
      <c r="F259" s="8">
        <v>2025</v>
      </c>
      <c r="G259" s="8">
        <v>364</v>
      </c>
    </row>
    <row r="260" spans="1:7" x14ac:dyDescent="0.25">
      <c r="A260" s="8">
        <v>12711</v>
      </c>
      <c r="B260" s="8" t="s">
        <v>1310</v>
      </c>
      <c r="C260" s="8" t="s">
        <v>91</v>
      </c>
      <c r="D260" s="8" t="s">
        <v>94</v>
      </c>
      <c r="E260" s="8" t="s">
        <v>81</v>
      </c>
      <c r="F260" s="8">
        <v>2025</v>
      </c>
      <c r="G260" s="8">
        <v>915</v>
      </c>
    </row>
    <row r="261" spans="1:7" x14ac:dyDescent="0.25">
      <c r="A261" s="8">
        <v>12711</v>
      </c>
      <c r="B261" s="8" t="s">
        <v>1310</v>
      </c>
      <c r="C261" s="8" t="s">
        <v>91</v>
      </c>
      <c r="D261" s="8" t="s">
        <v>94</v>
      </c>
      <c r="E261" s="8" t="s">
        <v>1337</v>
      </c>
      <c r="F261" s="8">
        <v>2025</v>
      </c>
      <c r="G261" s="8">
        <v>492</v>
      </c>
    </row>
    <row r="262" spans="1:7" x14ac:dyDescent="0.25">
      <c r="A262" s="8">
        <v>12711</v>
      </c>
      <c r="B262" s="8" t="s">
        <v>1310</v>
      </c>
      <c r="C262" s="8" t="s">
        <v>91</v>
      </c>
      <c r="D262" s="8" t="s">
        <v>94</v>
      </c>
      <c r="E262" s="8" t="s">
        <v>1341</v>
      </c>
      <c r="F262" s="8">
        <v>2025</v>
      </c>
      <c r="G262" s="8">
        <v>423</v>
      </c>
    </row>
    <row r="263" spans="1:7" x14ac:dyDescent="0.25">
      <c r="A263" s="8">
        <v>12711</v>
      </c>
      <c r="B263" s="8" t="s">
        <v>1310</v>
      </c>
      <c r="C263" s="8" t="s">
        <v>92</v>
      </c>
      <c r="D263" s="8" t="s">
        <v>94</v>
      </c>
      <c r="E263" s="8" t="s">
        <v>81</v>
      </c>
      <c r="F263" s="8">
        <v>2025</v>
      </c>
      <c r="G263" s="8">
        <v>682</v>
      </c>
    </row>
    <row r="264" spans="1:7" x14ac:dyDescent="0.25">
      <c r="A264" s="8">
        <v>12711</v>
      </c>
      <c r="B264" s="8" t="s">
        <v>1310</v>
      </c>
      <c r="C264" s="8" t="s">
        <v>92</v>
      </c>
      <c r="D264" s="8" t="s">
        <v>94</v>
      </c>
      <c r="E264" s="8" t="s">
        <v>1337</v>
      </c>
      <c r="F264" s="8">
        <v>2025</v>
      </c>
      <c r="G264" s="8">
        <v>344</v>
      </c>
    </row>
    <row r="265" spans="1:7" x14ac:dyDescent="0.25">
      <c r="A265" s="8">
        <v>12711</v>
      </c>
      <c r="B265" s="8" t="s">
        <v>1310</v>
      </c>
      <c r="C265" s="8" t="s">
        <v>92</v>
      </c>
      <c r="D265" s="8" t="s">
        <v>94</v>
      </c>
      <c r="E265" s="8" t="s">
        <v>1341</v>
      </c>
      <c r="F265" s="8">
        <v>2025</v>
      </c>
      <c r="G265" s="8">
        <v>338</v>
      </c>
    </row>
    <row r="266" spans="1:7" x14ac:dyDescent="0.25">
      <c r="A266" s="8">
        <v>12711</v>
      </c>
      <c r="B266" s="8" t="s">
        <v>1310</v>
      </c>
      <c r="C266" s="8" t="s">
        <v>93</v>
      </c>
      <c r="D266" s="8" t="s">
        <v>94</v>
      </c>
      <c r="E266" s="8" t="s">
        <v>81</v>
      </c>
      <c r="F266" s="8">
        <v>2025</v>
      </c>
      <c r="G266" s="8">
        <v>233</v>
      </c>
    </row>
    <row r="267" spans="1:7" x14ac:dyDescent="0.25">
      <c r="A267" s="8">
        <v>12711</v>
      </c>
      <c r="B267" s="8" t="s">
        <v>1310</v>
      </c>
      <c r="C267" s="8" t="s">
        <v>93</v>
      </c>
      <c r="D267" s="8" t="s">
        <v>94</v>
      </c>
      <c r="E267" s="8" t="s">
        <v>1337</v>
      </c>
      <c r="F267" s="8">
        <v>2025</v>
      </c>
      <c r="G267" s="8">
        <v>121</v>
      </c>
    </row>
    <row r="268" spans="1:7" x14ac:dyDescent="0.25">
      <c r="A268" s="8">
        <v>12711</v>
      </c>
      <c r="B268" s="8" t="s">
        <v>1310</v>
      </c>
      <c r="C268" s="8" t="s">
        <v>93</v>
      </c>
      <c r="D268" s="8" t="s">
        <v>94</v>
      </c>
      <c r="E268" s="8" t="s">
        <v>1341</v>
      </c>
      <c r="F268" s="8">
        <v>2025</v>
      </c>
      <c r="G268" s="8">
        <v>112</v>
      </c>
    </row>
    <row r="269" spans="1:7" x14ac:dyDescent="0.25">
      <c r="A269" s="8">
        <v>12711</v>
      </c>
      <c r="B269" s="8" t="s">
        <v>1310</v>
      </c>
      <c r="C269" s="8" t="s">
        <v>94</v>
      </c>
      <c r="D269" s="8" t="s">
        <v>94</v>
      </c>
      <c r="E269" s="8" t="s">
        <v>81</v>
      </c>
      <c r="F269" s="8">
        <v>2025</v>
      </c>
      <c r="G269" s="8">
        <v>0</v>
      </c>
    </row>
    <row r="270" spans="1:7" x14ac:dyDescent="0.25">
      <c r="A270" s="8">
        <v>12711</v>
      </c>
      <c r="B270" s="8" t="s">
        <v>1310</v>
      </c>
      <c r="C270" s="8" t="s">
        <v>94</v>
      </c>
      <c r="D270" s="8" t="s">
        <v>94</v>
      </c>
      <c r="E270" s="8" t="s">
        <v>1337</v>
      </c>
      <c r="F270" s="8">
        <v>2025</v>
      </c>
      <c r="G270" s="8">
        <v>0</v>
      </c>
    </row>
    <row r="271" spans="1:7" x14ac:dyDescent="0.25">
      <c r="A271" s="8">
        <v>12711</v>
      </c>
      <c r="B271" s="8" t="s">
        <v>1310</v>
      </c>
      <c r="C271" s="8" t="s">
        <v>94</v>
      </c>
      <c r="D271" s="8" t="s">
        <v>94</v>
      </c>
      <c r="E271" s="8" t="s">
        <v>1341</v>
      </c>
      <c r="F271" s="8">
        <v>2025</v>
      </c>
      <c r="G271" s="8">
        <v>0</v>
      </c>
    </row>
    <row r="272" spans="1:7" x14ac:dyDescent="0.25">
      <c r="A272" s="8">
        <v>12711</v>
      </c>
      <c r="B272" s="8" t="s">
        <v>1310</v>
      </c>
      <c r="C272" s="8" t="s">
        <v>95</v>
      </c>
      <c r="D272" s="8" t="s">
        <v>94</v>
      </c>
      <c r="E272" s="8" t="s">
        <v>81</v>
      </c>
      <c r="F272" s="8">
        <v>2025</v>
      </c>
      <c r="G272" s="8">
        <v>958</v>
      </c>
    </row>
    <row r="273" spans="1:7" x14ac:dyDescent="0.25">
      <c r="A273" s="8">
        <v>12711</v>
      </c>
      <c r="B273" s="8" t="s">
        <v>1310</v>
      </c>
      <c r="C273" s="8" t="s">
        <v>95</v>
      </c>
      <c r="D273" s="8" t="s">
        <v>94</v>
      </c>
      <c r="E273" s="8" t="s">
        <v>1337</v>
      </c>
      <c r="F273" s="8">
        <v>2025</v>
      </c>
      <c r="G273" s="8">
        <v>460</v>
      </c>
    </row>
    <row r="274" spans="1:7" x14ac:dyDescent="0.25">
      <c r="A274" s="8">
        <v>12711</v>
      </c>
      <c r="B274" s="8" t="s">
        <v>1310</v>
      </c>
      <c r="C274" s="8" t="s">
        <v>95</v>
      </c>
      <c r="D274" s="8" t="s">
        <v>94</v>
      </c>
      <c r="E274" s="8" t="s">
        <v>1341</v>
      </c>
      <c r="F274" s="8">
        <v>2025</v>
      </c>
      <c r="G274" s="8">
        <v>498</v>
      </c>
    </row>
    <row r="275" spans="1:7" x14ac:dyDescent="0.25">
      <c r="A275" s="8">
        <v>12711</v>
      </c>
      <c r="B275" s="8" t="s">
        <v>1310</v>
      </c>
      <c r="C275" s="8" t="s">
        <v>96</v>
      </c>
      <c r="D275" s="8" t="s">
        <v>94</v>
      </c>
      <c r="E275" s="8" t="s">
        <v>81</v>
      </c>
      <c r="F275" s="8">
        <v>2025</v>
      </c>
      <c r="G275" s="8">
        <v>667</v>
      </c>
    </row>
    <row r="276" spans="1:7" x14ac:dyDescent="0.25">
      <c r="A276" s="8">
        <v>12711</v>
      </c>
      <c r="B276" s="8" t="s">
        <v>1310</v>
      </c>
      <c r="C276" s="8" t="s">
        <v>96</v>
      </c>
      <c r="D276" s="8" t="s">
        <v>94</v>
      </c>
      <c r="E276" s="8" t="s">
        <v>1337</v>
      </c>
      <c r="F276" s="8">
        <v>2025</v>
      </c>
      <c r="G276" s="8">
        <v>319</v>
      </c>
    </row>
    <row r="277" spans="1:7" x14ac:dyDescent="0.25">
      <c r="A277" s="8">
        <v>12711</v>
      </c>
      <c r="B277" s="8" t="s">
        <v>1310</v>
      </c>
      <c r="C277" s="8" t="s">
        <v>96</v>
      </c>
      <c r="D277" s="8" t="s">
        <v>94</v>
      </c>
      <c r="E277" s="8" t="s">
        <v>1341</v>
      </c>
      <c r="F277" s="8">
        <v>2025</v>
      </c>
      <c r="G277" s="8">
        <v>348</v>
      </c>
    </row>
    <row r="278" spans="1:7" x14ac:dyDescent="0.25">
      <c r="A278" s="8">
        <v>12711</v>
      </c>
      <c r="B278" s="8" t="s">
        <v>1310</v>
      </c>
      <c r="C278" s="8" t="s">
        <v>97</v>
      </c>
      <c r="D278" s="8" t="s">
        <v>94</v>
      </c>
      <c r="E278" s="8" t="s">
        <v>81</v>
      </c>
      <c r="F278" s="8">
        <v>2025</v>
      </c>
      <c r="G278" s="8">
        <v>360</v>
      </c>
    </row>
    <row r="279" spans="1:7" x14ac:dyDescent="0.25">
      <c r="A279" s="8">
        <v>12711</v>
      </c>
      <c r="B279" s="8" t="s">
        <v>1310</v>
      </c>
      <c r="C279" s="8" t="s">
        <v>97</v>
      </c>
      <c r="D279" s="8" t="s">
        <v>94</v>
      </c>
      <c r="E279" s="8" t="s">
        <v>1337</v>
      </c>
      <c r="F279" s="8">
        <v>2025</v>
      </c>
      <c r="G279" s="8">
        <v>206</v>
      </c>
    </row>
    <row r="280" spans="1:7" x14ac:dyDescent="0.25">
      <c r="A280" s="8">
        <v>12711</v>
      </c>
      <c r="B280" s="8" t="s">
        <v>1310</v>
      </c>
      <c r="C280" s="8" t="s">
        <v>97</v>
      </c>
      <c r="D280" s="8" t="s">
        <v>94</v>
      </c>
      <c r="E280" s="8" t="s">
        <v>1341</v>
      </c>
      <c r="F280" s="8">
        <v>2025</v>
      </c>
      <c r="G280" s="8">
        <v>154</v>
      </c>
    </row>
    <row r="281" spans="1:7" x14ac:dyDescent="0.25">
      <c r="A281" s="8">
        <v>12711</v>
      </c>
      <c r="B281" s="8" t="s">
        <v>1310</v>
      </c>
      <c r="C281" s="8" t="s">
        <v>98</v>
      </c>
      <c r="D281" s="8" t="s">
        <v>94</v>
      </c>
      <c r="E281" s="8" t="s">
        <v>81</v>
      </c>
      <c r="F281" s="8">
        <v>2025</v>
      </c>
      <c r="G281" s="8">
        <v>9870</v>
      </c>
    </row>
    <row r="282" spans="1:7" x14ac:dyDescent="0.25">
      <c r="A282" s="8">
        <v>12711</v>
      </c>
      <c r="B282" s="8" t="s">
        <v>1310</v>
      </c>
      <c r="C282" s="8" t="s">
        <v>98</v>
      </c>
      <c r="D282" s="8" t="s">
        <v>94</v>
      </c>
      <c r="E282" s="8" t="s">
        <v>1337</v>
      </c>
      <c r="F282" s="8">
        <v>2025</v>
      </c>
      <c r="G282" s="8">
        <v>4969</v>
      </c>
    </row>
    <row r="283" spans="1:7" x14ac:dyDescent="0.25">
      <c r="A283" s="8">
        <v>12711</v>
      </c>
      <c r="B283" s="8" t="s">
        <v>1310</v>
      </c>
      <c r="C283" s="8" t="s">
        <v>98</v>
      </c>
      <c r="D283" s="8" t="s">
        <v>94</v>
      </c>
      <c r="E283" s="8" t="s">
        <v>1341</v>
      </c>
      <c r="F283" s="8">
        <v>2025</v>
      </c>
      <c r="G283" s="8">
        <v>4901</v>
      </c>
    </row>
    <row r="284" spans="1:7" x14ac:dyDescent="0.25">
      <c r="A284" s="8">
        <v>12711</v>
      </c>
      <c r="B284" s="8" t="s">
        <v>1310</v>
      </c>
      <c r="C284" s="8" t="s">
        <v>99</v>
      </c>
      <c r="D284" s="8" t="s">
        <v>94</v>
      </c>
      <c r="E284" s="8" t="s">
        <v>81</v>
      </c>
      <c r="F284" s="8">
        <v>2025</v>
      </c>
      <c r="G284" s="8">
        <v>2324</v>
      </c>
    </row>
    <row r="285" spans="1:7" x14ac:dyDescent="0.25">
      <c r="A285" s="8">
        <v>12711</v>
      </c>
      <c r="B285" s="8" t="s">
        <v>1310</v>
      </c>
      <c r="C285" s="8" t="s">
        <v>99</v>
      </c>
      <c r="D285" s="8" t="s">
        <v>94</v>
      </c>
      <c r="E285" s="8" t="s">
        <v>1337</v>
      </c>
      <c r="F285" s="8">
        <v>2025</v>
      </c>
      <c r="G285" s="8">
        <v>1171</v>
      </c>
    </row>
    <row r="286" spans="1:7" x14ac:dyDescent="0.25">
      <c r="A286" s="8">
        <v>12711</v>
      </c>
      <c r="B286" s="8" t="s">
        <v>1310</v>
      </c>
      <c r="C286" s="8" t="s">
        <v>99</v>
      </c>
      <c r="D286" s="8" t="s">
        <v>94</v>
      </c>
      <c r="E286" s="8" t="s">
        <v>1341</v>
      </c>
      <c r="F286" s="8">
        <v>2025</v>
      </c>
      <c r="G286" s="8">
        <v>1153</v>
      </c>
    </row>
    <row r="287" spans="1:7" x14ac:dyDescent="0.25">
      <c r="A287" s="8">
        <v>12711</v>
      </c>
      <c r="B287" s="8" t="s">
        <v>1310</v>
      </c>
      <c r="C287" s="8" t="s">
        <v>100</v>
      </c>
      <c r="D287" s="8" t="s">
        <v>94</v>
      </c>
      <c r="E287" s="8" t="s">
        <v>81</v>
      </c>
      <c r="F287" s="8">
        <v>2025</v>
      </c>
      <c r="G287" s="8">
        <v>300</v>
      </c>
    </row>
    <row r="288" spans="1:7" x14ac:dyDescent="0.25">
      <c r="A288" s="8">
        <v>12711</v>
      </c>
      <c r="B288" s="8" t="s">
        <v>1310</v>
      </c>
      <c r="C288" s="8" t="s">
        <v>100</v>
      </c>
      <c r="D288" s="8" t="s">
        <v>94</v>
      </c>
      <c r="E288" s="8" t="s">
        <v>1337</v>
      </c>
      <c r="F288" s="8">
        <v>2025</v>
      </c>
      <c r="G288" s="8">
        <v>151</v>
      </c>
    </row>
    <row r="289" spans="1:7" x14ac:dyDescent="0.25">
      <c r="A289" s="8">
        <v>12711</v>
      </c>
      <c r="B289" s="8" t="s">
        <v>1310</v>
      </c>
      <c r="C289" s="8" t="s">
        <v>100</v>
      </c>
      <c r="D289" s="8" t="s">
        <v>94</v>
      </c>
      <c r="E289" s="8" t="s">
        <v>1341</v>
      </c>
      <c r="F289" s="8">
        <v>2025</v>
      </c>
      <c r="G289" s="8">
        <v>149</v>
      </c>
    </row>
    <row r="290" spans="1:7" x14ac:dyDescent="0.25">
      <c r="A290" s="8">
        <v>12711</v>
      </c>
      <c r="B290" s="8" t="s">
        <v>1310</v>
      </c>
      <c r="C290" s="8" t="s">
        <v>101</v>
      </c>
      <c r="D290" s="8" t="s">
        <v>94</v>
      </c>
      <c r="E290" s="8" t="s">
        <v>81</v>
      </c>
      <c r="F290" s="8">
        <v>2025</v>
      </c>
      <c r="G290" s="8">
        <v>81</v>
      </c>
    </row>
    <row r="291" spans="1:7" x14ac:dyDescent="0.25">
      <c r="A291" s="8">
        <v>12711</v>
      </c>
      <c r="B291" s="8" t="s">
        <v>1310</v>
      </c>
      <c r="C291" s="8" t="s">
        <v>101</v>
      </c>
      <c r="D291" s="8" t="s">
        <v>94</v>
      </c>
      <c r="E291" s="8" t="s">
        <v>1337</v>
      </c>
      <c r="F291" s="8">
        <v>2025</v>
      </c>
      <c r="G291" s="8">
        <v>37</v>
      </c>
    </row>
    <row r="292" spans="1:7" x14ac:dyDescent="0.25">
      <c r="A292" s="8">
        <v>12711</v>
      </c>
      <c r="B292" s="8" t="s">
        <v>1310</v>
      </c>
      <c r="C292" s="8" t="s">
        <v>101</v>
      </c>
      <c r="D292" s="8" t="s">
        <v>94</v>
      </c>
      <c r="E292" s="8" t="s">
        <v>1341</v>
      </c>
      <c r="F292" s="8">
        <v>2025</v>
      </c>
      <c r="G292" s="8">
        <v>44</v>
      </c>
    </row>
    <row r="293" spans="1:7" x14ac:dyDescent="0.25">
      <c r="A293" s="8">
        <v>12711</v>
      </c>
      <c r="B293" s="8" t="s">
        <v>1310</v>
      </c>
      <c r="C293" s="8" t="s">
        <v>102</v>
      </c>
      <c r="D293" s="8" t="s">
        <v>94</v>
      </c>
      <c r="E293" s="8" t="s">
        <v>81</v>
      </c>
      <c r="F293" s="8">
        <v>2025</v>
      </c>
      <c r="G293" s="8">
        <v>428</v>
      </c>
    </row>
    <row r="294" spans="1:7" x14ac:dyDescent="0.25">
      <c r="A294" s="8">
        <v>12711</v>
      </c>
      <c r="B294" s="8" t="s">
        <v>1310</v>
      </c>
      <c r="C294" s="8" t="s">
        <v>102</v>
      </c>
      <c r="D294" s="8" t="s">
        <v>94</v>
      </c>
      <c r="E294" s="8" t="s">
        <v>1337</v>
      </c>
      <c r="F294" s="8">
        <v>2025</v>
      </c>
      <c r="G294" s="8">
        <v>230</v>
      </c>
    </row>
    <row r="295" spans="1:7" x14ac:dyDescent="0.25">
      <c r="A295" s="8">
        <v>12711</v>
      </c>
      <c r="B295" s="8" t="s">
        <v>1310</v>
      </c>
      <c r="C295" s="8" t="s">
        <v>102</v>
      </c>
      <c r="D295" s="8" t="s">
        <v>94</v>
      </c>
      <c r="E295" s="8" t="s">
        <v>1341</v>
      </c>
      <c r="F295" s="8">
        <v>2025</v>
      </c>
      <c r="G295" s="8">
        <v>198</v>
      </c>
    </row>
    <row r="296" spans="1:7" x14ac:dyDescent="0.25">
      <c r="A296" s="8">
        <v>12711</v>
      </c>
      <c r="B296" s="8" t="s">
        <v>1310</v>
      </c>
      <c r="C296" s="8" t="s">
        <v>103</v>
      </c>
      <c r="D296" s="8" t="s">
        <v>94</v>
      </c>
      <c r="E296" s="8" t="s">
        <v>81</v>
      </c>
      <c r="F296" s="8">
        <v>2025</v>
      </c>
      <c r="G296" s="8">
        <v>284</v>
      </c>
    </row>
    <row r="297" spans="1:7" x14ac:dyDescent="0.25">
      <c r="A297" s="8">
        <v>12711</v>
      </c>
      <c r="B297" s="8" t="s">
        <v>1310</v>
      </c>
      <c r="C297" s="8" t="s">
        <v>103</v>
      </c>
      <c r="D297" s="8" t="s">
        <v>94</v>
      </c>
      <c r="E297" s="8" t="s">
        <v>1337</v>
      </c>
      <c r="F297" s="8">
        <v>2025</v>
      </c>
      <c r="G297" s="8">
        <v>165</v>
      </c>
    </row>
    <row r="298" spans="1:7" x14ac:dyDescent="0.25">
      <c r="A298" s="8">
        <v>12711</v>
      </c>
      <c r="B298" s="8" t="s">
        <v>1310</v>
      </c>
      <c r="C298" s="8" t="s">
        <v>103</v>
      </c>
      <c r="D298" s="8" t="s">
        <v>94</v>
      </c>
      <c r="E298" s="8" t="s">
        <v>1341</v>
      </c>
      <c r="F298" s="8">
        <v>2025</v>
      </c>
      <c r="G298" s="8">
        <v>119</v>
      </c>
    </row>
    <row r="299" spans="1:7" x14ac:dyDescent="0.25">
      <c r="A299" s="8">
        <v>12711</v>
      </c>
      <c r="B299" s="8" t="s">
        <v>1310</v>
      </c>
      <c r="C299" s="8" t="s">
        <v>104</v>
      </c>
      <c r="D299" s="8" t="s">
        <v>94</v>
      </c>
      <c r="E299" s="8" t="s">
        <v>81</v>
      </c>
      <c r="F299" s="8">
        <v>2025</v>
      </c>
      <c r="G299" s="8">
        <v>826</v>
      </c>
    </row>
    <row r="300" spans="1:7" x14ac:dyDescent="0.25">
      <c r="A300" s="8">
        <v>12711</v>
      </c>
      <c r="B300" s="8" t="s">
        <v>1310</v>
      </c>
      <c r="C300" s="8" t="s">
        <v>104</v>
      </c>
      <c r="D300" s="8" t="s">
        <v>94</v>
      </c>
      <c r="E300" s="8" t="s">
        <v>1337</v>
      </c>
      <c r="F300" s="8">
        <v>2025</v>
      </c>
      <c r="G300" s="8">
        <v>401</v>
      </c>
    </row>
    <row r="301" spans="1:7" x14ac:dyDescent="0.25">
      <c r="A301" s="8">
        <v>12711</v>
      </c>
      <c r="B301" s="8" t="s">
        <v>1310</v>
      </c>
      <c r="C301" s="8" t="s">
        <v>104</v>
      </c>
      <c r="D301" s="8" t="s">
        <v>94</v>
      </c>
      <c r="E301" s="8" t="s">
        <v>1341</v>
      </c>
      <c r="F301" s="8">
        <v>2025</v>
      </c>
      <c r="G301" s="8">
        <v>425</v>
      </c>
    </row>
    <row r="302" spans="1:7" x14ac:dyDescent="0.25">
      <c r="A302" s="8">
        <v>12711</v>
      </c>
      <c r="B302" s="8" t="s">
        <v>1310</v>
      </c>
      <c r="C302" s="8" t="s">
        <v>105</v>
      </c>
      <c r="D302" s="8" t="s">
        <v>94</v>
      </c>
      <c r="E302" s="8" t="s">
        <v>81</v>
      </c>
      <c r="F302" s="8">
        <v>2025</v>
      </c>
      <c r="G302" s="8">
        <v>237</v>
      </c>
    </row>
    <row r="303" spans="1:7" x14ac:dyDescent="0.25">
      <c r="A303" s="8">
        <v>12711</v>
      </c>
      <c r="B303" s="8" t="s">
        <v>1310</v>
      </c>
      <c r="C303" s="8" t="s">
        <v>105</v>
      </c>
      <c r="D303" s="8" t="s">
        <v>94</v>
      </c>
      <c r="E303" s="8" t="s">
        <v>1337</v>
      </c>
      <c r="F303" s="8">
        <v>2025</v>
      </c>
      <c r="G303" s="8">
        <v>139</v>
      </c>
    </row>
    <row r="304" spans="1:7" x14ac:dyDescent="0.25">
      <c r="A304" s="8">
        <v>12711</v>
      </c>
      <c r="B304" s="8" t="s">
        <v>1310</v>
      </c>
      <c r="C304" s="8" t="s">
        <v>105</v>
      </c>
      <c r="D304" s="8" t="s">
        <v>94</v>
      </c>
      <c r="E304" s="8" t="s">
        <v>1341</v>
      </c>
      <c r="F304" s="8">
        <v>2025</v>
      </c>
      <c r="G304" s="8">
        <v>98</v>
      </c>
    </row>
    <row r="305" spans="1:7" x14ac:dyDescent="0.25">
      <c r="A305" s="8">
        <v>12711</v>
      </c>
      <c r="B305" s="8" t="s">
        <v>1310</v>
      </c>
      <c r="C305" s="8" t="s">
        <v>988</v>
      </c>
      <c r="D305" s="8" t="s">
        <v>94</v>
      </c>
      <c r="E305" s="8" t="s">
        <v>81</v>
      </c>
      <c r="F305" s="8">
        <v>2025</v>
      </c>
      <c r="G305" s="8">
        <v>18935</v>
      </c>
    </row>
    <row r="306" spans="1:7" x14ac:dyDescent="0.25">
      <c r="A306" s="8">
        <v>12711</v>
      </c>
      <c r="B306" s="8" t="s">
        <v>1310</v>
      </c>
      <c r="C306" s="8" t="s">
        <v>988</v>
      </c>
      <c r="D306" s="8" t="s">
        <v>94</v>
      </c>
      <c r="E306" s="8" t="s">
        <v>1337</v>
      </c>
      <c r="F306" s="8">
        <v>2025</v>
      </c>
      <c r="G306" s="8">
        <v>9611</v>
      </c>
    </row>
    <row r="307" spans="1:7" x14ac:dyDescent="0.25">
      <c r="A307" s="8">
        <v>12711</v>
      </c>
      <c r="B307" s="8" t="s">
        <v>1310</v>
      </c>
      <c r="C307" s="8" t="s">
        <v>988</v>
      </c>
      <c r="D307" s="8" t="s">
        <v>94</v>
      </c>
      <c r="E307" s="8" t="s">
        <v>1341</v>
      </c>
      <c r="F307" s="8">
        <v>2025</v>
      </c>
      <c r="G307" s="8">
        <v>9324</v>
      </c>
    </row>
    <row r="308" spans="1:7" x14ac:dyDescent="0.25">
      <c r="A308" s="8">
        <v>12711</v>
      </c>
      <c r="B308" s="8" t="s">
        <v>1310</v>
      </c>
      <c r="C308" s="8" t="s">
        <v>90</v>
      </c>
      <c r="D308" s="8" t="s">
        <v>95</v>
      </c>
      <c r="E308" s="8" t="s">
        <v>81</v>
      </c>
      <c r="F308" s="8">
        <v>2025</v>
      </c>
      <c r="G308" s="8">
        <v>2802</v>
      </c>
    </row>
    <row r="309" spans="1:7" x14ac:dyDescent="0.25">
      <c r="A309" s="8">
        <v>12711</v>
      </c>
      <c r="B309" s="8" t="s">
        <v>1310</v>
      </c>
      <c r="C309" s="8" t="s">
        <v>90</v>
      </c>
      <c r="D309" s="8" t="s">
        <v>95</v>
      </c>
      <c r="E309" s="8" t="s">
        <v>1337</v>
      </c>
      <c r="F309" s="8">
        <v>2025</v>
      </c>
      <c r="G309" s="8">
        <v>1356</v>
      </c>
    </row>
    <row r="310" spans="1:7" x14ac:dyDescent="0.25">
      <c r="A310" s="8">
        <v>12711</v>
      </c>
      <c r="B310" s="8" t="s">
        <v>1310</v>
      </c>
      <c r="C310" s="8" t="s">
        <v>90</v>
      </c>
      <c r="D310" s="8" t="s">
        <v>95</v>
      </c>
      <c r="E310" s="8" t="s">
        <v>1341</v>
      </c>
      <c r="F310" s="8">
        <v>2025</v>
      </c>
      <c r="G310" s="8">
        <v>1446</v>
      </c>
    </row>
    <row r="311" spans="1:7" x14ac:dyDescent="0.25">
      <c r="A311" s="8">
        <v>12711</v>
      </c>
      <c r="B311" s="8" t="s">
        <v>1310</v>
      </c>
      <c r="C311" s="8" t="s">
        <v>91</v>
      </c>
      <c r="D311" s="8" t="s">
        <v>95</v>
      </c>
      <c r="E311" s="8" t="s">
        <v>81</v>
      </c>
      <c r="F311" s="8">
        <v>2025</v>
      </c>
      <c r="G311" s="8">
        <v>3211</v>
      </c>
    </row>
    <row r="312" spans="1:7" x14ac:dyDescent="0.25">
      <c r="A312" s="8">
        <v>12711</v>
      </c>
      <c r="B312" s="8" t="s">
        <v>1310</v>
      </c>
      <c r="C312" s="8" t="s">
        <v>91</v>
      </c>
      <c r="D312" s="8" t="s">
        <v>95</v>
      </c>
      <c r="E312" s="8" t="s">
        <v>1337</v>
      </c>
      <c r="F312" s="8">
        <v>2025</v>
      </c>
      <c r="G312" s="8">
        <v>1617</v>
      </c>
    </row>
    <row r="313" spans="1:7" x14ac:dyDescent="0.25">
      <c r="A313" s="8">
        <v>12711</v>
      </c>
      <c r="B313" s="8" t="s">
        <v>1310</v>
      </c>
      <c r="C313" s="8" t="s">
        <v>91</v>
      </c>
      <c r="D313" s="8" t="s">
        <v>95</v>
      </c>
      <c r="E313" s="8" t="s">
        <v>1341</v>
      </c>
      <c r="F313" s="8">
        <v>2025</v>
      </c>
      <c r="G313" s="8">
        <v>1594</v>
      </c>
    </row>
    <row r="314" spans="1:7" x14ac:dyDescent="0.25">
      <c r="A314" s="8">
        <v>12711</v>
      </c>
      <c r="B314" s="8" t="s">
        <v>1310</v>
      </c>
      <c r="C314" s="8" t="s">
        <v>92</v>
      </c>
      <c r="D314" s="8" t="s">
        <v>95</v>
      </c>
      <c r="E314" s="8" t="s">
        <v>81</v>
      </c>
      <c r="F314" s="8">
        <v>2025</v>
      </c>
      <c r="G314" s="8">
        <v>2498</v>
      </c>
    </row>
    <row r="315" spans="1:7" x14ac:dyDescent="0.25">
      <c r="A315" s="8">
        <v>12711</v>
      </c>
      <c r="B315" s="8" t="s">
        <v>1310</v>
      </c>
      <c r="C315" s="8" t="s">
        <v>92</v>
      </c>
      <c r="D315" s="8" t="s">
        <v>95</v>
      </c>
      <c r="E315" s="8" t="s">
        <v>1337</v>
      </c>
      <c r="F315" s="8">
        <v>2025</v>
      </c>
      <c r="G315" s="8">
        <v>1207</v>
      </c>
    </row>
    <row r="316" spans="1:7" x14ac:dyDescent="0.25">
      <c r="A316" s="8">
        <v>12711</v>
      </c>
      <c r="B316" s="8" t="s">
        <v>1310</v>
      </c>
      <c r="C316" s="8" t="s">
        <v>92</v>
      </c>
      <c r="D316" s="8" t="s">
        <v>95</v>
      </c>
      <c r="E316" s="8" t="s">
        <v>1341</v>
      </c>
      <c r="F316" s="8">
        <v>2025</v>
      </c>
      <c r="G316" s="8">
        <v>1291</v>
      </c>
    </row>
    <row r="317" spans="1:7" x14ac:dyDescent="0.25">
      <c r="A317" s="8">
        <v>12711</v>
      </c>
      <c r="B317" s="8" t="s">
        <v>1310</v>
      </c>
      <c r="C317" s="8" t="s">
        <v>93</v>
      </c>
      <c r="D317" s="8" t="s">
        <v>95</v>
      </c>
      <c r="E317" s="8" t="s">
        <v>81</v>
      </c>
      <c r="F317" s="8">
        <v>2025</v>
      </c>
      <c r="G317" s="8">
        <v>693</v>
      </c>
    </row>
    <row r="318" spans="1:7" x14ac:dyDescent="0.25">
      <c r="A318" s="8">
        <v>12711</v>
      </c>
      <c r="B318" s="8" t="s">
        <v>1310</v>
      </c>
      <c r="C318" s="8" t="s">
        <v>93</v>
      </c>
      <c r="D318" s="8" t="s">
        <v>95</v>
      </c>
      <c r="E318" s="8" t="s">
        <v>1337</v>
      </c>
      <c r="F318" s="8">
        <v>2025</v>
      </c>
      <c r="G318" s="8">
        <v>355</v>
      </c>
    </row>
    <row r="319" spans="1:7" x14ac:dyDescent="0.25">
      <c r="A319" s="8">
        <v>12711</v>
      </c>
      <c r="B319" s="8" t="s">
        <v>1310</v>
      </c>
      <c r="C319" s="8" t="s">
        <v>93</v>
      </c>
      <c r="D319" s="8" t="s">
        <v>95</v>
      </c>
      <c r="E319" s="8" t="s">
        <v>1341</v>
      </c>
      <c r="F319" s="8">
        <v>2025</v>
      </c>
      <c r="G319" s="8">
        <v>338</v>
      </c>
    </row>
    <row r="320" spans="1:7" x14ac:dyDescent="0.25">
      <c r="A320" s="8">
        <v>12711</v>
      </c>
      <c r="B320" s="8" t="s">
        <v>1310</v>
      </c>
      <c r="C320" s="8" t="s">
        <v>94</v>
      </c>
      <c r="D320" s="8" t="s">
        <v>95</v>
      </c>
      <c r="E320" s="8" t="s">
        <v>81</v>
      </c>
      <c r="F320" s="8">
        <v>2025</v>
      </c>
      <c r="G320" s="8">
        <v>1209</v>
      </c>
    </row>
    <row r="321" spans="1:7" x14ac:dyDescent="0.25">
      <c r="A321" s="8">
        <v>12711</v>
      </c>
      <c r="B321" s="8" t="s">
        <v>1310</v>
      </c>
      <c r="C321" s="8" t="s">
        <v>94</v>
      </c>
      <c r="D321" s="8" t="s">
        <v>95</v>
      </c>
      <c r="E321" s="8" t="s">
        <v>1337</v>
      </c>
      <c r="F321" s="8">
        <v>2025</v>
      </c>
      <c r="G321" s="8">
        <v>594</v>
      </c>
    </row>
    <row r="322" spans="1:7" x14ac:dyDescent="0.25">
      <c r="A322" s="8">
        <v>12711</v>
      </c>
      <c r="B322" s="8" t="s">
        <v>1310</v>
      </c>
      <c r="C322" s="8" t="s">
        <v>94</v>
      </c>
      <c r="D322" s="8" t="s">
        <v>95</v>
      </c>
      <c r="E322" s="8" t="s">
        <v>1341</v>
      </c>
      <c r="F322" s="8">
        <v>2025</v>
      </c>
      <c r="G322" s="8">
        <v>615</v>
      </c>
    </row>
    <row r="323" spans="1:7" x14ac:dyDescent="0.25">
      <c r="A323" s="8">
        <v>12711</v>
      </c>
      <c r="B323" s="8" t="s">
        <v>1310</v>
      </c>
      <c r="C323" s="8" t="s">
        <v>95</v>
      </c>
      <c r="D323" s="8" t="s">
        <v>95</v>
      </c>
      <c r="E323" s="8" t="s">
        <v>81</v>
      </c>
      <c r="F323" s="8">
        <v>2025</v>
      </c>
      <c r="G323" s="8">
        <v>0</v>
      </c>
    </row>
    <row r="324" spans="1:7" x14ac:dyDescent="0.25">
      <c r="A324" s="8">
        <v>12711</v>
      </c>
      <c r="B324" s="8" t="s">
        <v>1310</v>
      </c>
      <c r="C324" s="8" t="s">
        <v>95</v>
      </c>
      <c r="D324" s="8" t="s">
        <v>95</v>
      </c>
      <c r="E324" s="8" t="s">
        <v>1337</v>
      </c>
      <c r="F324" s="8">
        <v>2025</v>
      </c>
      <c r="G324" s="8">
        <v>0</v>
      </c>
    </row>
    <row r="325" spans="1:7" x14ac:dyDescent="0.25">
      <c r="A325" s="8">
        <v>12711</v>
      </c>
      <c r="B325" s="8" t="s">
        <v>1310</v>
      </c>
      <c r="C325" s="8" t="s">
        <v>95</v>
      </c>
      <c r="D325" s="8" t="s">
        <v>95</v>
      </c>
      <c r="E325" s="8" t="s">
        <v>1341</v>
      </c>
      <c r="F325" s="8">
        <v>2025</v>
      </c>
      <c r="G325" s="8">
        <v>0</v>
      </c>
    </row>
    <row r="326" spans="1:7" x14ac:dyDescent="0.25">
      <c r="A326" s="8">
        <v>12711</v>
      </c>
      <c r="B326" s="8" t="s">
        <v>1310</v>
      </c>
      <c r="C326" s="8" t="s">
        <v>96</v>
      </c>
      <c r="D326" s="8" t="s">
        <v>95</v>
      </c>
      <c r="E326" s="8" t="s">
        <v>81</v>
      </c>
      <c r="F326" s="8">
        <v>2025</v>
      </c>
      <c r="G326" s="8">
        <v>2223</v>
      </c>
    </row>
    <row r="327" spans="1:7" x14ac:dyDescent="0.25">
      <c r="A327" s="8">
        <v>12711</v>
      </c>
      <c r="B327" s="8" t="s">
        <v>1310</v>
      </c>
      <c r="C327" s="8" t="s">
        <v>96</v>
      </c>
      <c r="D327" s="8" t="s">
        <v>95</v>
      </c>
      <c r="E327" s="8" t="s">
        <v>1337</v>
      </c>
      <c r="F327" s="8">
        <v>2025</v>
      </c>
      <c r="G327" s="8">
        <v>1032</v>
      </c>
    </row>
    <row r="328" spans="1:7" x14ac:dyDescent="0.25">
      <c r="A328" s="8">
        <v>12711</v>
      </c>
      <c r="B328" s="8" t="s">
        <v>1310</v>
      </c>
      <c r="C328" s="8" t="s">
        <v>96</v>
      </c>
      <c r="D328" s="8" t="s">
        <v>95</v>
      </c>
      <c r="E328" s="8" t="s">
        <v>1341</v>
      </c>
      <c r="F328" s="8">
        <v>2025</v>
      </c>
      <c r="G328" s="8">
        <v>1191</v>
      </c>
    </row>
    <row r="329" spans="1:7" x14ac:dyDescent="0.25">
      <c r="A329" s="8">
        <v>12711</v>
      </c>
      <c r="B329" s="8" t="s">
        <v>1310</v>
      </c>
      <c r="C329" s="8" t="s">
        <v>97</v>
      </c>
      <c r="D329" s="8" t="s">
        <v>95</v>
      </c>
      <c r="E329" s="8" t="s">
        <v>81</v>
      </c>
      <c r="F329" s="8">
        <v>2025</v>
      </c>
      <c r="G329" s="8">
        <v>1810</v>
      </c>
    </row>
    <row r="330" spans="1:7" x14ac:dyDescent="0.25">
      <c r="A330" s="8">
        <v>12711</v>
      </c>
      <c r="B330" s="8" t="s">
        <v>1310</v>
      </c>
      <c r="C330" s="8" t="s">
        <v>97</v>
      </c>
      <c r="D330" s="8" t="s">
        <v>95</v>
      </c>
      <c r="E330" s="8" t="s">
        <v>1337</v>
      </c>
      <c r="F330" s="8">
        <v>2025</v>
      </c>
      <c r="G330" s="8">
        <v>965</v>
      </c>
    </row>
    <row r="331" spans="1:7" x14ac:dyDescent="0.25">
      <c r="A331" s="8">
        <v>12711</v>
      </c>
      <c r="B331" s="8" t="s">
        <v>1310</v>
      </c>
      <c r="C331" s="8" t="s">
        <v>97</v>
      </c>
      <c r="D331" s="8" t="s">
        <v>95</v>
      </c>
      <c r="E331" s="8" t="s">
        <v>1341</v>
      </c>
      <c r="F331" s="8">
        <v>2025</v>
      </c>
      <c r="G331" s="8">
        <v>845</v>
      </c>
    </row>
    <row r="332" spans="1:7" x14ac:dyDescent="0.25">
      <c r="A332" s="8">
        <v>12711</v>
      </c>
      <c r="B332" s="8" t="s">
        <v>1310</v>
      </c>
      <c r="C332" s="8" t="s">
        <v>98</v>
      </c>
      <c r="D332" s="8" t="s">
        <v>95</v>
      </c>
      <c r="E332" s="8" t="s">
        <v>81</v>
      </c>
      <c r="F332" s="8">
        <v>2025</v>
      </c>
      <c r="G332" s="8">
        <v>11260</v>
      </c>
    </row>
    <row r="333" spans="1:7" x14ac:dyDescent="0.25">
      <c r="A333" s="8">
        <v>12711</v>
      </c>
      <c r="B333" s="8" t="s">
        <v>1310</v>
      </c>
      <c r="C333" s="8" t="s">
        <v>98</v>
      </c>
      <c r="D333" s="8" t="s">
        <v>95</v>
      </c>
      <c r="E333" s="8" t="s">
        <v>1337</v>
      </c>
      <c r="F333" s="8">
        <v>2025</v>
      </c>
      <c r="G333" s="8">
        <v>5533</v>
      </c>
    </row>
    <row r="334" spans="1:7" x14ac:dyDescent="0.25">
      <c r="A334" s="8">
        <v>12711</v>
      </c>
      <c r="B334" s="8" t="s">
        <v>1310</v>
      </c>
      <c r="C334" s="8" t="s">
        <v>98</v>
      </c>
      <c r="D334" s="8" t="s">
        <v>95</v>
      </c>
      <c r="E334" s="8" t="s">
        <v>1341</v>
      </c>
      <c r="F334" s="8">
        <v>2025</v>
      </c>
      <c r="G334" s="8">
        <v>5727</v>
      </c>
    </row>
    <row r="335" spans="1:7" x14ac:dyDescent="0.25">
      <c r="A335" s="8">
        <v>12711</v>
      </c>
      <c r="B335" s="8" t="s">
        <v>1310</v>
      </c>
      <c r="C335" s="8" t="s">
        <v>99</v>
      </c>
      <c r="D335" s="8" t="s">
        <v>95</v>
      </c>
      <c r="E335" s="8" t="s">
        <v>81</v>
      </c>
      <c r="F335" s="8">
        <v>2025</v>
      </c>
      <c r="G335" s="8">
        <v>5841</v>
      </c>
    </row>
    <row r="336" spans="1:7" x14ac:dyDescent="0.25">
      <c r="A336" s="8">
        <v>12711</v>
      </c>
      <c r="B336" s="8" t="s">
        <v>1310</v>
      </c>
      <c r="C336" s="8" t="s">
        <v>99</v>
      </c>
      <c r="D336" s="8" t="s">
        <v>95</v>
      </c>
      <c r="E336" s="8" t="s">
        <v>1337</v>
      </c>
      <c r="F336" s="8">
        <v>2025</v>
      </c>
      <c r="G336" s="8">
        <v>2714</v>
      </c>
    </row>
    <row r="337" spans="1:7" x14ac:dyDescent="0.25">
      <c r="A337" s="8">
        <v>12711</v>
      </c>
      <c r="B337" s="8" t="s">
        <v>1310</v>
      </c>
      <c r="C337" s="8" t="s">
        <v>99</v>
      </c>
      <c r="D337" s="8" t="s">
        <v>95</v>
      </c>
      <c r="E337" s="8" t="s">
        <v>1341</v>
      </c>
      <c r="F337" s="8">
        <v>2025</v>
      </c>
      <c r="G337" s="8">
        <v>3127</v>
      </c>
    </row>
    <row r="338" spans="1:7" x14ac:dyDescent="0.25">
      <c r="A338" s="8">
        <v>12711</v>
      </c>
      <c r="B338" s="8" t="s">
        <v>1310</v>
      </c>
      <c r="C338" s="8" t="s">
        <v>100</v>
      </c>
      <c r="D338" s="8" t="s">
        <v>95</v>
      </c>
      <c r="E338" s="8" t="s">
        <v>81</v>
      </c>
      <c r="F338" s="8">
        <v>2025</v>
      </c>
      <c r="G338" s="8">
        <v>867</v>
      </c>
    </row>
    <row r="339" spans="1:7" x14ac:dyDescent="0.25">
      <c r="A339" s="8">
        <v>12711</v>
      </c>
      <c r="B339" s="8" t="s">
        <v>1310</v>
      </c>
      <c r="C339" s="8" t="s">
        <v>100</v>
      </c>
      <c r="D339" s="8" t="s">
        <v>95</v>
      </c>
      <c r="E339" s="8" t="s">
        <v>1337</v>
      </c>
      <c r="F339" s="8">
        <v>2025</v>
      </c>
      <c r="G339" s="8">
        <v>418</v>
      </c>
    </row>
    <row r="340" spans="1:7" x14ac:dyDescent="0.25">
      <c r="A340" s="8">
        <v>12711</v>
      </c>
      <c r="B340" s="8" t="s">
        <v>1310</v>
      </c>
      <c r="C340" s="8" t="s">
        <v>100</v>
      </c>
      <c r="D340" s="8" t="s">
        <v>95</v>
      </c>
      <c r="E340" s="8" t="s">
        <v>1341</v>
      </c>
      <c r="F340" s="8">
        <v>2025</v>
      </c>
      <c r="G340" s="8">
        <v>449</v>
      </c>
    </row>
    <row r="341" spans="1:7" x14ac:dyDescent="0.25">
      <c r="A341" s="8">
        <v>12711</v>
      </c>
      <c r="B341" s="8" t="s">
        <v>1310</v>
      </c>
      <c r="C341" s="8" t="s">
        <v>101</v>
      </c>
      <c r="D341" s="8" t="s">
        <v>95</v>
      </c>
      <c r="E341" s="8" t="s">
        <v>81</v>
      </c>
      <c r="F341" s="8">
        <v>2025</v>
      </c>
      <c r="G341" s="8">
        <v>159</v>
      </c>
    </row>
    <row r="342" spans="1:7" x14ac:dyDescent="0.25">
      <c r="A342" s="8">
        <v>12711</v>
      </c>
      <c r="B342" s="8" t="s">
        <v>1310</v>
      </c>
      <c r="C342" s="8" t="s">
        <v>101</v>
      </c>
      <c r="D342" s="8" t="s">
        <v>95</v>
      </c>
      <c r="E342" s="8" t="s">
        <v>1337</v>
      </c>
      <c r="F342" s="8">
        <v>2025</v>
      </c>
      <c r="G342" s="8">
        <v>78</v>
      </c>
    </row>
    <row r="343" spans="1:7" x14ac:dyDescent="0.25">
      <c r="A343" s="8">
        <v>12711</v>
      </c>
      <c r="B343" s="8" t="s">
        <v>1310</v>
      </c>
      <c r="C343" s="8" t="s">
        <v>101</v>
      </c>
      <c r="D343" s="8" t="s">
        <v>95</v>
      </c>
      <c r="E343" s="8" t="s">
        <v>1341</v>
      </c>
      <c r="F343" s="8">
        <v>2025</v>
      </c>
      <c r="G343" s="8">
        <v>81</v>
      </c>
    </row>
    <row r="344" spans="1:7" x14ac:dyDescent="0.25">
      <c r="A344" s="8">
        <v>12711</v>
      </c>
      <c r="B344" s="8" t="s">
        <v>1310</v>
      </c>
      <c r="C344" s="8" t="s">
        <v>102</v>
      </c>
      <c r="D344" s="8" t="s">
        <v>95</v>
      </c>
      <c r="E344" s="8" t="s">
        <v>81</v>
      </c>
      <c r="F344" s="8">
        <v>2025</v>
      </c>
      <c r="G344" s="8">
        <v>1069</v>
      </c>
    </row>
    <row r="345" spans="1:7" x14ac:dyDescent="0.25">
      <c r="A345" s="8">
        <v>12711</v>
      </c>
      <c r="B345" s="8" t="s">
        <v>1310</v>
      </c>
      <c r="C345" s="8" t="s">
        <v>102</v>
      </c>
      <c r="D345" s="8" t="s">
        <v>95</v>
      </c>
      <c r="E345" s="8" t="s">
        <v>1337</v>
      </c>
      <c r="F345" s="8">
        <v>2025</v>
      </c>
      <c r="G345" s="8">
        <v>567</v>
      </c>
    </row>
    <row r="346" spans="1:7" x14ac:dyDescent="0.25">
      <c r="A346" s="8">
        <v>12711</v>
      </c>
      <c r="B346" s="8" t="s">
        <v>1310</v>
      </c>
      <c r="C346" s="8" t="s">
        <v>102</v>
      </c>
      <c r="D346" s="8" t="s">
        <v>95</v>
      </c>
      <c r="E346" s="8" t="s">
        <v>1341</v>
      </c>
      <c r="F346" s="8">
        <v>2025</v>
      </c>
      <c r="G346" s="8">
        <v>502</v>
      </c>
    </row>
    <row r="347" spans="1:7" x14ac:dyDescent="0.25">
      <c r="A347" s="8">
        <v>12711</v>
      </c>
      <c r="B347" s="8" t="s">
        <v>1310</v>
      </c>
      <c r="C347" s="8" t="s">
        <v>103</v>
      </c>
      <c r="D347" s="8" t="s">
        <v>95</v>
      </c>
      <c r="E347" s="8" t="s">
        <v>81</v>
      </c>
      <c r="F347" s="8">
        <v>2025</v>
      </c>
      <c r="G347" s="8">
        <v>736</v>
      </c>
    </row>
    <row r="348" spans="1:7" x14ac:dyDescent="0.25">
      <c r="A348" s="8">
        <v>12711</v>
      </c>
      <c r="B348" s="8" t="s">
        <v>1310</v>
      </c>
      <c r="C348" s="8" t="s">
        <v>103</v>
      </c>
      <c r="D348" s="8" t="s">
        <v>95</v>
      </c>
      <c r="E348" s="8" t="s">
        <v>1337</v>
      </c>
      <c r="F348" s="8">
        <v>2025</v>
      </c>
      <c r="G348" s="8">
        <v>413</v>
      </c>
    </row>
    <row r="349" spans="1:7" x14ac:dyDescent="0.25">
      <c r="A349" s="8">
        <v>12711</v>
      </c>
      <c r="B349" s="8" t="s">
        <v>1310</v>
      </c>
      <c r="C349" s="8" t="s">
        <v>103</v>
      </c>
      <c r="D349" s="8" t="s">
        <v>95</v>
      </c>
      <c r="E349" s="8" t="s">
        <v>1341</v>
      </c>
      <c r="F349" s="8">
        <v>2025</v>
      </c>
      <c r="G349" s="8">
        <v>323</v>
      </c>
    </row>
    <row r="350" spans="1:7" x14ac:dyDescent="0.25">
      <c r="A350" s="8">
        <v>12711</v>
      </c>
      <c r="B350" s="8" t="s">
        <v>1310</v>
      </c>
      <c r="C350" s="8" t="s">
        <v>104</v>
      </c>
      <c r="D350" s="8" t="s">
        <v>95</v>
      </c>
      <c r="E350" s="8" t="s">
        <v>81</v>
      </c>
      <c r="F350" s="8">
        <v>2025</v>
      </c>
      <c r="G350" s="8">
        <v>16290</v>
      </c>
    </row>
    <row r="351" spans="1:7" x14ac:dyDescent="0.25">
      <c r="A351" s="8">
        <v>12711</v>
      </c>
      <c r="B351" s="8" t="s">
        <v>1310</v>
      </c>
      <c r="C351" s="8" t="s">
        <v>104</v>
      </c>
      <c r="D351" s="8" t="s">
        <v>95</v>
      </c>
      <c r="E351" s="8" t="s">
        <v>1337</v>
      </c>
      <c r="F351" s="8">
        <v>2025</v>
      </c>
      <c r="G351" s="8">
        <v>8252</v>
      </c>
    </row>
    <row r="352" spans="1:7" x14ac:dyDescent="0.25">
      <c r="A352" s="8">
        <v>12711</v>
      </c>
      <c r="B352" s="8" t="s">
        <v>1310</v>
      </c>
      <c r="C352" s="8" t="s">
        <v>104</v>
      </c>
      <c r="D352" s="8" t="s">
        <v>95</v>
      </c>
      <c r="E352" s="8" t="s">
        <v>1341</v>
      </c>
      <c r="F352" s="8">
        <v>2025</v>
      </c>
      <c r="G352" s="8">
        <v>8038</v>
      </c>
    </row>
    <row r="353" spans="1:7" x14ac:dyDescent="0.25">
      <c r="A353" s="8">
        <v>12711</v>
      </c>
      <c r="B353" s="8" t="s">
        <v>1310</v>
      </c>
      <c r="C353" s="8" t="s">
        <v>105</v>
      </c>
      <c r="D353" s="8" t="s">
        <v>95</v>
      </c>
      <c r="E353" s="8" t="s">
        <v>81</v>
      </c>
      <c r="F353" s="8">
        <v>2025</v>
      </c>
      <c r="G353" s="8">
        <v>546</v>
      </c>
    </row>
    <row r="354" spans="1:7" x14ac:dyDescent="0.25">
      <c r="A354" s="8">
        <v>12711</v>
      </c>
      <c r="B354" s="8" t="s">
        <v>1310</v>
      </c>
      <c r="C354" s="8" t="s">
        <v>105</v>
      </c>
      <c r="D354" s="8" t="s">
        <v>95</v>
      </c>
      <c r="E354" s="8" t="s">
        <v>1337</v>
      </c>
      <c r="F354" s="8">
        <v>2025</v>
      </c>
      <c r="G354" s="8">
        <v>288</v>
      </c>
    </row>
    <row r="355" spans="1:7" x14ac:dyDescent="0.25">
      <c r="A355" s="8">
        <v>12711</v>
      </c>
      <c r="B355" s="8" t="s">
        <v>1310</v>
      </c>
      <c r="C355" s="8" t="s">
        <v>105</v>
      </c>
      <c r="D355" s="8" t="s">
        <v>95</v>
      </c>
      <c r="E355" s="8" t="s">
        <v>1341</v>
      </c>
      <c r="F355" s="8">
        <v>2025</v>
      </c>
      <c r="G355" s="8">
        <v>258</v>
      </c>
    </row>
    <row r="356" spans="1:7" x14ac:dyDescent="0.25">
      <c r="A356" s="8">
        <v>12711</v>
      </c>
      <c r="B356" s="8" t="s">
        <v>1310</v>
      </c>
      <c r="C356" s="8" t="s">
        <v>988</v>
      </c>
      <c r="D356" s="8" t="s">
        <v>95</v>
      </c>
      <c r="E356" s="8" t="s">
        <v>81</v>
      </c>
      <c r="F356" s="8">
        <v>2025</v>
      </c>
      <c r="G356" s="8">
        <v>51214</v>
      </c>
    </row>
    <row r="357" spans="1:7" x14ac:dyDescent="0.25">
      <c r="A357" s="8">
        <v>12711</v>
      </c>
      <c r="B357" s="8" t="s">
        <v>1310</v>
      </c>
      <c r="C357" s="8" t="s">
        <v>988</v>
      </c>
      <c r="D357" s="8" t="s">
        <v>95</v>
      </c>
      <c r="E357" s="8" t="s">
        <v>1337</v>
      </c>
      <c r="F357" s="8">
        <v>2025</v>
      </c>
      <c r="G357" s="8">
        <v>25389</v>
      </c>
    </row>
    <row r="358" spans="1:7" x14ac:dyDescent="0.25">
      <c r="A358" s="8">
        <v>12711</v>
      </c>
      <c r="B358" s="8" t="s">
        <v>1310</v>
      </c>
      <c r="C358" s="8" t="s">
        <v>988</v>
      </c>
      <c r="D358" s="8" t="s">
        <v>95</v>
      </c>
      <c r="E358" s="8" t="s">
        <v>1341</v>
      </c>
      <c r="F358" s="8">
        <v>2025</v>
      </c>
      <c r="G358" s="8">
        <v>25825</v>
      </c>
    </row>
    <row r="359" spans="1:7" x14ac:dyDescent="0.25">
      <c r="A359" s="8">
        <v>12711</v>
      </c>
      <c r="B359" s="8" t="s">
        <v>1310</v>
      </c>
      <c r="C359" s="8" t="s">
        <v>90</v>
      </c>
      <c r="D359" s="8" t="s">
        <v>96</v>
      </c>
      <c r="E359" s="8" t="s">
        <v>81</v>
      </c>
      <c r="F359" s="8">
        <v>2025</v>
      </c>
      <c r="G359" s="8">
        <v>15405</v>
      </c>
    </row>
    <row r="360" spans="1:7" x14ac:dyDescent="0.25">
      <c r="A360" s="8">
        <v>12711</v>
      </c>
      <c r="B360" s="8" t="s">
        <v>1310</v>
      </c>
      <c r="C360" s="8" t="s">
        <v>90</v>
      </c>
      <c r="D360" s="8" t="s">
        <v>96</v>
      </c>
      <c r="E360" s="8" t="s">
        <v>1337</v>
      </c>
      <c r="F360" s="8">
        <v>2025</v>
      </c>
      <c r="G360" s="8">
        <v>7802</v>
      </c>
    </row>
    <row r="361" spans="1:7" x14ac:dyDescent="0.25">
      <c r="A361" s="8">
        <v>12711</v>
      </c>
      <c r="B361" s="8" t="s">
        <v>1310</v>
      </c>
      <c r="C361" s="8" t="s">
        <v>90</v>
      </c>
      <c r="D361" s="8" t="s">
        <v>96</v>
      </c>
      <c r="E361" s="8" t="s">
        <v>1341</v>
      </c>
      <c r="F361" s="8">
        <v>2025</v>
      </c>
      <c r="G361" s="8">
        <v>7603</v>
      </c>
    </row>
    <row r="362" spans="1:7" x14ac:dyDescent="0.25">
      <c r="A362" s="8">
        <v>12711</v>
      </c>
      <c r="B362" s="8" t="s">
        <v>1310</v>
      </c>
      <c r="C362" s="8" t="s">
        <v>91</v>
      </c>
      <c r="D362" s="8" t="s">
        <v>96</v>
      </c>
      <c r="E362" s="8" t="s">
        <v>81</v>
      </c>
      <c r="F362" s="8">
        <v>2025</v>
      </c>
      <c r="G362" s="8">
        <v>12911</v>
      </c>
    </row>
    <row r="363" spans="1:7" x14ac:dyDescent="0.25">
      <c r="A363" s="8">
        <v>12711</v>
      </c>
      <c r="B363" s="8" t="s">
        <v>1310</v>
      </c>
      <c r="C363" s="8" t="s">
        <v>91</v>
      </c>
      <c r="D363" s="8" t="s">
        <v>96</v>
      </c>
      <c r="E363" s="8" t="s">
        <v>1337</v>
      </c>
      <c r="F363" s="8">
        <v>2025</v>
      </c>
      <c r="G363" s="8">
        <v>6847</v>
      </c>
    </row>
    <row r="364" spans="1:7" x14ac:dyDescent="0.25">
      <c r="A364" s="8">
        <v>12711</v>
      </c>
      <c r="B364" s="8" t="s">
        <v>1310</v>
      </c>
      <c r="C364" s="8" t="s">
        <v>91</v>
      </c>
      <c r="D364" s="8" t="s">
        <v>96</v>
      </c>
      <c r="E364" s="8" t="s">
        <v>1341</v>
      </c>
      <c r="F364" s="8">
        <v>2025</v>
      </c>
      <c r="G364" s="8">
        <v>6064</v>
      </c>
    </row>
    <row r="365" spans="1:7" x14ac:dyDescent="0.25">
      <c r="A365" s="8">
        <v>12711</v>
      </c>
      <c r="B365" s="8" t="s">
        <v>1310</v>
      </c>
      <c r="C365" s="8" t="s">
        <v>92</v>
      </c>
      <c r="D365" s="8" t="s">
        <v>96</v>
      </c>
      <c r="E365" s="8" t="s">
        <v>81</v>
      </c>
      <c r="F365" s="8">
        <v>2025</v>
      </c>
      <c r="G365" s="8">
        <v>3608</v>
      </c>
    </row>
    <row r="366" spans="1:7" x14ac:dyDescent="0.25">
      <c r="A366" s="8">
        <v>12711</v>
      </c>
      <c r="B366" s="8" t="s">
        <v>1310</v>
      </c>
      <c r="C366" s="8" t="s">
        <v>92</v>
      </c>
      <c r="D366" s="8" t="s">
        <v>96</v>
      </c>
      <c r="E366" s="8" t="s">
        <v>1337</v>
      </c>
      <c r="F366" s="8">
        <v>2025</v>
      </c>
      <c r="G366" s="8">
        <v>1799</v>
      </c>
    </row>
    <row r="367" spans="1:7" x14ac:dyDescent="0.25">
      <c r="A367" s="8">
        <v>12711</v>
      </c>
      <c r="B367" s="8" t="s">
        <v>1310</v>
      </c>
      <c r="C367" s="8" t="s">
        <v>92</v>
      </c>
      <c r="D367" s="8" t="s">
        <v>96</v>
      </c>
      <c r="E367" s="8" t="s">
        <v>1341</v>
      </c>
      <c r="F367" s="8">
        <v>2025</v>
      </c>
      <c r="G367" s="8">
        <v>1809</v>
      </c>
    </row>
    <row r="368" spans="1:7" x14ac:dyDescent="0.25">
      <c r="A368" s="8">
        <v>12711</v>
      </c>
      <c r="B368" s="8" t="s">
        <v>1310</v>
      </c>
      <c r="C368" s="8" t="s">
        <v>93</v>
      </c>
      <c r="D368" s="8" t="s">
        <v>96</v>
      </c>
      <c r="E368" s="8" t="s">
        <v>81</v>
      </c>
      <c r="F368" s="8">
        <v>2025</v>
      </c>
      <c r="G368" s="8">
        <v>1183</v>
      </c>
    </row>
    <row r="369" spans="1:7" x14ac:dyDescent="0.25">
      <c r="A369" s="8">
        <v>12711</v>
      </c>
      <c r="B369" s="8" t="s">
        <v>1310</v>
      </c>
      <c r="C369" s="8" t="s">
        <v>93</v>
      </c>
      <c r="D369" s="8" t="s">
        <v>96</v>
      </c>
      <c r="E369" s="8" t="s">
        <v>1337</v>
      </c>
      <c r="F369" s="8">
        <v>2025</v>
      </c>
      <c r="G369" s="8">
        <v>655</v>
      </c>
    </row>
    <row r="370" spans="1:7" x14ac:dyDescent="0.25">
      <c r="A370" s="8">
        <v>12711</v>
      </c>
      <c r="B370" s="8" t="s">
        <v>1310</v>
      </c>
      <c r="C370" s="8" t="s">
        <v>93</v>
      </c>
      <c r="D370" s="8" t="s">
        <v>96</v>
      </c>
      <c r="E370" s="8" t="s">
        <v>1341</v>
      </c>
      <c r="F370" s="8">
        <v>2025</v>
      </c>
      <c r="G370" s="8">
        <v>528</v>
      </c>
    </row>
    <row r="371" spans="1:7" x14ac:dyDescent="0.25">
      <c r="A371" s="8">
        <v>12711</v>
      </c>
      <c r="B371" s="8" t="s">
        <v>1310</v>
      </c>
      <c r="C371" s="8" t="s">
        <v>94</v>
      </c>
      <c r="D371" s="8" t="s">
        <v>96</v>
      </c>
      <c r="E371" s="8" t="s">
        <v>81</v>
      </c>
      <c r="F371" s="8">
        <v>2025</v>
      </c>
      <c r="G371" s="8">
        <v>561</v>
      </c>
    </row>
    <row r="372" spans="1:7" x14ac:dyDescent="0.25">
      <c r="A372" s="8">
        <v>12711</v>
      </c>
      <c r="B372" s="8" t="s">
        <v>1310</v>
      </c>
      <c r="C372" s="8" t="s">
        <v>94</v>
      </c>
      <c r="D372" s="8" t="s">
        <v>96</v>
      </c>
      <c r="E372" s="8" t="s">
        <v>1337</v>
      </c>
      <c r="F372" s="8">
        <v>2025</v>
      </c>
      <c r="G372" s="8">
        <v>284</v>
      </c>
    </row>
    <row r="373" spans="1:7" x14ac:dyDescent="0.25">
      <c r="A373" s="8">
        <v>12711</v>
      </c>
      <c r="B373" s="8" t="s">
        <v>1310</v>
      </c>
      <c r="C373" s="8" t="s">
        <v>94</v>
      </c>
      <c r="D373" s="8" t="s">
        <v>96</v>
      </c>
      <c r="E373" s="8" t="s">
        <v>1341</v>
      </c>
      <c r="F373" s="8">
        <v>2025</v>
      </c>
      <c r="G373" s="8">
        <v>277</v>
      </c>
    </row>
    <row r="374" spans="1:7" x14ac:dyDescent="0.25">
      <c r="A374" s="8">
        <v>12711</v>
      </c>
      <c r="B374" s="8" t="s">
        <v>1310</v>
      </c>
      <c r="C374" s="8" t="s">
        <v>95</v>
      </c>
      <c r="D374" s="8" t="s">
        <v>96</v>
      </c>
      <c r="E374" s="8" t="s">
        <v>81</v>
      </c>
      <c r="F374" s="8">
        <v>2025</v>
      </c>
      <c r="G374" s="8">
        <v>1623</v>
      </c>
    </row>
    <row r="375" spans="1:7" x14ac:dyDescent="0.25">
      <c r="A375" s="8">
        <v>12711</v>
      </c>
      <c r="B375" s="8" t="s">
        <v>1310</v>
      </c>
      <c r="C375" s="8" t="s">
        <v>95</v>
      </c>
      <c r="D375" s="8" t="s">
        <v>96</v>
      </c>
      <c r="E375" s="8" t="s">
        <v>1337</v>
      </c>
      <c r="F375" s="8">
        <v>2025</v>
      </c>
      <c r="G375" s="8">
        <v>798</v>
      </c>
    </row>
    <row r="376" spans="1:7" x14ac:dyDescent="0.25">
      <c r="A376" s="8">
        <v>12711</v>
      </c>
      <c r="B376" s="8" t="s">
        <v>1310</v>
      </c>
      <c r="C376" s="8" t="s">
        <v>95</v>
      </c>
      <c r="D376" s="8" t="s">
        <v>96</v>
      </c>
      <c r="E376" s="8" t="s">
        <v>1341</v>
      </c>
      <c r="F376" s="8">
        <v>2025</v>
      </c>
      <c r="G376" s="8">
        <v>825</v>
      </c>
    </row>
    <row r="377" spans="1:7" x14ac:dyDescent="0.25">
      <c r="A377" s="8">
        <v>12711</v>
      </c>
      <c r="B377" s="8" t="s">
        <v>1310</v>
      </c>
      <c r="C377" s="8" t="s">
        <v>96</v>
      </c>
      <c r="D377" s="8" t="s">
        <v>96</v>
      </c>
      <c r="E377" s="8" t="s">
        <v>81</v>
      </c>
      <c r="F377" s="8">
        <v>2025</v>
      </c>
      <c r="G377" s="8">
        <v>0</v>
      </c>
    </row>
    <row r="378" spans="1:7" x14ac:dyDescent="0.25">
      <c r="A378" s="8">
        <v>12711</v>
      </c>
      <c r="B378" s="8" t="s">
        <v>1310</v>
      </c>
      <c r="C378" s="8" t="s">
        <v>96</v>
      </c>
      <c r="D378" s="8" t="s">
        <v>96</v>
      </c>
      <c r="E378" s="8" t="s">
        <v>1337</v>
      </c>
      <c r="F378" s="8">
        <v>2025</v>
      </c>
      <c r="G378" s="8">
        <v>0</v>
      </c>
    </row>
    <row r="379" spans="1:7" x14ac:dyDescent="0.25">
      <c r="A379" s="8">
        <v>12711</v>
      </c>
      <c r="B379" s="8" t="s">
        <v>1310</v>
      </c>
      <c r="C379" s="8" t="s">
        <v>96</v>
      </c>
      <c r="D379" s="8" t="s">
        <v>96</v>
      </c>
      <c r="E379" s="8" t="s">
        <v>1341</v>
      </c>
      <c r="F379" s="8">
        <v>2025</v>
      </c>
      <c r="G379" s="8">
        <v>0</v>
      </c>
    </row>
    <row r="380" spans="1:7" x14ac:dyDescent="0.25">
      <c r="A380" s="8">
        <v>12711</v>
      </c>
      <c r="B380" s="8" t="s">
        <v>1310</v>
      </c>
      <c r="C380" s="8" t="s">
        <v>97</v>
      </c>
      <c r="D380" s="8" t="s">
        <v>96</v>
      </c>
      <c r="E380" s="8" t="s">
        <v>81</v>
      </c>
      <c r="F380" s="8">
        <v>2025</v>
      </c>
      <c r="G380" s="8">
        <v>741</v>
      </c>
    </row>
    <row r="381" spans="1:7" x14ac:dyDescent="0.25">
      <c r="A381" s="8">
        <v>12711</v>
      </c>
      <c r="B381" s="8" t="s">
        <v>1310</v>
      </c>
      <c r="C381" s="8" t="s">
        <v>97</v>
      </c>
      <c r="D381" s="8" t="s">
        <v>96</v>
      </c>
      <c r="E381" s="8" t="s">
        <v>1337</v>
      </c>
      <c r="F381" s="8">
        <v>2025</v>
      </c>
      <c r="G381" s="8">
        <v>386</v>
      </c>
    </row>
    <row r="382" spans="1:7" x14ac:dyDescent="0.25">
      <c r="A382" s="8">
        <v>12711</v>
      </c>
      <c r="B382" s="8" t="s">
        <v>1310</v>
      </c>
      <c r="C382" s="8" t="s">
        <v>97</v>
      </c>
      <c r="D382" s="8" t="s">
        <v>96</v>
      </c>
      <c r="E382" s="8" t="s">
        <v>1341</v>
      </c>
      <c r="F382" s="8">
        <v>2025</v>
      </c>
      <c r="G382" s="8">
        <v>355</v>
      </c>
    </row>
    <row r="383" spans="1:7" x14ac:dyDescent="0.25">
      <c r="A383" s="8">
        <v>12711</v>
      </c>
      <c r="B383" s="8" t="s">
        <v>1310</v>
      </c>
      <c r="C383" s="8" t="s">
        <v>98</v>
      </c>
      <c r="D383" s="8" t="s">
        <v>96</v>
      </c>
      <c r="E383" s="8" t="s">
        <v>81</v>
      </c>
      <c r="F383" s="8">
        <v>2025</v>
      </c>
      <c r="G383" s="8">
        <v>7239</v>
      </c>
    </row>
    <row r="384" spans="1:7" x14ac:dyDescent="0.25">
      <c r="A384" s="8">
        <v>12711</v>
      </c>
      <c r="B384" s="8" t="s">
        <v>1310</v>
      </c>
      <c r="C384" s="8" t="s">
        <v>98</v>
      </c>
      <c r="D384" s="8" t="s">
        <v>96</v>
      </c>
      <c r="E384" s="8" t="s">
        <v>1337</v>
      </c>
      <c r="F384" s="8">
        <v>2025</v>
      </c>
      <c r="G384" s="8">
        <v>3609</v>
      </c>
    </row>
    <row r="385" spans="1:7" x14ac:dyDescent="0.25">
      <c r="A385" s="8">
        <v>12711</v>
      </c>
      <c r="B385" s="8" t="s">
        <v>1310</v>
      </c>
      <c r="C385" s="8" t="s">
        <v>98</v>
      </c>
      <c r="D385" s="8" t="s">
        <v>96</v>
      </c>
      <c r="E385" s="8" t="s">
        <v>1341</v>
      </c>
      <c r="F385" s="8">
        <v>2025</v>
      </c>
      <c r="G385" s="8">
        <v>3630</v>
      </c>
    </row>
    <row r="386" spans="1:7" x14ac:dyDescent="0.25">
      <c r="A386" s="8">
        <v>12711</v>
      </c>
      <c r="B386" s="8" t="s">
        <v>1310</v>
      </c>
      <c r="C386" s="8" t="s">
        <v>99</v>
      </c>
      <c r="D386" s="8" t="s">
        <v>96</v>
      </c>
      <c r="E386" s="8" t="s">
        <v>81</v>
      </c>
      <c r="F386" s="8">
        <v>2025</v>
      </c>
      <c r="G386" s="8">
        <v>15901</v>
      </c>
    </row>
    <row r="387" spans="1:7" x14ac:dyDescent="0.25">
      <c r="A387" s="8">
        <v>12711</v>
      </c>
      <c r="B387" s="8" t="s">
        <v>1310</v>
      </c>
      <c r="C387" s="8" t="s">
        <v>99</v>
      </c>
      <c r="D387" s="8" t="s">
        <v>96</v>
      </c>
      <c r="E387" s="8" t="s">
        <v>1337</v>
      </c>
      <c r="F387" s="8">
        <v>2025</v>
      </c>
      <c r="G387" s="8">
        <v>8059</v>
      </c>
    </row>
    <row r="388" spans="1:7" x14ac:dyDescent="0.25">
      <c r="A388" s="8">
        <v>12711</v>
      </c>
      <c r="B388" s="8" t="s">
        <v>1310</v>
      </c>
      <c r="C388" s="8" t="s">
        <v>99</v>
      </c>
      <c r="D388" s="8" t="s">
        <v>96</v>
      </c>
      <c r="E388" s="8" t="s">
        <v>1341</v>
      </c>
      <c r="F388" s="8">
        <v>2025</v>
      </c>
      <c r="G388" s="8">
        <v>7842</v>
      </c>
    </row>
    <row r="389" spans="1:7" x14ac:dyDescent="0.25">
      <c r="A389" s="8">
        <v>12711</v>
      </c>
      <c r="B389" s="8" t="s">
        <v>1310</v>
      </c>
      <c r="C389" s="8" t="s">
        <v>100</v>
      </c>
      <c r="D389" s="8" t="s">
        <v>96</v>
      </c>
      <c r="E389" s="8" t="s">
        <v>81</v>
      </c>
      <c r="F389" s="8">
        <v>2025</v>
      </c>
      <c r="G389" s="8">
        <v>14257</v>
      </c>
    </row>
    <row r="390" spans="1:7" x14ac:dyDescent="0.25">
      <c r="A390" s="8">
        <v>12711</v>
      </c>
      <c r="B390" s="8" t="s">
        <v>1310</v>
      </c>
      <c r="C390" s="8" t="s">
        <v>100</v>
      </c>
      <c r="D390" s="8" t="s">
        <v>96</v>
      </c>
      <c r="E390" s="8" t="s">
        <v>1337</v>
      </c>
      <c r="F390" s="8">
        <v>2025</v>
      </c>
      <c r="G390" s="8">
        <v>7202</v>
      </c>
    </row>
    <row r="391" spans="1:7" x14ac:dyDescent="0.25">
      <c r="A391" s="8">
        <v>12711</v>
      </c>
      <c r="B391" s="8" t="s">
        <v>1310</v>
      </c>
      <c r="C391" s="8" t="s">
        <v>100</v>
      </c>
      <c r="D391" s="8" t="s">
        <v>96</v>
      </c>
      <c r="E391" s="8" t="s">
        <v>1341</v>
      </c>
      <c r="F391" s="8">
        <v>2025</v>
      </c>
      <c r="G391" s="8">
        <v>7055</v>
      </c>
    </row>
    <row r="392" spans="1:7" x14ac:dyDescent="0.25">
      <c r="A392" s="8">
        <v>12711</v>
      </c>
      <c r="B392" s="8" t="s">
        <v>1310</v>
      </c>
      <c r="C392" s="8" t="s">
        <v>101</v>
      </c>
      <c r="D392" s="8" t="s">
        <v>96</v>
      </c>
      <c r="E392" s="8" t="s">
        <v>81</v>
      </c>
      <c r="F392" s="8">
        <v>2025</v>
      </c>
      <c r="G392" s="8">
        <v>963</v>
      </c>
    </row>
    <row r="393" spans="1:7" x14ac:dyDescent="0.25">
      <c r="A393" s="8">
        <v>12711</v>
      </c>
      <c r="B393" s="8" t="s">
        <v>1310</v>
      </c>
      <c r="C393" s="8" t="s">
        <v>101</v>
      </c>
      <c r="D393" s="8" t="s">
        <v>96</v>
      </c>
      <c r="E393" s="8" t="s">
        <v>1337</v>
      </c>
      <c r="F393" s="8">
        <v>2025</v>
      </c>
      <c r="G393" s="8">
        <v>474</v>
      </c>
    </row>
    <row r="394" spans="1:7" x14ac:dyDescent="0.25">
      <c r="A394" s="8">
        <v>12711</v>
      </c>
      <c r="B394" s="8" t="s">
        <v>1310</v>
      </c>
      <c r="C394" s="8" t="s">
        <v>101</v>
      </c>
      <c r="D394" s="8" t="s">
        <v>96</v>
      </c>
      <c r="E394" s="8" t="s">
        <v>1341</v>
      </c>
      <c r="F394" s="8">
        <v>2025</v>
      </c>
      <c r="G394" s="8">
        <v>489</v>
      </c>
    </row>
    <row r="395" spans="1:7" x14ac:dyDescent="0.25">
      <c r="A395" s="8">
        <v>12711</v>
      </c>
      <c r="B395" s="8" t="s">
        <v>1310</v>
      </c>
      <c r="C395" s="8" t="s">
        <v>102</v>
      </c>
      <c r="D395" s="8" t="s">
        <v>96</v>
      </c>
      <c r="E395" s="8" t="s">
        <v>81</v>
      </c>
      <c r="F395" s="8">
        <v>2025</v>
      </c>
      <c r="G395" s="8">
        <v>2439</v>
      </c>
    </row>
    <row r="396" spans="1:7" x14ac:dyDescent="0.25">
      <c r="A396" s="8">
        <v>12711</v>
      </c>
      <c r="B396" s="8" t="s">
        <v>1310</v>
      </c>
      <c r="C396" s="8" t="s">
        <v>102</v>
      </c>
      <c r="D396" s="8" t="s">
        <v>96</v>
      </c>
      <c r="E396" s="8" t="s">
        <v>1337</v>
      </c>
      <c r="F396" s="8">
        <v>2025</v>
      </c>
      <c r="G396" s="8">
        <v>1316</v>
      </c>
    </row>
    <row r="397" spans="1:7" x14ac:dyDescent="0.25">
      <c r="A397" s="8">
        <v>12711</v>
      </c>
      <c r="B397" s="8" t="s">
        <v>1310</v>
      </c>
      <c r="C397" s="8" t="s">
        <v>102</v>
      </c>
      <c r="D397" s="8" t="s">
        <v>96</v>
      </c>
      <c r="E397" s="8" t="s">
        <v>1341</v>
      </c>
      <c r="F397" s="8">
        <v>2025</v>
      </c>
      <c r="G397" s="8">
        <v>1123</v>
      </c>
    </row>
    <row r="398" spans="1:7" x14ac:dyDescent="0.25">
      <c r="A398" s="8">
        <v>12711</v>
      </c>
      <c r="B398" s="8" t="s">
        <v>1310</v>
      </c>
      <c r="C398" s="8" t="s">
        <v>103</v>
      </c>
      <c r="D398" s="8" t="s">
        <v>96</v>
      </c>
      <c r="E398" s="8" t="s">
        <v>81</v>
      </c>
      <c r="F398" s="8">
        <v>2025</v>
      </c>
      <c r="G398" s="8">
        <v>1257</v>
      </c>
    </row>
    <row r="399" spans="1:7" x14ac:dyDescent="0.25">
      <c r="A399" s="8">
        <v>12711</v>
      </c>
      <c r="B399" s="8" t="s">
        <v>1310</v>
      </c>
      <c r="C399" s="8" t="s">
        <v>103</v>
      </c>
      <c r="D399" s="8" t="s">
        <v>96</v>
      </c>
      <c r="E399" s="8" t="s">
        <v>1337</v>
      </c>
      <c r="F399" s="8">
        <v>2025</v>
      </c>
      <c r="G399" s="8">
        <v>659</v>
      </c>
    </row>
    <row r="400" spans="1:7" x14ac:dyDescent="0.25">
      <c r="A400" s="8">
        <v>12711</v>
      </c>
      <c r="B400" s="8" t="s">
        <v>1310</v>
      </c>
      <c r="C400" s="8" t="s">
        <v>103</v>
      </c>
      <c r="D400" s="8" t="s">
        <v>96</v>
      </c>
      <c r="E400" s="8" t="s">
        <v>1341</v>
      </c>
      <c r="F400" s="8">
        <v>2025</v>
      </c>
      <c r="G400" s="8">
        <v>598</v>
      </c>
    </row>
    <row r="401" spans="1:7" x14ac:dyDescent="0.25">
      <c r="A401" s="8">
        <v>12711</v>
      </c>
      <c r="B401" s="8" t="s">
        <v>1310</v>
      </c>
      <c r="C401" s="8" t="s">
        <v>104</v>
      </c>
      <c r="D401" s="8" t="s">
        <v>96</v>
      </c>
      <c r="E401" s="8" t="s">
        <v>81</v>
      </c>
      <c r="F401" s="8">
        <v>2025</v>
      </c>
      <c r="G401" s="8">
        <v>1893</v>
      </c>
    </row>
    <row r="402" spans="1:7" x14ac:dyDescent="0.25">
      <c r="A402" s="8">
        <v>12711</v>
      </c>
      <c r="B402" s="8" t="s">
        <v>1310</v>
      </c>
      <c r="C402" s="8" t="s">
        <v>104</v>
      </c>
      <c r="D402" s="8" t="s">
        <v>96</v>
      </c>
      <c r="E402" s="8" t="s">
        <v>1337</v>
      </c>
      <c r="F402" s="8">
        <v>2025</v>
      </c>
      <c r="G402" s="8">
        <v>976</v>
      </c>
    </row>
    <row r="403" spans="1:7" x14ac:dyDescent="0.25">
      <c r="A403" s="8">
        <v>12711</v>
      </c>
      <c r="B403" s="8" t="s">
        <v>1310</v>
      </c>
      <c r="C403" s="8" t="s">
        <v>104</v>
      </c>
      <c r="D403" s="8" t="s">
        <v>96</v>
      </c>
      <c r="E403" s="8" t="s">
        <v>1341</v>
      </c>
      <c r="F403" s="8">
        <v>2025</v>
      </c>
      <c r="G403" s="8">
        <v>917</v>
      </c>
    </row>
    <row r="404" spans="1:7" x14ac:dyDescent="0.25">
      <c r="A404" s="8">
        <v>12711</v>
      </c>
      <c r="B404" s="8" t="s">
        <v>1310</v>
      </c>
      <c r="C404" s="8" t="s">
        <v>105</v>
      </c>
      <c r="D404" s="8" t="s">
        <v>96</v>
      </c>
      <c r="E404" s="8" t="s">
        <v>81</v>
      </c>
      <c r="F404" s="8">
        <v>2025</v>
      </c>
      <c r="G404" s="8">
        <v>3005</v>
      </c>
    </row>
    <row r="405" spans="1:7" x14ac:dyDescent="0.25">
      <c r="A405" s="8">
        <v>12711</v>
      </c>
      <c r="B405" s="8" t="s">
        <v>1310</v>
      </c>
      <c r="C405" s="8" t="s">
        <v>105</v>
      </c>
      <c r="D405" s="8" t="s">
        <v>96</v>
      </c>
      <c r="E405" s="8" t="s">
        <v>1337</v>
      </c>
      <c r="F405" s="8">
        <v>2025</v>
      </c>
      <c r="G405" s="8">
        <v>1548</v>
      </c>
    </row>
    <row r="406" spans="1:7" x14ac:dyDescent="0.25">
      <c r="A406" s="8">
        <v>12711</v>
      </c>
      <c r="B406" s="8" t="s">
        <v>1310</v>
      </c>
      <c r="C406" s="8" t="s">
        <v>105</v>
      </c>
      <c r="D406" s="8" t="s">
        <v>96</v>
      </c>
      <c r="E406" s="8" t="s">
        <v>1341</v>
      </c>
      <c r="F406" s="8">
        <v>2025</v>
      </c>
      <c r="G406" s="8">
        <v>1457</v>
      </c>
    </row>
    <row r="407" spans="1:7" x14ac:dyDescent="0.25">
      <c r="A407" s="8">
        <v>12711</v>
      </c>
      <c r="B407" s="8" t="s">
        <v>1310</v>
      </c>
      <c r="C407" s="8" t="s">
        <v>988</v>
      </c>
      <c r="D407" s="8" t="s">
        <v>96</v>
      </c>
      <c r="E407" s="8" t="s">
        <v>81</v>
      </c>
      <c r="F407" s="8">
        <v>2025</v>
      </c>
      <c r="G407" s="8">
        <v>82986</v>
      </c>
    </row>
    <row r="408" spans="1:7" x14ac:dyDescent="0.25">
      <c r="A408" s="8">
        <v>12711</v>
      </c>
      <c r="B408" s="8" t="s">
        <v>1310</v>
      </c>
      <c r="C408" s="8" t="s">
        <v>988</v>
      </c>
      <c r="D408" s="8" t="s">
        <v>96</v>
      </c>
      <c r="E408" s="8" t="s">
        <v>1337</v>
      </c>
      <c r="F408" s="8">
        <v>2025</v>
      </c>
      <c r="G408" s="8">
        <v>42414</v>
      </c>
    </row>
    <row r="409" spans="1:7" x14ac:dyDescent="0.25">
      <c r="A409" s="8">
        <v>12711</v>
      </c>
      <c r="B409" s="8" t="s">
        <v>1310</v>
      </c>
      <c r="C409" s="8" t="s">
        <v>988</v>
      </c>
      <c r="D409" s="8" t="s">
        <v>96</v>
      </c>
      <c r="E409" s="8" t="s">
        <v>1341</v>
      </c>
      <c r="F409" s="8">
        <v>2025</v>
      </c>
      <c r="G409" s="8">
        <v>40572</v>
      </c>
    </row>
    <row r="410" spans="1:7" x14ac:dyDescent="0.25">
      <c r="A410" s="8">
        <v>12711</v>
      </c>
      <c r="B410" s="8" t="s">
        <v>1310</v>
      </c>
      <c r="C410" s="8" t="s">
        <v>90</v>
      </c>
      <c r="D410" s="8" t="s">
        <v>97</v>
      </c>
      <c r="E410" s="8" t="s">
        <v>81</v>
      </c>
      <c r="F410" s="8">
        <v>2025</v>
      </c>
      <c r="G410" s="8">
        <v>1376</v>
      </c>
    </row>
    <row r="411" spans="1:7" x14ac:dyDescent="0.25">
      <c r="A411" s="8">
        <v>12711</v>
      </c>
      <c r="B411" s="8" t="s">
        <v>1310</v>
      </c>
      <c r="C411" s="8" t="s">
        <v>90</v>
      </c>
      <c r="D411" s="8" t="s">
        <v>97</v>
      </c>
      <c r="E411" s="8" t="s">
        <v>1337</v>
      </c>
      <c r="F411" s="8">
        <v>2025</v>
      </c>
      <c r="G411" s="8">
        <v>663</v>
      </c>
    </row>
    <row r="412" spans="1:7" x14ac:dyDescent="0.25">
      <c r="A412" s="8">
        <v>12711</v>
      </c>
      <c r="B412" s="8" t="s">
        <v>1310</v>
      </c>
      <c r="C412" s="8" t="s">
        <v>90</v>
      </c>
      <c r="D412" s="8" t="s">
        <v>97</v>
      </c>
      <c r="E412" s="8" t="s">
        <v>1341</v>
      </c>
      <c r="F412" s="8">
        <v>2025</v>
      </c>
      <c r="G412" s="8">
        <v>713</v>
      </c>
    </row>
    <row r="413" spans="1:7" x14ac:dyDescent="0.25">
      <c r="A413" s="8">
        <v>12711</v>
      </c>
      <c r="B413" s="8" t="s">
        <v>1310</v>
      </c>
      <c r="C413" s="8" t="s">
        <v>91</v>
      </c>
      <c r="D413" s="8" t="s">
        <v>97</v>
      </c>
      <c r="E413" s="8" t="s">
        <v>81</v>
      </c>
      <c r="F413" s="8">
        <v>2025</v>
      </c>
      <c r="G413" s="8">
        <v>1401</v>
      </c>
    </row>
    <row r="414" spans="1:7" x14ac:dyDescent="0.25">
      <c r="A414" s="8">
        <v>12711</v>
      </c>
      <c r="B414" s="8" t="s">
        <v>1310</v>
      </c>
      <c r="C414" s="8" t="s">
        <v>91</v>
      </c>
      <c r="D414" s="8" t="s">
        <v>97</v>
      </c>
      <c r="E414" s="8" t="s">
        <v>1337</v>
      </c>
      <c r="F414" s="8">
        <v>2025</v>
      </c>
      <c r="G414" s="8">
        <v>736</v>
      </c>
    </row>
    <row r="415" spans="1:7" x14ac:dyDescent="0.25">
      <c r="A415" s="8">
        <v>12711</v>
      </c>
      <c r="B415" s="8" t="s">
        <v>1310</v>
      </c>
      <c r="C415" s="8" t="s">
        <v>91</v>
      </c>
      <c r="D415" s="8" t="s">
        <v>97</v>
      </c>
      <c r="E415" s="8" t="s">
        <v>1341</v>
      </c>
      <c r="F415" s="8">
        <v>2025</v>
      </c>
      <c r="G415" s="8">
        <v>665</v>
      </c>
    </row>
    <row r="416" spans="1:7" x14ac:dyDescent="0.25">
      <c r="A416" s="8">
        <v>12711</v>
      </c>
      <c r="B416" s="8" t="s">
        <v>1310</v>
      </c>
      <c r="C416" s="8" t="s">
        <v>92</v>
      </c>
      <c r="D416" s="8" t="s">
        <v>97</v>
      </c>
      <c r="E416" s="8" t="s">
        <v>81</v>
      </c>
      <c r="F416" s="8">
        <v>2025</v>
      </c>
      <c r="G416" s="8">
        <v>3254</v>
      </c>
    </row>
    <row r="417" spans="1:7" x14ac:dyDescent="0.25">
      <c r="A417" s="8">
        <v>12711</v>
      </c>
      <c r="B417" s="8" t="s">
        <v>1310</v>
      </c>
      <c r="C417" s="8" t="s">
        <v>92</v>
      </c>
      <c r="D417" s="8" t="s">
        <v>97</v>
      </c>
      <c r="E417" s="8" t="s">
        <v>1337</v>
      </c>
      <c r="F417" s="8">
        <v>2025</v>
      </c>
      <c r="G417" s="8">
        <v>1563</v>
      </c>
    </row>
    <row r="418" spans="1:7" x14ac:dyDescent="0.25">
      <c r="A418" s="8">
        <v>12711</v>
      </c>
      <c r="B418" s="8" t="s">
        <v>1310</v>
      </c>
      <c r="C418" s="8" t="s">
        <v>92</v>
      </c>
      <c r="D418" s="8" t="s">
        <v>97</v>
      </c>
      <c r="E418" s="8" t="s">
        <v>1341</v>
      </c>
      <c r="F418" s="8">
        <v>2025</v>
      </c>
      <c r="G418" s="8">
        <v>1691</v>
      </c>
    </row>
    <row r="419" spans="1:7" x14ac:dyDescent="0.25">
      <c r="A419" s="8">
        <v>12711</v>
      </c>
      <c r="B419" s="8" t="s">
        <v>1310</v>
      </c>
      <c r="C419" s="8" t="s">
        <v>93</v>
      </c>
      <c r="D419" s="8" t="s">
        <v>97</v>
      </c>
      <c r="E419" s="8" t="s">
        <v>81</v>
      </c>
      <c r="F419" s="8">
        <v>2025</v>
      </c>
      <c r="G419" s="8">
        <v>3467</v>
      </c>
    </row>
    <row r="420" spans="1:7" x14ac:dyDescent="0.25">
      <c r="A420" s="8">
        <v>12711</v>
      </c>
      <c r="B420" s="8" t="s">
        <v>1310</v>
      </c>
      <c r="C420" s="8" t="s">
        <v>93</v>
      </c>
      <c r="D420" s="8" t="s">
        <v>97</v>
      </c>
      <c r="E420" s="8" t="s">
        <v>1337</v>
      </c>
      <c r="F420" s="8">
        <v>2025</v>
      </c>
      <c r="G420" s="8">
        <v>1660</v>
      </c>
    </row>
    <row r="421" spans="1:7" x14ac:dyDescent="0.25">
      <c r="A421" s="8">
        <v>12711</v>
      </c>
      <c r="B421" s="8" t="s">
        <v>1310</v>
      </c>
      <c r="C421" s="8" t="s">
        <v>93</v>
      </c>
      <c r="D421" s="8" t="s">
        <v>97</v>
      </c>
      <c r="E421" s="8" t="s">
        <v>1341</v>
      </c>
      <c r="F421" s="8">
        <v>2025</v>
      </c>
      <c r="G421" s="8">
        <v>1807</v>
      </c>
    </row>
    <row r="422" spans="1:7" x14ac:dyDescent="0.25">
      <c r="A422" s="8">
        <v>12711</v>
      </c>
      <c r="B422" s="8" t="s">
        <v>1310</v>
      </c>
      <c r="C422" s="8" t="s">
        <v>94</v>
      </c>
      <c r="D422" s="8" t="s">
        <v>97</v>
      </c>
      <c r="E422" s="8" t="s">
        <v>81</v>
      </c>
      <c r="F422" s="8">
        <v>2025</v>
      </c>
      <c r="G422" s="8">
        <v>257</v>
      </c>
    </row>
    <row r="423" spans="1:7" x14ac:dyDescent="0.25">
      <c r="A423" s="8">
        <v>12711</v>
      </c>
      <c r="B423" s="8" t="s">
        <v>1310</v>
      </c>
      <c r="C423" s="8" t="s">
        <v>94</v>
      </c>
      <c r="D423" s="8" t="s">
        <v>97</v>
      </c>
      <c r="E423" s="8" t="s">
        <v>1337</v>
      </c>
      <c r="F423" s="8">
        <v>2025</v>
      </c>
      <c r="G423" s="8">
        <v>146</v>
      </c>
    </row>
    <row r="424" spans="1:7" x14ac:dyDescent="0.25">
      <c r="A424" s="8">
        <v>12711</v>
      </c>
      <c r="B424" s="8" t="s">
        <v>1310</v>
      </c>
      <c r="C424" s="8" t="s">
        <v>94</v>
      </c>
      <c r="D424" s="8" t="s">
        <v>97</v>
      </c>
      <c r="E424" s="8" t="s">
        <v>1341</v>
      </c>
      <c r="F424" s="8">
        <v>2025</v>
      </c>
      <c r="G424" s="8">
        <v>111</v>
      </c>
    </row>
    <row r="425" spans="1:7" x14ac:dyDescent="0.25">
      <c r="A425" s="8">
        <v>12711</v>
      </c>
      <c r="B425" s="8" t="s">
        <v>1310</v>
      </c>
      <c r="C425" s="8" t="s">
        <v>95</v>
      </c>
      <c r="D425" s="8" t="s">
        <v>97</v>
      </c>
      <c r="E425" s="8" t="s">
        <v>81</v>
      </c>
      <c r="F425" s="8">
        <v>2025</v>
      </c>
      <c r="G425" s="8">
        <v>1648</v>
      </c>
    </row>
    <row r="426" spans="1:7" x14ac:dyDescent="0.25">
      <c r="A426" s="8">
        <v>12711</v>
      </c>
      <c r="B426" s="8" t="s">
        <v>1310</v>
      </c>
      <c r="C426" s="8" t="s">
        <v>95</v>
      </c>
      <c r="D426" s="8" t="s">
        <v>97</v>
      </c>
      <c r="E426" s="8" t="s">
        <v>1337</v>
      </c>
      <c r="F426" s="8">
        <v>2025</v>
      </c>
      <c r="G426" s="8">
        <v>859</v>
      </c>
    </row>
    <row r="427" spans="1:7" x14ac:dyDescent="0.25">
      <c r="A427" s="8">
        <v>12711</v>
      </c>
      <c r="B427" s="8" t="s">
        <v>1310</v>
      </c>
      <c r="C427" s="8" t="s">
        <v>95</v>
      </c>
      <c r="D427" s="8" t="s">
        <v>97</v>
      </c>
      <c r="E427" s="8" t="s">
        <v>1341</v>
      </c>
      <c r="F427" s="8">
        <v>2025</v>
      </c>
      <c r="G427" s="8">
        <v>789</v>
      </c>
    </row>
    <row r="428" spans="1:7" x14ac:dyDescent="0.25">
      <c r="A428" s="8">
        <v>12711</v>
      </c>
      <c r="B428" s="8" t="s">
        <v>1310</v>
      </c>
      <c r="C428" s="8" t="s">
        <v>96</v>
      </c>
      <c r="D428" s="8" t="s">
        <v>97</v>
      </c>
      <c r="E428" s="8" t="s">
        <v>81</v>
      </c>
      <c r="F428" s="8">
        <v>2025</v>
      </c>
      <c r="G428" s="8">
        <v>864</v>
      </c>
    </row>
    <row r="429" spans="1:7" x14ac:dyDescent="0.25">
      <c r="A429" s="8">
        <v>12711</v>
      </c>
      <c r="B429" s="8" t="s">
        <v>1310</v>
      </c>
      <c r="C429" s="8" t="s">
        <v>96</v>
      </c>
      <c r="D429" s="8" t="s">
        <v>97</v>
      </c>
      <c r="E429" s="8" t="s">
        <v>1337</v>
      </c>
      <c r="F429" s="8">
        <v>2025</v>
      </c>
      <c r="G429" s="8">
        <v>433</v>
      </c>
    </row>
    <row r="430" spans="1:7" x14ac:dyDescent="0.25">
      <c r="A430" s="8">
        <v>12711</v>
      </c>
      <c r="B430" s="8" t="s">
        <v>1310</v>
      </c>
      <c r="C430" s="8" t="s">
        <v>96</v>
      </c>
      <c r="D430" s="8" t="s">
        <v>97</v>
      </c>
      <c r="E430" s="8" t="s">
        <v>1341</v>
      </c>
      <c r="F430" s="8">
        <v>2025</v>
      </c>
      <c r="G430" s="8">
        <v>431</v>
      </c>
    </row>
    <row r="431" spans="1:7" x14ac:dyDescent="0.25">
      <c r="A431" s="8">
        <v>12711</v>
      </c>
      <c r="B431" s="8" t="s">
        <v>1310</v>
      </c>
      <c r="C431" s="8" t="s">
        <v>97</v>
      </c>
      <c r="D431" s="8" t="s">
        <v>97</v>
      </c>
      <c r="E431" s="8" t="s">
        <v>81</v>
      </c>
      <c r="F431" s="8">
        <v>2025</v>
      </c>
      <c r="G431" s="8">
        <v>0</v>
      </c>
    </row>
    <row r="432" spans="1:7" x14ac:dyDescent="0.25">
      <c r="A432" s="8">
        <v>12711</v>
      </c>
      <c r="B432" s="8" t="s">
        <v>1310</v>
      </c>
      <c r="C432" s="8" t="s">
        <v>97</v>
      </c>
      <c r="D432" s="8" t="s">
        <v>97</v>
      </c>
      <c r="E432" s="8" t="s">
        <v>1337</v>
      </c>
      <c r="F432" s="8">
        <v>2025</v>
      </c>
      <c r="G432" s="8">
        <v>0</v>
      </c>
    </row>
    <row r="433" spans="1:7" x14ac:dyDescent="0.25">
      <c r="A433" s="8">
        <v>12711</v>
      </c>
      <c r="B433" s="8" t="s">
        <v>1310</v>
      </c>
      <c r="C433" s="8" t="s">
        <v>97</v>
      </c>
      <c r="D433" s="8" t="s">
        <v>97</v>
      </c>
      <c r="E433" s="8" t="s">
        <v>1341</v>
      </c>
      <c r="F433" s="8">
        <v>2025</v>
      </c>
      <c r="G433" s="8">
        <v>0</v>
      </c>
    </row>
    <row r="434" spans="1:7" x14ac:dyDescent="0.25">
      <c r="A434" s="8">
        <v>12711</v>
      </c>
      <c r="B434" s="8" t="s">
        <v>1310</v>
      </c>
      <c r="C434" s="8" t="s">
        <v>98</v>
      </c>
      <c r="D434" s="8" t="s">
        <v>97</v>
      </c>
      <c r="E434" s="8" t="s">
        <v>81</v>
      </c>
      <c r="F434" s="8">
        <v>2025</v>
      </c>
      <c r="G434" s="8">
        <v>2535</v>
      </c>
    </row>
    <row r="435" spans="1:7" x14ac:dyDescent="0.25">
      <c r="A435" s="8">
        <v>12711</v>
      </c>
      <c r="B435" s="8" t="s">
        <v>1310</v>
      </c>
      <c r="C435" s="8" t="s">
        <v>98</v>
      </c>
      <c r="D435" s="8" t="s">
        <v>97</v>
      </c>
      <c r="E435" s="8" t="s">
        <v>1337</v>
      </c>
      <c r="F435" s="8">
        <v>2025</v>
      </c>
      <c r="G435" s="8">
        <v>1264</v>
      </c>
    </row>
    <row r="436" spans="1:7" x14ac:dyDescent="0.25">
      <c r="A436" s="8">
        <v>12711</v>
      </c>
      <c r="B436" s="8" t="s">
        <v>1310</v>
      </c>
      <c r="C436" s="8" t="s">
        <v>98</v>
      </c>
      <c r="D436" s="8" t="s">
        <v>97</v>
      </c>
      <c r="E436" s="8" t="s">
        <v>1341</v>
      </c>
      <c r="F436" s="8">
        <v>2025</v>
      </c>
      <c r="G436" s="8">
        <v>1271</v>
      </c>
    </row>
    <row r="437" spans="1:7" x14ac:dyDescent="0.25">
      <c r="A437" s="8">
        <v>12711</v>
      </c>
      <c r="B437" s="8" t="s">
        <v>1310</v>
      </c>
      <c r="C437" s="8" t="s">
        <v>99</v>
      </c>
      <c r="D437" s="8" t="s">
        <v>97</v>
      </c>
      <c r="E437" s="8" t="s">
        <v>81</v>
      </c>
      <c r="F437" s="8">
        <v>2025</v>
      </c>
      <c r="G437" s="8">
        <v>2289</v>
      </c>
    </row>
    <row r="438" spans="1:7" x14ac:dyDescent="0.25">
      <c r="A438" s="8">
        <v>12711</v>
      </c>
      <c r="B438" s="8" t="s">
        <v>1310</v>
      </c>
      <c r="C438" s="8" t="s">
        <v>99</v>
      </c>
      <c r="D438" s="8" t="s">
        <v>97</v>
      </c>
      <c r="E438" s="8" t="s">
        <v>1337</v>
      </c>
      <c r="F438" s="8">
        <v>2025</v>
      </c>
      <c r="G438" s="8">
        <v>1157</v>
      </c>
    </row>
    <row r="439" spans="1:7" x14ac:dyDescent="0.25">
      <c r="A439" s="8">
        <v>12711</v>
      </c>
      <c r="B439" s="8" t="s">
        <v>1310</v>
      </c>
      <c r="C439" s="8" t="s">
        <v>99</v>
      </c>
      <c r="D439" s="8" t="s">
        <v>97</v>
      </c>
      <c r="E439" s="8" t="s">
        <v>1341</v>
      </c>
      <c r="F439" s="8">
        <v>2025</v>
      </c>
      <c r="G439" s="8">
        <v>1132</v>
      </c>
    </row>
    <row r="440" spans="1:7" x14ac:dyDescent="0.25">
      <c r="A440" s="8">
        <v>12711</v>
      </c>
      <c r="B440" s="8" t="s">
        <v>1310</v>
      </c>
      <c r="C440" s="8" t="s">
        <v>100</v>
      </c>
      <c r="D440" s="8" t="s">
        <v>97</v>
      </c>
      <c r="E440" s="8" t="s">
        <v>81</v>
      </c>
      <c r="F440" s="8">
        <v>2025</v>
      </c>
      <c r="G440" s="8">
        <v>413</v>
      </c>
    </row>
    <row r="441" spans="1:7" x14ac:dyDescent="0.25">
      <c r="A441" s="8">
        <v>12711</v>
      </c>
      <c r="B441" s="8" t="s">
        <v>1310</v>
      </c>
      <c r="C441" s="8" t="s">
        <v>100</v>
      </c>
      <c r="D441" s="8" t="s">
        <v>97</v>
      </c>
      <c r="E441" s="8" t="s">
        <v>1337</v>
      </c>
      <c r="F441" s="8">
        <v>2025</v>
      </c>
      <c r="G441" s="8">
        <v>215</v>
      </c>
    </row>
    <row r="442" spans="1:7" x14ac:dyDescent="0.25">
      <c r="A442" s="8">
        <v>12711</v>
      </c>
      <c r="B442" s="8" t="s">
        <v>1310</v>
      </c>
      <c r="C442" s="8" t="s">
        <v>100</v>
      </c>
      <c r="D442" s="8" t="s">
        <v>97</v>
      </c>
      <c r="E442" s="8" t="s">
        <v>1341</v>
      </c>
      <c r="F442" s="8">
        <v>2025</v>
      </c>
      <c r="G442" s="8">
        <v>198</v>
      </c>
    </row>
    <row r="443" spans="1:7" x14ac:dyDescent="0.25">
      <c r="A443" s="8">
        <v>12711</v>
      </c>
      <c r="B443" s="8" t="s">
        <v>1310</v>
      </c>
      <c r="C443" s="8" t="s">
        <v>101</v>
      </c>
      <c r="D443" s="8" t="s">
        <v>97</v>
      </c>
      <c r="E443" s="8" t="s">
        <v>81</v>
      </c>
      <c r="F443" s="8">
        <v>2025</v>
      </c>
      <c r="G443" s="8">
        <v>54</v>
      </c>
    </row>
    <row r="444" spans="1:7" x14ac:dyDescent="0.25">
      <c r="A444" s="8">
        <v>12711</v>
      </c>
      <c r="B444" s="8" t="s">
        <v>1310</v>
      </c>
      <c r="C444" s="8" t="s">
        <v>101</v>
      </c>
      <c r="D444" s="8" t="s">
        <v>97</v>
      </c>
      <c r="E444" s="8" t="s">
        <v>1337</v>
      </c>
      <c r="F444" s="8">
        <v>2025</v>
      </c>
      <c r="G444" s="8">
        <v>25</v>
      </c>
    </row>
    <row r="445" spans="1:7" x14ac:dyDescent="0.25">
      <c r="A445" s="8">
        <v>12711</v>
      </c>
      <c r="B445" s="8" t="s">
        <v>1310</v>
      </c>
      <c r="C445" s="8" t="s">
        <v>101</v>
      </c>
      <c r="D445" s="8" t="s">
        <v>97</v>
      </c>
      <c r="E445" s="8" t="s">
        <v>1341</v>
      </c>
      <c r="F445" s="8">
        <v>2025</v>
      </c>
      <c r="G445" s="8">
        <v>29</v>
      </c>
    </row>
    <row r="446" spans="1:7" x14ac:dyDescent="0.25">
      <c r="A446" s="8">
        <v>12711</v>
      </c>
      <c r="B446" s="8" t="s">
        <v>1310</v>
      </c>
      <c r="C446" s="8" t="s">
        <v>102</v>
      </c>
      <c r="D446" s="8" t="s">
        <v>97</v>
      </c>
      <c r="E446" s="8" t="s">
        <v>81</v>
      </c>
      <c r="F446" s="8">
        <v>2025</v>
      </c>
      <c r="G446" s="8">
        <v>1730</v>
      </c>
    </row>
    <row r="447" spans="1:7" x14ac:dyDescent="0.25">
      <c r="A447" s="8">
        <v>12711</v>
      </c>
      <c r="B447" s="8" t="s">
        <v>1310</v>
      </c>
      <c r="C447" s="8" t="s">
        <v>102</v>
      </c>
      <c r="D447" s="8" t="s">
        <v>97</v>
      </c>
      <c r="E447" s="8" t="s">
        <v>1337</v>
      </c>
      <c r="F447" s="8">
        <v>2025</v>
      </c>
      <c r="G447" s="8">
        <v>813</v>
      </c>
    </row>
    <row r="448" spans="1:7" x14ac:dyDescent="0.25">
      <c r="A448" s="8">
        <v>12711</v>
      </c>
      <c r="B448" s="8" t="s">
        <v>1310</v>
      </c>
      <c r="C448" s="8" t="s">
        <v>102</v>
      </c>
      <c r="D448" s="8" t="s">
        <v>97</v>
      </c>
      <c r="E448" s="8" t="s">
        <v>1341</v>
      </c>
      <c r="F448" s="8">
        <v>2025</v>
      </c>
      <c r="G448" s="8">
        <v>917</v>
      </c>
    </row>
    <row r="449" spans="1:7" x14ac:dyDescent="0.25">
      <c r="A449" s="8">
        <v>12711</v>
      </c>
      <c r="B449" s="8" t="s">
        <v>1310</v>
      </c>
      <c r="C449" s="8" t="s">
        <v>103</v>
      </c>
      <c r="D449" s="8" t="s">
        <v>97</v>
      </c>
      <c r="E449" s="8" t="s">
        <v>81</v>
      </c>
      <c r="F449" s="8">
        <v>2025</v>
      </c>
      <c r="G449" s="8">
        <v>1113</v>
      </c>
    </row>
    <row r="450" spans="1:7" x14ac:dyDescent="0.25">
      <c r="A450" s="8">
        <v>12711</v>
      </c>
      <c r="B450" s="8" t="s">
        <v>1310</v>
      </c>
      <c r="C450" s="8" t="s">
        <v>103</v>
      </c>
      <c r="D450" s="8" t="s">
        <v>97</v>
      </c>
      <c r="E450" s="8" t="s">
        <v>1337</v>
      </c>
      <c r="F450" s="8">
        <v>2025</v>
      </c>
      <c r="G450" s="8">
        <v>515</v>
      </c>
    </row>
    <row r="451" spans="1:7" x14ac:dyDescent="0.25">
      <c r="A451" s="8">
        <v>12711</v>
      </c>
      <c r="B451" s="8" t="s">
        <v>1310</v>
      </c>
      <c r="C451" s="8" t="s">
        <v>103</v>
      </c>
      <c r="D451" s="8" t="s">
        <v>97</v>
      </c>
      <c r="E451" s="8" t="s">
        <v>1341</v>
      </c>
      <c r="F451" s="8">
        <v>2025</v>
      </c>
      <c r="G451" s="8">
        <v>598</v>
      </c>
    </row>
    <row r="452" spans="1:7" x14ac:dyDescent="0.25">
      <c r="A452" s="8">
        <v>12711</v>
      </c>
      <c r="B452" s="8" t="s">
        <v>1310</v>
      </c>
      <c r="C452" s="8" t="s">
        <v>104</v>
      </c>
      <c r="D452" s="8" t="s">
        <v>97</v>
      </c>
      <c r="E452" s="8" t="s">
        <v>81</v>
      </c>
      <c r="F452" s="8">
        <v>2025</v>
      </c>
      <c r="G452" s="8">
        <v>3366</v>
      </c>
    </row>
    <row r="453" spans="1:7" x14ac:dyDescent="0.25">
      <c r="A453" s="8">
        <v>12711</v>
      </c>
      <c r="B453" s="8" t="s">
        <v>1310</v>
      </c>
      <c r="C453" s="8" t="s">
        <v>104</v>
      </c>
      <c r="D453" s="8" t="s">
        <v>97</v>
      </c>
      <c r="E453" s="8" t="s">
        <v>1337</v>
      </c>
      <c r="F453" s="8">
        <v>2025</v>
      </c>
      <c r="G453" s="8">
        <v>1718</v>
      </c>
    </row>
    <row r="454" spans="1:7" x14ac:dyDescent="0.25">
      <c r="A454" s="8">
        <v>12711</v>
      </c>
      <c r="B454" s="8" t="s">
        <v>1310</v>
      </c>
      <c r="C454" s="8" t="s">
        <v>104</v>
      </c>
      <c r="D454" s="8" t="s">
        <v>97</v>
      </c>
      <c r="E454" s="8" t="s">
        <v>1341</v>
      </c>
      <c r="F454" s="8">
        <v>2025</v>
      </c>
      <c r="G454" s="8">
        <v>1648</v>
      </c>
    </row>
    <row r="455" spans="1:7" x14ac:dyDescent="0.25">
      <c r="A455" s="8">
        <v>12711</v>
      </c>
      <c r="B455" s="8" t="s">
        <v>1310</v>
      </c>
      <c r="C455" s="8" t="s">
        <v>105</v>
      </c>
      <c r="D455" s="8" t="s">
        <v>97</v>
      </c>
      <c r="E455" s="8" t="s">
        <v>81</v>
      </c>
      <c r="F455" s="8">
        <v>2025</v>
      </c>
      <c r="G455" s="8">
        <v>708</v>
      </c>
    </row>
    <row r="456" spans="1:7" x14ac:dyDescent="0.25">
      <c r="A456" s="8">
        <v>12711</v>
      </c>
      <c r="B456" s="8" t="s">
        <v>1310</v>
      </c>
      <c r="C456" s="8" t="s">
        <v>105</v>
      </c>
      <c r="D456" s="8" t="s">
        <v>97</v>
      </c>
      <c r="E456" s="8" t="s">
        <v>1337</v>
      </c>
      <c r="F456" s="8">
        <v>2025</v>
      </c>
      <c r="G456" s="8">
        <v>323</v>
      </c>
    </row>
    <row r="457" spans="1:7" x14ac:dyDescent="0.25">
      <c r="A457" s="8">
        <v>12711</v>
      </c>
      <c r="B457" s="8" t="s">
        <v>1310</v>
      </c>
      <c r="C457" s="8" t="s">
        <v>105</v>
      </c>
      <c r="D457" s="8" t="s">
        <v>97</v>
      </c>
      <c r="E457" s="8" t="s">
        <v>1341</v>
      </c>
      <c r="F457" s="8">
        <v>2025</v>
      </c>
      <c r="G457" s="8">
        <v>385</v>
      </c>
    </row>
    <row r="458" spans="1:7" x14ac:dyDescent="0.25">
      <c r="A458" s="8">
        <v>12711</v>
      </c>
      <c r="B458" s="8" t="s">
        <v>1310</v>
      </c>
      <c r="C458" s="8" t="s">
        <v>988</v>
      </c>
      <c r="D458" s="8" t="s">
        <v>97</v>
      </c>
      <c r="E458" s="8" t="s">
        <v>81</v>
      </c>
      <c r="F458" s="8">
        <v>2025</v>
      </c>
      <c r="G458" s="8">
        <v>24475</v>
      </c>
    </row>
    <row r="459" spans="1:7" x14ac:dyDescent="0.25">
      <c r="A459" s="8">
        <v>12711</v>
      </c>
      <c r="B459" s="8" t="s">
        <v>1310</v>
      </c>
      <c r="C459" s="8" t="s">
        <v>988</v>
      </c>
      <c r="D459" s="8" t="s">
        <v>97</v>
      </c>
      <c r="E459" s="8" t="s">
        <v>1337</v>
      </c>
      <c r="F459" s="8">
        <v>2025</v>
      </c>
      <c r="G459" s="8">
        <v>12090</v>
      </c>
    </row>
    <row r="460" spans="1:7" x14ac:dyDescent="0.25">
      <c r="A460" s="8">
        <v>12711</v>
      </c>
      <c r="B460" s="8" t="s">
        <v>1310</v>
      </c>
      <c r="C460" s="8" t="s">
        <v>988</v>
      </c>
      <c r="D460" s="8" t="s">
        <v>97</v>
      </c>
      <c r="E460" s="8" t="s">
        <v>1341</v>
      </c>
      <c r="F460" s="8">
        <v>2025</v>
      </c>
      <c r="G460" s="8">
        <v>12385</v>
      </c>
    </row>
    <row r="461" spans="1:7" x14ac:dyDescent="0.25">
      <c r="A461" s="8">
        <v>12711</v>
      </c>
      <c r="B461" s="8" t="s">
        <v>1310</v>
      </c>
      <c r="C461" s="8" t="s">
        <v>90</v>
      </c>
      <c r="D461" s="8" t="s">
        <v>98</v>
      </c>
      <c r="E461" s="8" t="s">
        <v>81</v>
      </c>
      <c r="F461" s="8">
        <v>2025</v>
      </c>
      <c r="G461" s="8">
        <v>7133</v>
      </c>
    </row>
    <row r="462" spans="1:7" x14ac:dyDescent="0.25">
      <c r="A462" s="8">
        <v>12711</v>
      </c>
      <c r="B462" s="8" t="s">
        <v>1310</v>
      </c>
      <c r="C462" s="8" t="s">
        <v>90</v>
      </c>
      <c r="D462" s="8" t="s">
        <v>98</v>
      </c>
      <c r="E462" s="8" t="s">
        <v>1337</v>
      </c>
      <c r="F462" s="8">
        <v>2025</v>
      </c>
      <c r="G462" s="8">
        <v>3671</v>
      </c>
    </row>
    <row r="463" spans="1:7" x14ac:dyDescent="0.25">
      <c r="A463" s="8">
        <v>12711</v>
      </c>
      <c r="B463" s="8" t="s">
        <v>1310</v>
      </c>
      <c r="C463" s="8" t="s">
        <v>90</v>
      </c>
      <c r="D463" s="8" t="s">
        <v>98</v>
      </c>
      <c r="E463" s="8" t="s">
        <v>1341</v>
      </c>
      <c r="F463" s="8">
        <v>2025</v>
      </c>
      <c r="G463" s="8">
        <v>3462</v>
      </c>
    </row>
    <row r="464" spans="1:7" x14ac:dyDescent="0.25">
      <c r="A464" s="8">
        <v>12711</v>
      </c>
      <c r="B464" s="8" t="s">
        <v>1310</v>
      </c>
      <c r="C464" s="8" t="s">
        <v>91</v>
      </c>
      <c r="D464" s="8" t="s">
        <v>98</v>
      </c>
      <c r="E464" s="8" t="s">
        <v>81</v>
      </c>
      <c r="F464" s="8">
        <v>2025</v>
      </c>
      <c r="G464" s="8">
        <v>7463</v>
      </c>
    </row>
    <row r="465" spans="1:7" x14ac:dyDescent="0.25">
      <c r="A465" s="8">
        <v>12711</v>
      </c>
      <c r="B465" s="8" t="s">
        <v>1310</v>
      </c>
      <c r="C465" s="8" t="s">
        <v>91</v>
      </c>
      <c r="D465" s="8" t="s">
        <v>98</v>
      </c>
      <c r="E465" s="8" t="s">
        <v>1337</v>
      </c>
      <c r="F465" s="8">
        <v>2025</v>
      </c>
      <c r="G465" s="8">
        <v>3983</v>
      </c>
    </row>
    <row r="466" spans="1:7" x14ac:dyDescent="0.25">
      <c r="A466" s="8">
        <v>12711</v>
      </c>
      <c r="B466" s="8" t="s">
        <v>1310</v>
      </c>
      <c r="C466" s="8" t="s">
        <v>91</v>
      </c>
      <c r="D466" s="8" t="s">
        <v>98</v>
      </c>
      <c r="E466" s="8" t="s">
        <v>1341</v>
      </c>
      <c r="F466" s="8">
        <v>2025</v>
      </c>
      <c r="G466" s="8">
        <v>3480</v>
      </c>
    </row>
    <row r="467" spans="1:7" x14ac:dyDescent="0.25">
      <c r="A467" s="8">
        <v>12711</v>
      </c>
      <c r="B467" s="8" t="s">
        <v>1310</v>
      </c>
      <c r="C467" s="8" t="s">
        <v>92</v>
      </c>
      <c r="D467" s="8" t="s">
        <v>98</v>
      </c>
      <c r="E467" s="8" t="s">
        <v>81</v>
      </c>
      <c r="F467" s="8">
        <v>2025</v>
      </c>
      <c r="G467" s="8">
        <v>4900</v>
      </c>
    </row>
    <row r="468" spans="1:7" x14ac:dyDescent="0.25">
      <c r="A468" s="8">
        <v>12711</v>
      </c>
      <c r="B468" s="8" t="s">
        <v>1310</v>
      </c>
      <c r="C468" s="8" t="s">
        <v>92</v>
      </c>
      <c r="D468" s="8" t="s">
        <v>98</v>
      </c>
      <c r="E468" s="8" t="s">
        <v>1337</v>
      </c>
      <c r="F468" s="8">
        <v>2025</v>
      </c>
      <c r="G468" s="8">
        <v>2444</v>
      </c>
    </row>
    <row r="469" spans="1:7" x14ac:dyDescent="0.25">
      <c r="A469" s="8">
        <v>12711</v>
      </c>
      <c r="B469" s="8" t="s">
        <v>1310</v>
      </c>
      <c r="C469" s="8" t="s">
        <v>92</v>
      </c>
      <c r="D469" s="8" t="s">
        <v>98</v>
      </c>
      <c r="E469" s="8" t="s">
        <v>1341</v>
      </c>
      <c r="F469" s="8">
        <v>2025</v>
      </c>
      <c r="G469" s="8">
        <v>2456</v>
      </c>
    </row>
    <row r="470" spans="1:7" x14ac:dyDescent="0.25">
      <c r="A470" s="8">
        <v>12711</v>
      </c>
      <c r="B470" s="8" t="s">
        <v>1310</v>
      </c>
      <c r="C470" s="8" t="s">
        <v>93</v>
      </c>
      <c r="D470" s="8" t="s">
        <v>98</v>
      </c>
      <c r="E470" s="8" t="s">
        <v>81</v>
      </c>
      <c r="F470" s="8">
        <v>2025</v>
      </c>
      <c r="G470" s="8">
        <v>2361</v>
      </c>
    </row>
    <row r="471" spans="1:7" x14ac:dyDescent="0.25">
      <c r="A471" s="8">
        <v>12711</v>
      </c>
      <c r="B471" s="8" t="s">
        <v>1310</v>
      </c>
      <c r="C471" s="8" t="s">
        <v>93</v>
      </c>
      <c r="D471" s="8" t="s">
        <v>98</v>
      </c>
      <c r="E471" s="8" t="s">
        <v>1337</v>
      </c>
      <c r="F471" s="8">
        <v>2025</v>
      </c>
      <c r="G471" s="8">
        <v>1185</v>
      </c>
    </row>
    <row r="472" spans="1:7" x14ac:dyDescent="0.25">
      <c r="A472" s="8">
        <v>12711</v>
      </c>
      <c r="B472" s="8" t="s">
        <v>1310</v>
      </c>
      <c r="C472" s="8" t="s">
        <v>93</v>
      </c>
      <c r="D472" s="8" t="s">
        <v>98</v>
      </c>
      <c r="E472" s="8" t="s">
        <v>1341</v>
      </c>
      <c r="F472" s="8">
        <v>2025</v>
      </c>
      <c r="G472" s="8">
        <v>1176</v>
      </c>
    </row>
    <row r="473" spans="1:7" x14ac:dyDescent="0.25">
      <c r="A473" s="8">
        <v>12711</v>
      </c>
      <c r="B473" s="8" t="s">
        <v>1310</v>
      </c>
      <c r="C473" s="8" t="s">
        <v>94</v>
      </c>
      <c r="D473" s="8" t="s">
        <v>98</v>
      </c>
      <c r="E473" s="8" t="s">
        <v>81</v>
      </c>
      <c r="F473" s="8">
        <v>2025</v>
      </c>
      <c r="G473" s="8">
        <v>12521</v>
      </c>
    </row>
    <row r="474" spans="1:7" x14ac:dyDescent="0.25">
      <c r="A474" s="8">
        <v>12711</v>
      </c>
      <c r="B474" s="8" t="s">
        <v>1310</v>
      </c>
      <c r="C474" s="8" t="s">
        <v>94</v>
      </c>
      <c r="D474" s="8" t="s">
        <v>98</v>
      </c>
      <c r="E474" s="8" t="s">
        <v>1337</v>
      </c>
      <c r="F474" s="8">
        <v>2025</v>
      </c>
      <c r="G474" s="8">
        <v>6208</v>
      </c>
    </row>
    <row r="475" spans="1:7" x14ac:dyDescent="0.25">
      <c r="A475" s="8">
        <v>12711</v>
      </c>
      <c r="B475" s="8" t="s">
        <v>1310</v>
      </c>
      <c r="C475" s="8" t="s">
        <v>94</v>
      </c>
      <c r="D475" s="8" t="s">
        <v>98</v>
      </c>
      <c r="E475" s="8" t="s">
        <v>1341</v>
      </c>
      <c r="F475" s="8">
        <v>2025</v>
      </c>
      <c r="G475" s="8">
        <v>6313</v>
      </c>
    </row>
    <row r="476" spans="1:7" x14ac:dyDescent="0.25">
      <c r="A476" s="8">
        <v>12711</v>
      </c>
      <c r="B476" s="8" t="s">
        <v>1310</v>
      </c>
      <c r="C476" s="8" t="s">
        <v>95</v>
      </c>
      <c r="D476" s="8" t="s">
        <v>98</v>
      </c>
      <c r="E476" s="8" t="s">
        <v>81</v>
      </c>
      <c r="F476" s="8">
        <v>2025</v>
      </c>
      <c r="G476" s="8">
        <v>12166</v>
      </c>
    </row>
    <row r="477" spans="1:7" x14ac:dyDescent="0.25">
      <c r="A477" s="8">
        <v>12711</v>
      </c>
      <c r="B477" s="8" t="s">
        <v>1310</v>
      </c>
      <c r="C477" s="8" t="s">
        <v>95</v>
      </c>
      <c r="D477" s="8" t="s">
        <v>98</v>
      </c>
      <c r="E477" s="8" t="s">
        <v>1337</v>
      </c>
      <c r="F477" s="8">
        <v>2025</v>
      </c>
      <c r="G477" s="8">
        <v>6012</v>
      </c>
    </row>
    <row r="478" spans="1:7" x14ac:dyDescent="0.25">
      <c r="A478" s="8">
        <v>12711</v>
      </c>
      <c r="B478" s="8" t="s">
        <v>1310</v>
      </c>
      <c r="C478" s="8" t="s">
        <v>95</v>
      </c>
      <c r="D478" s="8" t="s">
        <v>98</v>
      </c>
      <c r="E478" s="8" t="s">
        <v>1341</v>
      </c>
      <c r="F478" s="8">
        <v>2025</v>
      </c>
      <c r="G478" s="8">
        <v>6154</v>
      </c>
    </row>
    <row r="479" spans="1:7" x14ac:dyDescent="0.25">
      <c r="A479" s="8">
        <v>12711</v>
      </c>
      <c r="B479" s="8" t="s">
        <v>1310</v>
      </c>
      <c r="C479" s="8" t="s">
        <v>96</v>
      </c>
      <c r="D479" s="8" t="s">
        <v>98</v>
      </c>
      <c r="E479" s="8" t="s">
        <v>81</v>
      </c>
      <c r="F479" s="8">
        <v>2025</v>
      </c>
      <c r="G479" s="8">
        <v>8039</v>
      </c>
    </row>
    <row r="480" spans="1:7" x14ac:dyDescent="0.25">
      <c r="A480" s="8">
        <v>12711</v>
      </c>
      <c r="B480" s="8" t="s">
        <v>1310</v>
      </c>
      <c r="C480" s="8" t="s">
        <v>96</v>
      </c>
      <c r="D480" s="8" t="s">
        <v>98</v>
      </c>
      <c r="E480" s="8" t="s">
        <v>1337</v>
      </c>
      <c r="F480" s="8">
        <v>2025</v>
      </c>
      <c r="G480" s="8">
        <v>3916</v>
      </c>
    </row>
    <row r="481" spans="1:7" x14ac:dyDescent="0.25">
      <c r="A481" s="8">
        <v>12711</v>
      </c>
      <c r="B481" s="8" t="s">
        <v>1310</v>
      </c>
      <c r="C481" s="8" t="s">
        <v>96</v>
      </c>
      <c r="D481" s="8" t="s">
        <v>98</v>
      </c>
      <c r="E481" s="8" t="s">
        <v>1341</v>
      </c>
      <c r="F481" s="8">
        <v>2025</v>
      </c>
      <c r="G481" s="8">
        <v>4123</v>
      </c>
    </row>
    <row r="482" spans="1:7" x14ac:dyDescent="0.25">
      <c r="A482" s="8">
        <v>12711</v>
      </c>
      <c r="B482" s="8" t="s">
        <v>1310</v>
      </c>
      <c r="C482" s="8" t="s">
        <v>97</v>
      </c>
      <c r="D482" s="8" t="s">
        <v>98</v>
      </c>
      <c r="E482" s="8" t="s">
        <v>81</v>
      </c>
      <c r="F482" s="8">
        <v>2025</v>
      </c>
      <c r="G482" s="8">
        <v>2604</v>
      </c>
    </row>
    <row r="483" spans="1:7" x14ac:dyDescent="0.25">
      <c r="A483" s="8">
        <v>12711</v>
      </c>
      <c r="B483" s="8" t="s">
        <v>1310</v>
      </c>
      <c r="C483" s="8" t="s">
        <v>97</v>
      </c>
      <c r="D483" s="8" t="s">
        <v>98</v>
      </c>
      <c r="E483" s="8" t="s">
        <v>1337</v>
      </c>
      <c r="F483" s="8">
        <v>2025</v>
      </c>
      <c r="G483" s="8">
        <v>1338</v>
      </c>
    </row>
    <row r="484" spans="1:7" x14ac:dyDescent="0.25">
      <c r="A484" s="8">
        <v>12711</v>
      </c>
      <c r="B484" s="8" t="s">
        <v>1310</v>
      </c>
      <c r="C484" s="8" t="s">
        <v>97</v>
      </c>
      <c r="D484" s="8" t="s">
        <v>98</v>
      </c>
      <c r="E484" s="8" t="s">
        <v>1341</v>
      </c>
      <c r="F484" s="8">
        <v>2025</v>
      </c>
      <c r="G484" s="8">
        <v>1266</v>
      </c>
    </row>
    <row r="485" spans="1:7" x14ac:dyDescent="0.25">
      <c r="A485" s="8">
        <v>12711</v>
      </c>
      <c r="B485" s="8" t="s">
        <v>1310</v>
      </c>
      <c r="C485" s="8" t="s">
        <v>98</v>
      </c>
      <c r="D485" s="8" t="s">
        <v>98</v>
      </c>
      <c r="E485" s="8" t="s">
        <v>81</v>
      </c>
      <c r="F485" s="8">
        <v>2025</v>
      </c>
      <c r="G485" s="8">
        <v>0</v>
      </c>
    </row>
    <row r="486" spans="1:7" x14ac:dyDescent="0.25">
      <c r="A486" s="8">
        <v>12711</v>
      </c>
      <c r="B486" s="8" t="s">
        <v>1310</v>
      </c>
      <c r="C486" s="8" t="s">
        <v>98</v>
      </c>
      <c r="D486" s="8" t="s">
        <v>98</v>
      </c>
      <c r="E486" s="8" t="s">
        <v>1337</v>
      </c>
      <c r="F486" s="8">
        <v>2025</v>
      </c>
      <c r="G486" s="8">
        <v>0</v>
      </c>
    </row>
    <row r="487" spans="1:7" x14ac:dyDescent="0.25">
      <c r="A487" s="8">
        <v>12711</v>
      </c>
      <c r="B487" s="8" t="s">
        <v>1310</v>
      </c>
      <c r="C487" s="8" t="s">
        <v>98</v>
      </c>
      <c r="D487" s="8" t="s">
        <v>98</v>
      </c>
      <c r="E487" s="8" t="s">
        <v>1341</v>
      </c>
      <c r="F487" s="8">
        <v>2025</v>
      </c>
      <c r="G487" s="8">
        <v>0</v>
      </c>
    </row>
    <row r="488" spans="1:7" x14ac:dyDescent="0.25">
      <c r="A488" s="8">
        <v>12711</v>
      </c>
      <c r="B488" s="8" t="s">
        <v>1310</v>
      </c>
      <c r="C488" s="8" t="s">
        <v>99</v>
      </c>
      <c r="D488" s="8" t="s">
        <v>98</v>
      </c>
      <c r="E488" s="8" t="s">
        <v>81</v>
      </c>
      <c r="F488" s="8">
        <v>2025</v>
      </c>
      <c r="G488" s="8">
        <v>32100</v>
      </c>
    </row>
    <row r="489" spans="1:7" x14ac:dyDescent="0.25">
      <c r="A489" s="8">
        <v>12711</v>
      </c>
      <c r="B489" s="8" t="s">
        <v>1310</v>
      </c>
      <c r="C489" s="8" t="s">
        <v>99</v>
      </c>
      <c r="D489" s="8" t="s">
        <v>98</v>
      </c>
      <c r="E489" s="8" t="s">
        <v>1337</v>
      </c>
      <c r="F489" s="8">
        <v>2025</v>
      </c>
      <c r="G489" s="8">
        <v>15929</v>
      </c>
    </row>
    <row r="490" spans="1:7" x14ac:dyDescent="0.25">
      <c r="A490" s="8">
        <v>12711</v>
      </c>
      <c r="B490" s="8" t="s">
        <v>1310</v>
      </c>
      <c r="C490" s="8" t="s">
        <v>99</v>
      </c>
      <c r="D490" s="8" t="s">
        <v>98</v>
      </c>
      <c r="E490" s="8" t="s">
        <v>1341</v>
      </c>
      <c r="F490" s="8">
        <v>2025</v>
      </c>
      <c r="G490" s="8">
        <v>16171</v>
      </c>
    </row>
    <row r="491" spans="1:7" x14ac:dyDescent="0.25">
      <c r="A491" s="8">
        <v>12711</v>
      </c>
      <c r="B491" s="8" t="s">
        <v>1310</v>
      </c>
      <c r="C491" s="8" t="s">
        <v>100</v>
      </c>
      <c r="D491" s="8" t="s">
        <v>98</v>
      </c>
      <c r="E491" s="8" t="s">
        <v>81</v>
      </c>
      <c r="F491" s="8">
        <v>2025</v>
      </c>
      <c r="G491" s="8">
        <v>2979</v>
      </c>
    </row>
    <row r="492" spans="1:7" x14ac:dyDescent="0.25">
      <c r="A492" s="8">
        <v>12711</v>
      </c>
      <c r="B492" s="8" t="s">
        <v>1310</v>
      </c>
      <c r="C492" s="8" t="s">
        <v>100</v>
      </c>
      <c r="D492" s="8" t="s">
        <v>98</v>
      </c>
      <c r="E492" s="8" t="s">
        <v>1337</v>
      </c>
      <c r="F492" s="8">
        <v>2025</v>
      </c>
      <c r="G492" s="8">
        <v>1557</v>
      </c>
    </row>
    <row r="493" spans="1:7" x14ac:dyDescent="0.25">
      <c r="A493" s="8">
        <v>12711</v>
      </c>
      <c r="B493" s="8" t="s">
        <v>1310</v>
      </c>
      <c r="C493" s="8" t="s">
        <v>100</v>
      </c>
      <c r="D493" s="8" t="s">
        <v>98</v>
      </c>
      <c r="E493" s="8" t="s">
        <v>1341</v>
      </c>
      <c r="F493" s="8">
        <v>2025</v>
      </c>
      <c r="G493" s="8">
        <v>1422</v>
      </c>
    </row>
    <row r="494" spans="1:7" x14ac:dyDescent="0.25">
      <c r="A494" s="8">
        <v>12711</v>
      </c>
      <c r="B494" s="8" t="s">
        <v>1310</v>
      </c>
      <c r="C494" s="8" t="s">
        <v>101</v>
      </c>
      <c r="D494" s="8" t="s">
        <v>98</v>
      </c>
      <c r="E494" s="8" t="s">
        <v>81</v>
      </c>
      <c r="F494" s="8">
        <v>2025</v>
      </c>
      <c r="G494" s="8">
        <v>515</v>
      </c>
    </row>
    <row r="495" spans="1:7" x14ac:dyDescent="0.25">
      <c r="A495" s="8">
        <v>12711</v>
      </c>
      <c r="B495" s="8" t="s">
        <v>1310</v>
      </c>
      <c r="C495" s="8" t="s">
        <v>101</v>
      </c>
      <c r="D495" s="8" t="s">
        <v>98</v>
      </c>
      <c r="E495" s="8" t="s">
        <v>1337</v>
      </c>
      <c r="F495" s="8">
        <v>2025</v>
      </c>
      <c r="G495" s="8">
        <v>250</v>
      </c>
    </row>
    <row r="496" spans="1:7" x14ac:dyDescent="0.25">
      <c r="A496" s="8">
        <v>12711</v>
      </c>
      <c r="B496" s="8" t="s">
        <v>1310</v>
      </c>
      <c r="C496" s="8" t="s">
        <v>101</v>
      </c>
      <c r="D496" s="8" t="s">
        <v>98</v>
      </c>
      <c r="E496" s="8" t="s">
        <v>1341</v>
      </c>
      <c r="F496" s="8">
        <v>2025</v>
      </c>
      <c r="G496" s="8">
        <v>265</v>
      </c>
    </row>
    <row r="497" spans="1:7" x14ac:dyDescent="0.25">
      <c r="A497" s="8">
        <v>12711</v>
      </c>
      <c r="B497" s="8" t="s">
        <v>1310</v>
      </c>
      <c r="C497" s="8" t="s">
        <v>102</v>
      </c>
      <c r="D497" s="8" t="s">
        <v>98</v>
      </c>
      <c r="E497" s="8" t="s">
        <v>81</v>
      </c>
      <c r="F497" s="8">
        <v>2025</v>
      </c>
      <c r="G497" s="8">
        <v>3045</v>
      </c>
    </row>
    <row r="498" spans="1:7" x14ac:dyDescent="0.25">
      <c r="A498" s="8">
        <v>12711</v>
      </c>
      <c r="B498" s="8" t="s">
        <v>1310</v>
      </c>
      <c r="C498" s="8" t="s">
        <v>102</v>
      </c>
      <c r="D498" s="8" t="s">
        <v>98</v>
      </c>
      <c r="E498" s="8" t="s">
        <v>1337</v>
      </c>
      <c r="F498" s="8">
        <v>2025</v>
      </c>
      <c r="G498" s="8">
        <v>1610</v>
      </c>
    </row>
    <row r="499" spans="1:7" x14ac:dyDescent="0.25">
      <c r="A499" s="8">
        <v>12711</v>
      </c>
      <c r="B499" s="8" t="s">
        <v>1310</v>
      </c>
      <c r="C499" s="8" t="s">
        <v>102</v>
      </c>
      <c r="D499" s="8" t="s">
        <v>98</v>
      </c>
      <c r="E499" s="8" t="s">
        <v>1341</v>
      </c>
      <c r="F499" s="8">
        <v>2025</v>
      </c>
      <c r="G499" s="8">
        <v>1435</v>
      </c>
    </row>
    <row r="500" spans="1:7" x14ac:dyDescent="0.25">
      <c r="A500" s="8">
        <v>12711</v>
      </c>
      <c r="B500" s="8" t="s">
        <v>1310</v>
      </c>
      <c r="C500" s="8" t="s">
        <v>103</v>
      </c>
      <c r="D500" s="8" t="s">
        <v>98</v>
      </c>
      <c r="E500" s="8" t="s">
        <v>81</v>
      </c>
      <c r="F500" s="8">
        <v>2025</v>
      </c>
      <c r="G500" s="8">
        <v>5121</v>
      </c>
    </row>
    <row r="501" spans="1:7" x14ac:dyDescent="0.25">
      <c r="A501" s="8">
        <v>12711</v>
      </c>
      <c r="B501" s="8" t="s">
        <v>1310</v>
      </c>
      <c r="C501" s="8" t="s">
        <v>103</v>
      </c>
      <c r="D501" s="8" t="s">
        <v>98</v>
      </c>
      <c r="E501" s="8" t="s">
        <v>1337</v>
      </c>
      <c r="F501" s="8">
        <v>2025</v>
      </c>
      <c r="G501" s="8">
        <v>2555</v>
      </c>
    </row>
    <row r="502" spans="1:7" x14ac:dyDescent="0.25">
      <c r="A502" s="8">
        <v>12711</v>
      </c>
      <c r="B502" s="8" t="s">
        <v>1310</v>
      </c>
      <c r="C502" s="8" t="s">
        <v>103</v>
      </c>
      <c r="D502" s="8" t="s">
        <v>98</v>
      </c>
      <c r="E502" s="8" t="s">
        <v>1341</v>
      </c>
      <c r="F502" s="8">
        <v>2025</v>
      </c>
      <c r="G502" s="8">
        <v>2566</v>
      </c>
    </row>
    <row r="503" spans="1:7" x14ac:dyDescent="0.25">
      <c r="A503" s="8">
        <v>12711</v>
      </c>
      <c r="B503" s="8" t="s">
        <v>1310</v>
      </c>
      <c r="C503" s="8" t="s">
        <v>104</v>
      </c>
      <c r="D503" s="8" t="s">
        <v>98</v>
      </c>
      <c r="E503" s="8" t="s">
        <v>81</v>
      </c>
      <c r="F503" s="8">
        <v>2025</v>
      </c>
      <c r="G503" s="8">
        <v>7794</v>
      </c>
    </row>
    <row r="504" spans="1:7" x14ac:dyDescent="0.25">
      <c r="A504" s="8">
        <v>12711</v>
      </c>
      <c r="B504" s="8" t="s">
        <v>1310</v>
      </c>
      <c r="C504" s="8" t="s">
        <v>104</v>
      </c>
      <c r="D504" s="8" t="s">
        <v>98</v>
      </c>
      <c r="E504" s="8" t="s">
        <v>1337</v>
      </c>
      <c r="F504" s="8">
        <v>2025</v>
      </c>
      <c r="G504" s="8">
        <v>3772</v>
      </c>
    </row>
    <row r="505" spans="1:7" x14ac:dyDescent="0.25">
      <c r="A505" s="8">
        <v>12711</v>
      </c>
      <c r="B505" s="8" t="s">
        <v>1310</v>
      </c>
      <c r="C505" s="8" t="s">
        <v>104</v>
      </c>
      <c r="D505" s="8" t="s">
        <v>98</v>
      </c>
      <c r="E505" s="8" t="s">
        <v>1341</v>
      </c>
      <c r="F505" s="8">
        <v>2025</v>
      </c>
      <c r="G505" s="8">
        <v>4022</v>
      </c>
    </row>
    <row r="506" spans="1:7" x14ac:dyDescent="0.25">
      <c r="A506" s="8">
        <v>12711</v>
      </c>
      <c r="B506" s="8" t="s">
        <v>1310</v>
      </c>
      <c r="C506" s="8" t="s">
        <v>105</v>
      </c>
      <c r="D506" s="8" t="s">
        <v>98</v>
      </c>
      <c r="E506" s="8" t="s">
        <v>81</v>
      </c>
      <c r="F506" s="8">
        <v>2025</v>
      </c>
      <c r="G506" s="8">
        <v>2691</v>
      </c>
    </row>
    <row r="507" spans="1:7" x14ac:dyDescent="0.25">
      <c r="A507" s="8">
        <v>12711</v>
      </c>
      <c r="B507" s="8" t="s">
        <v>1310</v>
      </c>
      <c r="C507" s="8" t="s">
        <v>105</v>
      </c>
      <c r="D507" s="8" t="s">
        <v>98</v>
      </c>
      <c r="E507" s="8" t="s">
        <v>1337</v>
      </c>
      <c r="F507" s="8">
        <v>2025</v>
      </c>
      <c r="G507" s="8">
        <v>1347</v>
      </c>
    </row>
    <row r="508" spans="1:7" x14ac:dyDescent="0.25">
      <c r="A508" s="8">
        <v>12711</v>
      </c>
      <c r="B508" s="8" t="s">
        <v>1310</v>
      </c>
      <c r="C508" s="8" t="s">
        <v>105</v>
      </c>
      <c r="D508" s="8" t="s">
        <v>98</v>
      </c>
      <c r="E508" s="8" t="s">
        <v>1341</v>
      </c>
      <c r="F508" s="8">
        <v>2025</v>
      </c>
      <c r="G508" s="8">
        <v>1344</v>
      </c>
    </row>
    <row r="509" spans="1:7" x14ac:dyDescent="0.25">
      <c r="A509" s="8">
        <v>12711</v>
      </c>
      <c r="B509" s="8" t="s">
        <v>1310</v>
      </c>
      <c r="C509" s="8" t="s">
        <v>988</v>
      </c>
      <c r="D509" s="8" t="s">
        <v>98</v>
      </c>
      <c r="E509" s="8" t="s">
        <v>81</v>
      </c>
      <c r="F509" s="8">
        <v>2025</v>
      </c>
      <c r="G509" s="8">
        <v>111432</v>
      </c>
    </row>
    <row r="510" spans="1:7" x14ac:dyDescent="0.25">
      <c r="A510" s="8">
        <v>12711</v>
      </c>
      <c r="B510" s="8" t="s">
        <v>1310</v>
      </c>
      <c r="C510" s="8" t="s">
        <v>988</v>
      </c>
      <c r="D510" s="8" t="s">
        <v>98</v>
      </c>
      <c r="E510" s="8" t="s">
        <v>1337</v>
      </c>
      <c r="F510" s="8">
        <v>2025</v>
      </c>
      <c r="G510" s="8">
        <v>55777</v>
      </c>
    </row>
    <row r="511" spans="1:7" x14ac:dyDescent="0.25">
      <c r="A511" s="8">
        <v>12711</v>
      </c>
      <c r="B511" s="8" t="s">
        <v>1310</v>
      </c>
      <c r="C511" s="8" t="s">
        <v>988</v>
      </c>
      <c r="D511" s="8" t="s">
        <v>98</v>
      </c>
      <c r="E511" s="8" t="s">
        <v>1341</v>
      </c>
      <c r="F511" s="8">
        <v>2025</v>
      </c>
      <c r="G511" s="8">
        <v>55655</v>
      </c>
    </row>
    <row r="512" spans="1:7" x14ac:dyDescent="0.25">
      <c r="A512" s="8">
        <v>12711</v>
      </c>
      <c r="B512" s="8" t="s">
        <v>1310</v>
      </c>
      <c r="C512" s="8" t="s">
        <v>90</v>
      </c>
      <c r="D512" s="8" t="s">
        <v>99</v>
      </c>
      <c r="E512" s="8" t="s">
        <v>81</v>
      </c>
      <c r="F512" s="8">
        <v>2025</v>
      </c>
      <c r="G512" s="8">
        <v>17254</v>
      </c>
    </row>
    <row r="513" spans="1:7" x14ac:dyDescent="0.25">
      <c r="A513" s="8">
        <v>12711</v>
      </c>
      <c r="B513" s="8" t="s">
        <v>1310</v>
      </c>
      <c r="C513" s="8" t="s">
        <v>90</v>
      </c>
      <c r="D513" s="8" t="s">
        <v>99</v>
      </c>
      <c r="E513" s="8" t="s">
        <v>1337</v>
      </c>
      <c r="F513" s="8">
        <v>2025</v>
      </c>
      <c r="G513" s="8">
        <v>8828</v>
      </c>
    </row>
    <row r="514" spans="1:7" x14ac:dyDescent="0.25">
      <c r="A514" s="8">
        <v>12711</v>
      </c>
      <c r="B514" s="8" t="s">
        <v>1310</v>
      </c>
      <c r="C514" s="8" t="s">
        <v>90</v>
      </c>
      <c r="D514" s="8" t="s">
        <v>99</v>
      </c>
      <c r="E514" s="8" t="s">
        <v>1341</v>
      </c>
      <c r="F514" s="8">
        <v>2025</v>
      </c>
      <c r="G514" s="8">
        <v>8426</v>
      </c>
    </row>
    <row r="515" spans="1:7" x14ac:dyDescent="0.25">
      <c r="A515" s="8">
        <v>12711</v>
      </c>
      <c r="B515" s="8" t="s">
        <v>1310</v>
      </c>
      <c r="C515" s="8" t="s">
        <v>91</v>
      </c>
      <c r="D515" s="8" t="s">
        <v>99</v>
      </c>
      <c r="E515" s="8" t="s">
        <v>81</v>
      </c>
      <c r="F515" s="8">
        <v>2025</v>
      </c>
      <c r="G515" s="8">
        <v>17096</v>
      </c>
    </row>
    <row r="516" spans="1:7" x14ac:dyDescent="0.25">
      <c r="A516" s="8">
        <v>12711</v>
      </c>
      <c r="B516" s="8" t="s">
        <v>1310</v>
      </c>
      <c r="C516" s="8" t="s">
        <v>91</v>
      </c>
      <c r="D516" s="8" t="s">
        <v>99</v>
      </c>
      <c r="E516" s="8" t="s">
        <v>1337</v>
      </c>
      <c r="F516" s="8">
        <v>2025</v>
      </c>
      <c r="G516" s="8">
        <v>9205</v>
      </c>
    </row>
    <row r="517" spans="1:7" x14ac:dyDescent="0.25">
      <c r="A517" s="8">
        <v>12711</v>
      </c>
      <c r="B517" s="8" t="s">
        <v>1310</v>
      </c>
      <c r="C517" s="8" t="s">
        <v>91</v>
      </c>
      <c r="D517" s="8" t="s">
        <v>99</v>
      </c>
      <c r="E517" s="8" t="s">
        <v>1341</v>
      </c>
      <c r="F517" s="8">
        <v>2025</v>
      </c>
      <c r="G517" s="8">
        <v>7891</v>
      </c>
    </row>
    <row r="518" spans="1:7" x14ac:dyDescent="0.25">
      <c r="A518" s="8">
        <v>12711</v>
      </c>
      <c r="B518" s="8" t="s">
        <v>1310</v>
      </c>
      <c r="C518" s="8" t="s">
        <v>92</v>
      </c>
      <c r="D518" s="8" t="s">
        <v>99</v>
      </c>
      <c r="E518" s="8" t="s">
        <v>81</v>
      </c>
      <c r="F518" s="8">
        <v>2025</v>
      </c>
      <c r="G518" s="8">
        <v>7897</v>
      </c>
    </row>
    <row r="519" spans="1:7" x14ac:dyDescent="0.25">
      <c r="A519" s="8">
        <v>12711</v>
      </c>
      <c r="B519" s="8" t="s">
        <v>1310</v>
      </c>
      <c r="C519" s="8" t="s">
        <v>92</v>
      </c>
      <c r="D519" s="8" t="s">
        <v>99</v>
      </c>
      <c r="E519" s="8" t="s">
        <v>1337</v>
      </c>
      <c r="F519" s="8">
        <v>2025</v>
      </c>
      <c r="G519" s="8">
        <v>4020</v>
      </c>
    </row>
    <row r="520" spans="1:7" x14ac:dyDescent="0.25">
      <c r="A520" s="8">
        <v>12711</v>
      </c>
      <c r="B520" s="8" t="s">
        <v>1310</v>
      </c>
      <c r="C520" s="8" t="s">
        <v>92</v>
      </c>
      <c r="D520" s="8" t="s">
        <v>99</v>
      </c>
      <c r="E520" s="8" t="s">
        <v>1341</v>
      </c>
      <c r="F520" s="8">
        <v>2025</v>
      </c>
      <c r="G520" s="8">
        <v>3877</v>
      </c>
    </row>
    <row r="521" spans="1:7" x14ac:dyDescent="0.25">
      <c r="A521" s="8">
        <v>12711</v>
      </c>
      <c r="B521" s="8" t="s">
        <v>1310</v>
      </c>
      <c r="C521" s="8" t="s">
        <v>93</v>
      </c>
      <c r="D521" s="8" t="s">
        <v>99</v>
      </c>
      <c r="E521" s="8" t="s">
        <v>81</v>
      </c>
      <c r="F521" s="8">
        <v>2025</v>
      </c>
      <c r="G521" s="8">
        <v>2771</v>
      </c>
    </row>
    <row r="522" spans="1:7" x14ac:dyDescent="0.25">
      <c r="A522" s="8">
        <v>12711</v>
      </c>
      <c r="B522" s="8" t="s">
        <v>1310</v>
      </c>
      <c r="C522" s="8" t="s">
        <v>93</v>
      </c>
      <c r="D522" s="8" t="s">
        <v>99</v>
      </c>
      <c r="E522" s="8" t="s">
        <v>1337</v>
      </c>
      <c r="F522" s="8">
        <v>2025</v>
      </c>
      <c r="G522" s="8">
        <v>1504</v>
      </c>
    </row>
    <row r="523" spans="1:7" x14ac:dyDescent="0.25">
      <c r="A523" s="8">
        <v>12711</v>
      </c>
      <c r="B523" s="8" t="s">
        <v>1310</v>
      </c>
      <c r="C523" s="8" t="s">
        <v>93</v>
      </c>
      <c r="D523" s="8" t="s">
        <v>99</v>
      </c>
      <c r="E523" s="8" t="s">
        <v>1341</v>
      </c>
      <c r="F523" s="8">
        <v>2025</v>
      </c>
      <c r="G523" s="8">
        <v>1267</v>
      </c>
    </row>
    <row r="524" spans="1:7" x14ac:dyDescent="0.25">
      <c r="A524" s="8">
        <v>12711</v>
      </c>
      <c r="B524" s="8" t="s">
        <v>1310</v>
      </c>
      <c r="C524" s="8" t="s">
        <v>94</v>
      </c>
      <c r="D524" s="8" t="s">
        <v>99</v>
      </c>
      <c r="E524" s="8" t="s">
        <v>81</v>
      </c>
      <c r="F524" s="8">
        <v>2025</v>
      </c>
      <c r="G524" s="8">
        <v>2060</v>
      </c>
    </row>
    <row r="525" spans="1:7" x14ac:dyDescent="0.25">
      <c r="A525" s="8">
        <v>12711</v>
      </c>
      <c r="B525" s="8" t="s">
        <v>1310</v>
      </c>
      <c r="C525" s="8" t="s">
        <v>94</v>
      </c>
      <c r="D525" s="8" t="s">
        <v>99</v>
      </c>
      <c r="E525" s="8" t="s">
        <v>1337</v>
      </c>
      <c r="F525" s="8">
        <v>2025</v>
      </c>
      <c r="G525" s="8">
        <v>999</v>
      </c>
    </row>
    <row r="526" spans="1:7" x14ac:dyDescent="0.25">
      <c r="A526" s="8">
        <v>12711</v>
      </c>
      <c r="B526" s="8" t="s">
        <v>1310</v>
      </c>
      <c r="C526" s="8" t="s">
        <v>94</v>
      </c>
      <c r="D526" s="8" t="s">
        <v>99</v>
      </c>
      <c r="E526" s="8" t="s">
        <v>1341</v>
      </c>
      <c r="F526" s="8">
        <v>2025</v>
      </c>
      <c r="G526" s="8">
        <v>1061</v>
      </c>
    </row>
    <row r="527" spans="1:7" x14ac:dyDescent="0.25">
      <c r="A527" s="8">
        <v>12711</v>
      </c>
      <c r="B527" s="8" t="s">
        <v>1310</v>
      </c>
      <c r="C527" s="8" t="s">
        <v>95</v>
      </c>
      <c r="D527" s="8" t="s">
        <v>99</v>
      </c>
      <c r="E527" s="8" t="s">
        <v>81</v>
      </c>
      <c r="F527" s="8">
        <v>2025</v>
      </c>
      <c r="G527" s="8">
        <v>4557</v>
      </c>
    </row>
    <row r="528" spans="1:7" x14ac:dyDescent="0.25">
      <c r="A528" s="8">
        <v>12711</v>
      </c>
      <c r="B528" s="8" t="s">
        <v>1310</v>
      </c>
      <c r="C528" s="8" t="s">
        <v>95</v>
      </c>
      <c r="D528" s="8" t="s">
        <v>99</v>
      </c>
      <c r="E528" s="8" t="s">
        <v>1337</v>
      </c>
      <c r="F528" s="8">
        <v>2025</v>
      </c>
      <c r="G528" s="8">
        <v>2192</v>
      </c>
    </row>
    <row r="529" spans="1:7" x14ac:dyDescent="0.25">
      <c r="A529" s="8">
        <v>12711</v>
      </c>
      <c r="B529" s="8" t="s">
        <v>1310</v>
      </c>
      <c r="C529" s="8" t="s">
        <v>95</v>
      </c>
      <c r="D529" s="8" t="s">
        <v>99</v>
      </c>
      <c r="E529" s="8" t="s">
        <v>1341</v>
      </c>
      <c r="F529" s="8">
        <v>2025</v>
      </c>
      <c r="G529" s="8">
        <v>2365</v>
      </c>
    </row>
    <row r="530" spans="1:7" x14ac:dyDescent="0.25">
      <c r="A530" s="8">
        <v>12711</v>
      </c>
      <c r="B530" s="8" t="s">
        <v>1310</v>
      </c>
      <c r="C530" s="8" t="s">
        <v>96</v>
      </c>
      <c r="D530" s="8" t="s">
        <v>99</v>
      </c>
      <c r="E530" s="8" t="s">
        <v>81</v>
      </c>
      <c r="F530" s="8">
        <v>2025</v>
      </c>
      <c r="G530" s="8">
        <v>16097</v>
      </c>
    </row>
    <row r="531" spans="1:7" x14ac:dyDescent="0.25">
      <c r="A531" s="8">
        <v>12711</v>
      </c>
      <c r="B531" s="8" t="s">
        <v>1310</v>
      </c>
      <c r="C531" s="8" t="s">
        <v>96</v>
      </c>
      <c r="D531" s="8" t="s">
        <v>99</v>
      </c>
      <c r="E531" s="8" t="s">
        <v>1337</v>
      </c>
      <c r="F531" s="8">
        <v>2025</v>
      </c>
      <c r="G531" s="8">
        <v>7958</v>
      </c>
    </row>
    <row r="532" spans="1:7" x14ac:dyDescent="0.25">
      <c r="A532" s="8">
        <v>12711</v>
      </c>
      <c r="B532" s="8" t="s">
        <v>1310</v>
      </c>
      <c r="C532" s="8" t="s">
        <v>96</v>
      </c>
      <c r="D532" s="8" t="s">
        <v>99</v>
      </c>
      <c r="E532" s="8" t="s">
        <v>1341</v>
      </c>
      <c r="F532" s="8">
        <v>2025</v>
      </c>
      <c r="G532" s="8">
        <v>8139</v>
      </c>
    </row>
    <row r="533" spans="1:7" x14ac:dyDescent="0.25">
      <c r="A533" s="8">
        <v>12711</v>
      </c>
      <c r="B533" s="8" t="s">
        <v>1310</v>
      </c>
      <c r="C533" s="8" t="s">
        <v>97</v>
      </c>
      <c r="D533" s="8" t="s">
        <v>99</v>
      </c>
      <c r="E533" s="8" t="s">
        <v>81</v>
      </c>
      <c r="F533" s="8">
        <v>2025</v>
      </c>
      <c r="G533" s="8">
        <v>2229</v>
      </c>
    </row>
    <row r="534" spans="1:7" x14ac:dyDescent="0.25">
      <c r="A534" s="8">
        <v>12711</v>
      </c>
      <c r="B534" s="8" t="s">
        <v>1310</v>
      </c>
      <c r="C534" s="8" t="s">
        <v>97</v>
      </c>
      <c r="D534" s="8" t="s">
        <v>99</v>
      </c>
      <c r="E534" s="8" t="s">
        <v>1337</v>
      </c>
      <c r="F534" s="8">
        <v>2025</v>
      </c>
      <c r="G534" s="8">
        <v>1140</v>
      </c>
    </row>
    <row r="535" spans="1:7" x14ac:dyDescent="0.25">
      <c r="A535" s="8">
        <v>12711</v>
      </c>
      <c r="B535" s="8" t="s">
        <v>1310</v>
      </c>
      <c r="C535" s="8" t="s">
        <v>97</v>
      </c>
      <c r="D535" s="8" t="s">
        <v>99</v>
      </c>
      <c r="E535" s="8" t="s">
        <v>1341</v>
      </c>
      <c r="F535" s="8">
        <v>2025</v>
      </c>
      <c r="G535" s="8">
        <v>1089</v>
      </c>
    </row>
    <row r="536" spans="1:7" x14ac:dyDescent="0.25">
      <c r="A536" s="8">
        <v>12711</v>
      </c>
      <c r="B536" s="8" t="s">
        <v>1310</v>
      </c>
      <c r="C536" s="8" t="s">
        <v>98</v>
      </c>
      <c r="D536" s="8" t="s">
        <v>99</v>
      </c>
      <c r="E536" s="8" t="s">
        <v>81</v>
      </c>
      <c r="F536" s="8">
        <v>2025</v>
      </c>
      <c r="G536" s="8">
        <v>29381</v>
      </c>
    </row>
    <row r="537" spans="1:7" x14ac:dyDescent="0.25">
      <c r="A537" s="8">
        <v>12711</v>
      </c>
      <c r="B537" s="8" t="s">
        <v>1310</v>
      </c>
      <c r="C537" s="8" t="s">
        <v>98</v>
      </c>
      <c r="D537" s="8" t="s">
        <v>99</v>
      </c>
      <c r="E537" s="8" t="s">
        <v>1337</v>
      </c>
      <c r="F537" s="8">
        <v>2025</v>
      </c>
      <c r="G537" s="8">
        <v>14203</v>
      </c>
    </row>
    <row r="538" spans="1:7" x14ac:dyDescent="0.25">
      <c r="A538" s="8">
        <v>12711</v>
      </c>
      <c r="B538" s="8" t="s">
        <v>1310</v>
      </c>
      <c r="C538" s="8" t="s">
        <v>98</v>
      </c>
      <c r="D538" s="8" t="s">
        <v>99</v>
      </c>
      <c r="E538" s="8" t="s">
        <v>1341</v>
      </c>
      <c r="F538" s="8">
        <v>2025</v>
      </c>
      <c r="G538" s="8">
        <v>15178</v>
      </c>
    </row>
    <row r="539" spans="1:7" x14ac:dyDescent="0.25">
      <c r="A539" s="8">
        <v>12711</v>
      </c>
      <c r="B539" s="8" t="s">
        <v>1310</v>
      </c>
      <c r="C539" s="8" t="s">
        <v>99</v>
      </c>
      <c r="D539" s="8" t="s">
        <v>99</v>
      </c>
      <c r="E539" s="8" t="s">
        <v>81</v>
      </c>
      <c r="F539" s="8">
        <v>2025</v>
      </c>
      <c r="G539" s="8">
        <v>0</v>
      </c>
    </row>
    <row r="540" spans="1:7" x14ac:dyDescent="0.25">
      <c r="A540" s="8">
        <v>12711</v>
      </c>
      <c r="B540" s="8" t="s">
        <v>1310</v>
      </c>
      <c r="C540" s="8" t="s">
        <v>99</v>
      </c>
      <c r="D540" s="8" t="s">
        <v>99</v>
      </c>
      <c r="E540" s="8" t="s">
        <v>1337</v>
      </c>
      <c r="F540" s="8">
        <v>2025</v>
      </c>
      <c r="G540" s="8">
        <v>0</v>
      </c>
    </row>
    <row r="541" spans="1:7" x14ac:dyDescent="0.25">
      <c r="A541" s="8">
        <v>12711</v>
      </c>
      <c r="B541" s="8" t="s">
        <v>1310</v>
      </c>
      <c r="C541" s="8" t="s">
        <v>99</v>
      </c>
      <c r="D541" s="8" t="s">
        <v>99</v>
      </c>
      <c r="E541" s="8" t="s">
        <v>1341</v>
      </c>
      <c r="F541" s="8">
        <v>2025</v>
      </c>
      <c r="G541" s="8">
        <v>0</v>
      </c>
    </row>
    <row r="542" spans="1:7" x14ac:dyDescent="0.25">
      <c r="A542" s="8">
        <v>12711</v>
      </c>
      <c r="B542" s="8" t="s">
        <v>1310</v>
      </c>
      <c r="C542" s="8" t="s">
        <v>100</v>
      </c>
      <c r="D542" s="8" t="s">
        <v>99</v>
      </c>
      <c r="E542" s="8" t="s">
        <v>81</v>
      </c>
      <c r="F542" s="8">
        <v>2025</v>
      </c>
      <c r="G542" s="8">
        <v>15208</v>
      </c>
    </row>
    <row r="543" spans="1:7" x14ac:dyDescent="0.25">
      <c r="A543" s="8">
        <v>12711</v>
      </c>
      <c r="B543" s="8" t="s">
        <v>1310</v>
      </c>
      <c r="C543" s="8" t="s">
        <v>100</v>
      </c>
      <c r="D543" s="8" t="s">
        <v>99</v>
      </c>
      <c r="E543" s="8" t="s">
        <v>1337</v>
      </c>
      <c r="F543" s="8">
        <v>2025</v>
      </c>
      <c r="G543" s="8">
        <v>7497</v>
      </c>
    </row>
    <row r="544" spans="1:7" x14ac:dyDescent="0.25">
      <c r="A544" s="8">
        <v>12711</v>
      </c>
      <c r="B544" s="8" t="s">
        <v>1310</v>
      </c>
      <c r="C544" s="8" t="s">
        <v>100</v>
      </c>
      <c r="D544" s="8" t="s">
        <v>99</v>
      </c>
      <c r="E544" s="8" t="s">
        <v>1341</v>
      </c>
      <c r="F544" s="8">
        <v>2025</v>
      </c>
      <c r="G544" s="8">
        <v>7711</v>
      </c>
    </row>
    <row r="545" spans="1:7" x14ac:dyDescent="0.25">
      <c r="A545" s="8">
        <v>12711</v>
      </c>
      <c r="B545" s="8" t="s">
        <v>1310</v>
      </c>
      <c r="C545" s="8" t="s">
        <v>101</v>
      </c>
      <c r="D545" s="8" t="s">
        <v>99</v>
      </c>
      <c r="E545" s="8" t="s">
        <v>81</v>
      </c>
      <c r="F545" s="8">
        <v>2025</v>
      </c>
      <c r="G545" s="8">
        <v>1659</v>
      </c>
    </row>
    <row r="546" spans="1:7" x14ac:dyDescent="0.25">
      <c r="A546" s="8">
        <v>12711</v>
      </c>
      <c r="B546" s="8" t="s">
        <v>1310</v>
      </c>
      <c r="C546" s="8" t="s">
        <v>101</v>
      </c>
      <c r="D546" s="8" t="s">
        <v>99</v>
      </c>
      <c r="E546" s="8" t="s">
        <v>1337</v>
      </c>
      <c r="F546" s="8">
        <v>2025</v>
      </c>
      <c r="G546" s="8">
        <v>836</v>
      </c>
    </row>
    <row r="547" spans="1:7" x14ac:dyDescent="0.25">
      <c r="A547" s="8">
        <v>12711</v>
      </c>
      <c r="B547" s="8" t="s">
        <v>1310</v>
      </c>
      <c r="C547" s="8" t="s">
        <v>101</v>
      </c>
      <c r="D547" s="8" t="s">
        <v>99</v>
      </c>
      <c r="E547" s="8" t="s">
        <v>1341</v>
      </c>
      <c r="F547" s="8">
        <v>2025</v>
      </c>
      <c r="G547" s="8">
        <v>823</v>
      </c>
    </row>
    <row r="548" spans="1:7" x14ac:dyDescent="0.25">
      <c r="A548" s="8">
        <v>12711</v>
      </c>
      <c r="B548" s="8" t="s">
        <v>1310</v>
      </c>
      <c r="C548" s="8" t="s">
        <v>102</v>
      </c>
      <c r="D548" s="8" t="s">
        <v>99</v>
      </c>
      <c r="E548" s="8" t="s">
        <v>81</v>
      </c>
      <c r="F548" s="8">
        <v>2025</v>
      </c>
      <c r="G548" s="8">
        <v>5198</v>
      </c>
    </row>
    <row r="549" spans="1:7" x14ac:dyDescent="0.25">
      <c r="A549" s="8">
        <v>12711</v>
      </c>
      <c r="B549" s="8" t="s">
        <v>1310</v>
      </c>
      <c r="C549" s="8" t="s">
        <v>102</v>
      </c>
      <c r="D549" s="8" t="s">
        <v>99</v>
      </c>
      <c r="E549" s="8" t="s">
        <v>1337</v>
      </c>
      <c r="F549" s="8">
        <v>2025</v>
      </c>
      <c r="G549" s="8">
        <v>2828</v>
      </c>
    </row>
    <row r="550" spans="1:7" x14ac:dyDescent="0.25">
      <c r="A550" s="8">
        <v>12711</v>
      </c>
      <c r="B550" s="8" t="s">
        <v>1310</v>
      </c>
      <c r="C550" s="8" t="s">
        <v>102</v>
      </c>
      <c r="D550" s="8" t="s">
        <v>99</v>
      </c>
      <c r="E550" s="8" t="s">
        <v>1341</v>
      </c>
      <c r="F550" s="8">
        <v>2025</v>
      </c>
      <c r="G550" s="8">
        <v>2370</v>
      </c>
    </row>
    <row r="551" spans="1:7" x14ac:dyDescent="0.25">
      <c r="A551" s="8">
        <v>12711</v>
      </c>
      <c r="B551" s="8" t="s">
        <v>1310</v>
      </c>
      <c r="C551" s="8" t="s">
        <v>103</v>
      </c>
      <c r="D551" s="8" t="s">
        <v>99</v>
      </c>
      <c r="E551" s="8" t="s">
        <v>81</v>
      </c>
      <c r="F551" s="8">
        <v>2025</v>
      </c>
      <c r="G551" s="8">
        <v>3228</v>
      </c>
    </row>
    <row r="552" spans="1:7" x14ac:dyDescent="0.25">
      <c r="A552" s="8">
        <v>12711</v>
      </c>
      <c r="B552" s="8" t="s">
        <v>1310</v>
      </c>
      <c r="C552" s="8" t="s">
        <v>103</v>
      </c>
      <c r="D552" s="8" t="s">
        <v>99</v>
      </c>
      <c r="E552" s="8" t="s">
        <v>1337</v>
      </c>
      <c r="F552" s="8">
        <v>2025</v>
      </c>
      <c r="G552" s="8">
        <v>1780</v>
      </c>
    </row>
    <row r="553" spans="1:7" x14ac:dyDescent="0.25">
      <c r="A553" s="8">
        <v>12711</v>
      </c>
      <c r="B553" s="8" t="s">
        <v>1310</v>
      </c>
      <c r="C553" s="8" t="s">
        <v>103</v>
      </c>
      <c r="D553" s="8" t="s">
        <v>99</v>
      </c>
      <c r="E553" s="8" t="s">
        <v>1341</v>
      </c>
      <c r="F553" s="8">
        <v>2025</v>
      </c>
      <c r="G553" s="8">
        <v>1448</v>
      </c>
    </row>
    <row r="554" spans="1:7" x14ac:dyDescent="0.25">
      <c r="A554" s="8">
        <v>12711</v>
      </c>
      <c r="B554" s="8" t="s">
        <v>1310</v>
      </c>
      <c r="C554" s="8" t="s">
        <v>104</v>
      </c>
      <c r="D554" s="8" t="s">
        <v>99</v>
      </c>
      <c r="E554" s="8" t="s">
        <v>81</v>
      </c>
      <c r="F554" s="8">
        <v>2025</v>
      </c>
      <c r="G554" s="8">
        <v>5082</v>
      </c>
    </row>
    <row r="555" spans="1:7" x14ac:dyDescent="0.25">
      <c r="A555" s="8">
        <v>12711</v>
      </c>
      <c r="B555" s="8" t="s">
        <v>1310</v>
      </c>
      <c r="C555" s="8" t="s">
        <v>104</v>
      </c>
      <c r="D555" s="8" t="s">
        <v>99</v>
      </c>
      <c r="E555" s="8" t="s">
        <v>1337</v>
      </c>
      <c r="F555" s="8">
        <v>2025</v>
      </c>
      <c r="G555" s="8">
        <v>2487</v>
      </c>
    </row>
    <row r="556" spans="1:7" x14ac:dyDescent="0.25">
      <c r="A556" s="8">
        <v>12711</v>
      </c>
      <c r="B556" s="8" t="s">
        <v>1310</v>
      </c>
      <c r="C556" s="8" t="s">
        <v>104</v>
      </c>
      <c r="D556" s="8" t="s">
        <v>99</v>
      </c>
      <c r="E556" s="8" t="s">
        <v>1341</v>
      </c>
      <c r="F556" s="8">
        <v>2025</v>
      </c>
      <c r="G556" s="8">
        <v>2595</v>
      </c>
    </row>
    <row r="557" spans="1:7" x14ac:dyDescent="0.25">
      <c r="A557" s="8">
        <v>12711</v>
      </c>
      <c r="B557" s="8" t="s">
        <v>1310</v>
      </c>
      <c r="C557" s="8" t="s">
        <v>105</v>
      </c>
      <c r="D557" s="8" t="s">
        <v>99</v>
      </c>
      <c r="E557" s="8" t="s">
        <v>81</v>
      </c>
      <c r="F557" s="8">
        <v>2025</v>
      </c>
      <c r="G557" s="8">
        <v>3420</v>
      </c>
    </row>
    <row r="558" spans="1:7" x14ac:dyDescent="0.25">
      <c r="A558" s="8">
        <v>12711</v>
      </c>
      <c r="B558" s="8" t="s">
        <v>1310</v>
      </c>
      <c r="C558" s="8" t="s">
        <v>105</v>
      </c>
      <c r="D558" s="8" t="s">
        <v>99</v>
      </c>
      <c r="E558" s="8" t="s">
        <v>1337</v>
      </c>
      <c r="F558" s="8">
        <v>2025</v>
      </c>
      <c r="G558" s="8">
        <v>1872</v>
      </c>
    </row>
    <row r="559" spans="1:7" x14ac:dyDescent="0.25">
      <c r="A559" s="8">
        <v>12711</v>
      </c>
      <c r="B559" s="8" t="s">
        <v>1310</v>
      </c>
      <c r="C559" s="8" t="s">
        <v>105</v>
      </c>
      <c r="D559" s="8" t="s">
        <v>99</v>
      </c>
      <c r="E559" s="8" t="s">
        <v>1341</v>
      </c>
      <c r="F559" s="8">
        <v>2025</v>
      </c>
      <c r="G559" s="8">
        <v>1548</v>
      </c>
    </row>
    <row r="560" spans="1:7" x14ac:dyDescent="0.25">
      <c r="A560" s="8">
        <v>12711</v>
      </c>
      <c r="B560" s="8" t="s">
        <v>1310</v>
      </c>
      <c r="C560" s="8" t="s">
        <v>988</v>
      </c>
      <c r="D560" s="8" t="s">
        <v>99</v>
      </c>
      <c r="E560" s="8" t="s">
        <v>81</v>
      </c>
      <c r="F560" s="8">
        <v>2025</v>
      </c>
      <c r="G560" s="8">
        <v>133137</v>
      </c>
    </row>
    <row r="561" spans="1:7" x14ac:dyDescent="0.25">
      <c r="A561" s="8">
        <v>12711</v>
      </c>
      <c r="B561" s="8" t="s">
        <v>1310</v>
      </c>
      <c r="C561" s="8" t="s">
        <v>988</v>
      </c>
      <c r="D561" s="8" t="s">
        <v>99</v>
      </c>
      <c r="E561" s="8" t="s">
        <v>1337</v>
      </c>
      <c r="F561" s="8">
        <v>2025</v>
      </c>
      <c r="G561" s="8">
        <v>67349</v>
      </c>
    </row>
    <row r="562" spans="1:7" x14ac:dyDescent="0.25">
      <c r="A562" s="8">
        <v>12711</v>
      </c>
      <c r="B562" s="8" t="s">
        <v>1310</v>
      </c>
      <c r="C562" s="8" t="s">
        <v>988</v>
      </c>
      <c r="D562" s="8" t="s">
        <v>99</v>
      </c>
      <c r="E562" s="8" t="s">
        <v>1341</v>
      </c>
      <c r="F562" s="8">
        <v>2025</v>
      </c>
      <c r="G562" s="8">
        <v>65788</v>
      </c>
    </row>
    <row r="563" spans="1:7" x14ac:dyDescent="0.25">
      <c r="A563" s="8">
        <v>12711</v>
      </c>
      <c r="B563" s="8" t="s">
        <v>1310</v>
      </c>
      <c r="C563" s="8" t="s">
        <v>90</v>
      </c>
      <c r="D563" s="8" t="s">
        <v>100</v>
      </c>
      <c r="E563" s="8" t="s">
        <v>81</v>
      </c>
      <c r="F563" s="8">
        <v>2025</v>
      </c>
      <c r="G563" s="8">
        <v>14733</v>
      </c>
    </row>
    <row r="564" spans="1:7" x14ac:dyDescent="0.25">
      <c r="A564" s="8">
        <v>12711</v>
      </c>
      <c r="B564" s="8" t="s">
        <v>1310</v>
      </c>
      <c r="C564" s="8" t="s">
        <v>90</v>
      </c>
      <c r="D564" s="8" t="s">
        <v>100</v>
      </c>
      <c r="E564" s="8" t="s">
        <v>1337</v>
      </c>
      <c r="F564" s="8">
        <v>2025</v>
      </c>
      <c r="G564" s="8">
        <v>7499</v>
      </c>
    </row>
    <row r="565" spans="1:7" x14ac:dyDescent="0.25">
      <c r="A565" s="8">
        <v>12711</v>
      </c>
      <c r="B565" s="8" t="s">
        <v>1310</v>
      </c>
      <c r="C565" s="8" t="s">
        <v>90</v>
      </c>
      <c r="D565" s="8" t="s">
        <v>100</v>
      </c>
      <c r="E565" s="8" t="s">
        <v>1341</v>
      </c>
      <c r="F565" s="8">
        <v>2025</v>
      </c>
      <c r="G565" s="8">
        <v>7234</v>
      </c>
    </row>
    <row r="566" spans="1:7" x14ac:dyDescent="0.25">
      <c r="A566" s="8">
        <v>12711</v>
      </c>
      <c r="B566" s="8" t="s">
        <v>1310</v>
      </c>
      <c r="C566" s="8" t="s">
        <v>91</v>
      </c>
      <c r="D566" s="8" t="s">
        <v>100</v>
      </c>
      <c r="E566" s="8" t="s">
        <v>81</v>
      </c>
      <c r="F566" s="8">
        <v>2025</v>
      </c>
      <c r="G566" s="8">
        <v>5135</v>
      </c>
    </row>
    <row r="567" spans="1:7" x14ac:dyDescent="0.25">
      <c r="A567" s="8">
        <v>12711</v>
      </c>
      <c r="B567" s="8" t="s">
        <v>1310</v>
      </c>
      <c r="C567" s="8" t="s">
        <v>91</v>
      </c>
      <c r="D567" s="8" t="s">
        <v>100</v>
      </c>
      <c r="E567" s="8" t="s">
        <v>1337</v>
      </c>
      <c r="F567" s="8">
        <v>2025</v>
      </c>
      <c r="G567" s="8">
        <v>2745</v>
      </c>
    </row>
    <row r="568" spans="1:7" x14ac:dyDescent="0.25">
      <c r="A568" s="8">
        <v>12711</v>
      </c>
      <c r="B568" s="8" t="s">
        <v>1310</v>
      </c>
      <c r="C568" s="8" t="s">
        <v>91</v>
      </c>
      <c r="D568" s="8" t="s">
        <v>100</v>
      </c>
      <c r="E568" s="8" t="s">
        <v>1341</v>
      </c>
      <c r="F568" s="8">
        <v>2025</v>
      </c>
      <c r="G568" s="8">
        <v>2390</v>
      </c>
    </row>
    <row r="569" spans="1:7" x14ac:dyDescent="0.25">
      <c r="A569" s="8">
        <v>12711</v>
      </c>
      <c r="B569" s="8" t="s">
        <v>1310</v>
      </c>
      <c r="C569" s="8" t="s">
        <v>92</v>
      </c>
      <c r="D569" s="8" t="s">
        <v>100</v>
      </c>
      <c r="E569" s="8" t="s">
        <v>81</v>
      </c>
      <c r="F569" s="8">
        <v>2025</v>
      </c>
      <c r="G569" s="8">
        <v>1502</v>
      </c>
    </row>
    <row r="570" spans="1:7" x14ac:dyDescent="0.25">
      <c r="A570" s="8">
        <v>12711</v>
      </c>
      <c r="B570" s="8" t="s">
        <v>1310</v>
      </c>
      <c r="C570" s="8" t="s">
        <v>92</v>
      </c>
      <c r="D570" s="8" t="s">
        <v>100</v>
      </c>
      <c r="E570" s="8" t="s">
        <v>1337</v>
      </c>
      <c r="F570" s="8">
        <v>2025</v>
      </c>
      <c r="G570" s="8">
        <v>761</v>
      </c>
    </row>
    <row r="571" spans="1:7" x14ac:dyDescent="0.25">
      <c r="A571" s="8">
        <v>12711</v>
      </c>
      <c r="B571" s="8" t="s">
        <v>1310</v>
      </c>
      <c r="C571" s="8" t="s">
        <v>92</v>
      </c>
      <c r="D571" s="8" t="s">
        <v>100</v>
      </c>
      <c r="E571" s="8" t="s">
        <v>1341</v>
      </c>
      <c r="F571" s="8">
        <v>2025</v>
      </c>
      <c r="G571" s="8">
        <v>741</v>
      </c>
    </row>
    <row r="572" spans="1:7" x14ac:dyDescent="0.25">
      <c r="A572" s="8">
        <v>12711</v>
      </c>
      <c r="B572" s="8" t="s">
        <v>1310</v>
      </c>
      <c r="C572" s="8" t="s">
        <v>93</v>
      </c>
      <c r="D572" s="8" t="s">
        <v>100</v>
      </c>
      <c r="E572" s="8" t="s">
        <v>81</v>
      </c>
      <c r="F572" s="8">
        <v>2025</v>
      </c>
      <c r="G572" s="8">
        <v>676</v>
      </c>
    </row>
    <row r="573" spans="1:7" x14ac:dyDescent="0.25">
      <c r="A573" s="8">
        <v>12711</v>
      </c>
      <c r="B573" s="8" t="s">
        <v>1310</v>
      </c>
      <c r="C573" s="8" t="s">
        <v>93</v>
      </c>
      <c r="D573" s="8" t="s">
        <v>100</v>
      </c>
      <c r="E573" s="8" t="s">
        <v>1337</v>
      </c>
      <c r="F573" s="8">
        <v>2025</v>
      </c>
      <c r="G573" s="8">
        <v>367</v>
      </c>
    </row>
    <row r="574" spans="1:7" x14ac:dyDescent="0.25">
      <c r="A574" s="8">
        <v>12711</v>
      </c>
      <c r="B574" s="8" t="s">
        <v>1310</v>
      </c>
      <c r="C574" s="8" t="s">
        <v>93</v>
      </c>
      <c r="D574" s="8" t="s">
        <v>100</v>
      </c>
      <c r="E574" s="8" t="s">
        <v>1341</v>
      </c>
      <c r="F574" s="8">
        <v>2025</v>
      </c>
      <c r="G574" s="8">
        <v>309</v>
      </c>
    </row>
    <row r="575" spans="1:7" x14ac:dyDescent="0.25">
      <c r="A575" s="8">
        <v>12711</v>
      </c>
      <c r="B575" s="8" t="s">
        <v>1310</v>
      </c>
      <c r="C575" s="8" t="s">
        <v>94</v>
      </c>
      <c r="D575" s="8" t="s">
        <v>100</v>
      </c>
      <c r="E575" s="8" t="s">
        <v>81</v>
      </c>
      <c r="F575" s="8">
        <v>2025</v>
      </c>
      <c r="G575" s="8">
        <v>271</v>
      </c>
    </row>
    <row r="576" spans="1:7" x14ac:dyDescent="0.25">
      <c r="A576" s="8">
        <v>12711</v>
      </c>
      <c r="B576" s="8" t="s">
        <v>1310</v>
      </c>
      <c r="C576" s="8" t="s">
        <v>94</v>
      </c>
      <c r="D576" s="8" t="s">
        <v>100</v>
      </c>
      <c r="E576" s="8" t="s">
        <v>1337</v>
      </c>
      <c r="F576" s="8">
        <v>2025</v>
      </c>
      <c r="G576" s="8">
        <v>143</v>
      </c>
    </row>
    <row r="577" spans="1:7" x14ac:dyDescent="0.25">
      <c r="A577" s="8">
        <v>12711</v>
      </c>
      <c r="B577" s="8" t="s">
        <v>1310</v>
      </c>
      <c r="C577" s="8" t="s">
        <v>94</v>
      </c>
      <c r="D577" s="8" t="s">
        <v>100</v>
      </c>
      <c r="E577" s="8" t="s">
        <v>1341</v>
      </c>
      <c r="F577" s="8">
        <v>2025</v>
      </c>
      <c r="G577" s="8">
        <v>128</v>
      </c>
    </row>
    <row r="578" spans="1:7" x14ac:dyDescent="0.25">
      <c r="A578" s="8">
        <v>12711</v>
      </c>
      <c r="B578" s="8" t="s">
        <v>1310</v>
      </c>
      <c r="C578" s="8" t="s">
        <v>95</v>
      </c>
      <c r="D578" s="8" t="s">
        <v>100</v>
      </c>
      <c r="E578" s="8" t="s">
        <v>81</v>
      </c>
      <c r="F578" s="8">
        <v>2025</v>
      </c>
      <c r="G578" s="8">
        <v>651</v>
      </c>
    </row>
    <row r="579" spans="1:7" x14ac:dyDescent="0.25">
      <c r="A579" s="8">
        <v>12711</v>
      </c>
      <c r="B579" s="8" t="s">
        <v>1310</v>
      </c>
      <c r="C579" s="8" t="s">
        <v>95</v>
      </c>
      <c r="D579" s="8" t="s">
        <v>100</v>
      </c>
      <c r="E579" s="8" t="s">
        <v>1337</v>
      </c>
      <c r="F579" s="8">
        <v>2025</v>
      </c>
      <c r="G579" s="8">
        <v>353</v>
      </c>
    </row>
    <row r="580" spans="1:7" x14ac:dyDescent="0.25">
      <c r="A580" s="8">
        <v>12711</v>
      </c>
      <c r="B580" s="8" t="s">
        <v>1310</v>
      </c>
      <c r="C580" s="8" t="s">
        <v>95</v>
      </c>
      <c r="D580" s="8" t="s">
        <v>100</v>
      </c>
      <c r="E580" s="8" t="s">
        <v>1341</v>
      </c>
      <c r="F580" s="8">
        <v>2025</v>
      </c>
      <c r="G580" s="8">
        <v>298</v>
      </c>
    </row>
    <row r="581" spans="1:7" x14ac:dyDescent="0.25">
      <c r="A581" s="8">
        <v>12711</v>
      </c>
      <c r="B581" s="8" t="s">
        <v>1310</v>
      </c>
      <c r="C581" s="8" t="s">
        <v>96</v>
      </c>
      <c r="D581" s="8" t="s">
        <v>100</v>
      </c>
      <c r="E581" s="8" t="s">
        <v>81</v>
      </c>
      <c r="F581" s="8">
        <v>2025</v>
      </c>
      <c r="G581" s="8">
        <v>14948</v>
      </c>
    </row>
    <row r="582" spans="1:7" x14ac:dyDescent="0.25">
      <c r="A582" s="8">
        <v>12711</v>
      </c>
      <c r="B582" s="8" t="s">
        <v>1310</v>
      </c>
      <c r="C582" s="8" t="s">
        <v>96</v>
      </c>
      <c r="D582" s="8" t="s">
        <v>100</v>
      </c>
      <c r="E582" s="8" t="s">
        <v>1337</v>
      </c>
      <c r="F582" s="8">
        <v>2025</v>
      </c>
      <c r="G582" s="8">
        <v>7460</v>
      </c>
    </row>
    <row r="583" spans="1:7" x14ac:dyDescent="0.25">
      <c r="A583" s="8">
        <v>12711</v>
      </c>
      <c r="B583" s="8" t="s">
        <v>1310</v>
      </c>
      <c r="C583" s="8" t="s">
        <v>96</v>
      </c>
      <c r="D583" s="8" t="s">
        <v>100</v>
      </c>
      <c r="E583" s="8" t="s">
        <v>1341</v>
      </c>
      <c r="F583" s="8">
        <v>2025</v>
      </c>
      <c r="G583" s="8">
        <v>7488</v>
      </c>
    </row>
    <row r="584" spans="1:7" x14ac:dyDescent="0.25">
      <c r="A584" s="8">
        <v>12711</v>
      </c>
      <c r="B584" s="8" t="s">
        <v>1310</v>
      </c>
      <c r="C584" s="8" t="s">
        <v>97</v>
      </c>
      <c r="D584" s="8" t="s">
        <v>100</v>
      </c>
      <c r="E584" s="8" t="s">
        <v>81</v>
      </c>
      <c r="F584" s="8">
        <v>2025</v>
      </c>
      <c r="G584" s="8">
        <v>422</v>
      </c>
    </row>
    <row r="585" spans="1:7" x14ac:dyDescent="0.25">
      <c r="A585" s="8">
        <v>12711</v>
      </c>
      <c r="B585" s="8" t="s">
        <v>1310</v>
      </c>
      <c r="C585" s="8" t="s">
        <v>97</v>
      </c>
      <c r="D585" s="8" t="s">
        <v>100</v>
      </c>
      <c r="E585" s="8" t="s">
        <v>1337</v>
      </c>
      <c r="F585" s="8">
        <v>2025</v>
      </c>
      <c r="G585" s="8">
        <v>226</v>
      </c>
    </row>
    <row r="586" spans="1:7" x14ac:dyDescent="0.25">
      <c r="A586" s="8">
        <v>12711</v>
      </c>
      <c r="B586" s="8" t="s">
        <v>1310</v>
      </c>
      <c r="C586" s="8" t="s">
        <v>97</v>
      </c>
      <c r="D586" s="8" t="s">
        <v>100</v>
      </c>
      <c r="E586" s="8" t="s">
        <v>1341</v>
      </c>
      <c r="F586" s="8">
        <v>2025</v>
      </c>
      <c r="G586" s="8">
        <v>196</v>
      </c>
    </row>
    <row r="587" spans="1:7" x14ac:dyDescent="0.25">
      <c r="A587" s="8">
        <v>12711</v>
      </c>
      <c r="B587" s="8" t="s">
        <v>1310</v>
      </c>
      <c r="C587" s="8" t="s">
        <v>98</v>
      </c>
      <c r="D587" s="8" t="s">
        <v>100</v>
      </c>
      <c r="E587" s="8" t="s">
        <v>81</v>
      </c>
      <c r="F587" s="8">
        <v>2025</v>
      </c>
      <c r="G587" s="8">
        <v>2986</v>
      </c>
    </row>
    <row r="588" spans="1:7" x14ac:dyDescent="0.25">
      <c r="A588" s="8">
        <v>12711</v>
      </c>
      <c r="B588" s="8" t="s">
        <v>1310</v>
      </c>
      <c r="C588" s="8" t="s">
        <v>98</v>
      </c>
      <c r="D588" s="8" t="s">
        <v>100</v>
      </c>
      <c r="E588" s="8" t="s">
        <v>1337</v>
      </c>
      <c r="F588" s="8">
        <v>2025</v>
      </c>
      <c r="G588" s="8">
        <v>1500</v>
      </c>
    </row>
    <row r="589" spans="1:7" x14ac:dyDescent="0.25">
      <c r="A589" s="8">
        <v>12711</v>
      </c>
      <c r="B589" s="8" t="s">
        <v>1310</v>
      </c>
      <c r="C589" s="8" t="s">
        <v>98</v>
      </c>
      <c r="D589" s="8" t="s">
        <v>100</v>
      </c>
      <c r="E589" s="8" t="s">
        <v>1341</v>
      </c>
      <c r="F589" s="8">
        <v>2025</v>
      </c>
      <c r="G589" s="8">
        <v>1486</v>
      </c>
    </row>
    <row r="590" spans="1:7" x14ac:dyDescent="0.25">
      <c r="A590" s="8">
        <v>12711</v>
      </c>
      <c r="B590" s="8" t="s">
        <v>1310</v>
      </c>
      <c r="C590" s="8" t="s">
        <v>99</v>
      </c>
      <c r="D590" s="8" t="s">
        <v>100</v>
      </c>
      <c r="E590" s="8" t="s">
        <v>81</v>
      </c>
      <c r="F590" s="8">
        <v>2025</v>
      </c>
      <c r="G590" s="8">
        <v>16235</v>
      </c>
    </row>
    <row r="591" spans="1:7" x14ac:dyDescent="0.25">
      <c r="A591" s="8">
        <v>12711</v>
      </c>
      <c r="B591" s="8" t="s">
        <v>1310</v>
      </c>
      <c r="C591" s="8" t="s">
        <v>99</v>
      </c>
      <c r="D591" s="8" t="s">
        <v>100</v>
      </c>
      <c r="E591" s="8" t="s">
        <v>1337</v>
      </c>
      <c r="F591" s="8">
        <v>2025</v>
      </c>
      <c r="G591" s="8">
        <v>8110</v>
      </c>
    </row>
    <row r="592" spans="1:7" x14ac:dyDescent="0.25">
      <c r="A592" s="8">
        <v>12711</v>
      </c>
      <c r="B592" s="8" t="s">
        <v>1310</v>
      </c>
      <c r="C592" s="8" t="s">
        <v>99</v>
      </c>
      <c r="D592" s="8" t="s">
        <v>100</v>
      </c>
      <c r="E592" s="8" t="s">
        <v>1341</v>
      </c>
      <c r="F592" s="8">
        <v>2025</v>
      </c>
      <c r="G592" s="8">
        <v>8125</v>
      </c>
    </row>
    <row r="593" spans="1:7" x14ac:dyDescent="0.25">
      <c r="A593" s="8">
        <v>12711</v>
      </c>
      <c r="B593" s="8" t="s">
        <v>1310</v>
      </c>
      <c r="C593" s="8" t="s">
        <v>100</v>
      </c>
      <c r="D593" s="8" t="s">
        <v>100</v>
      </c>
      <c r="E593" s="8" t="s">
        <v>81</v>
      </c>
      <c r="F593" s="8">
        <v>2025</v>
      </c>
      <c r="G593" s="8">
        <v>0</v>
      </c>
    </row>
    <row r="594" spans="1:7" x14ac:dyDescent="0.25">
      <c r="A594" s="8">
        <v>12711</v>
      </c>
      <c r="B594" s="8" t="s">
        <v>1310</v>
      </c>
      <c r="C594" s="8" t="s">
        <v>100</v>
      </c>
      <c r="D594" s="8" t="s">
        <v>100</v>
      </c>
      <c r="E594" s="8" t="s">
        <v>1337</v>
      </c>
      <c r="F594" s="8">
        <v>2025</v>
      </c>
      <c r="G594" s="8">
        <v>0</v>
      </c>
    </row>
    <row r="595" spans="1:7" x14ac:dyDescent="0.25">
      <c r="A595" s="8">
        <v>12711</v>
      </c>
      <c r="B595" s="8" t="s">
        <v>1310</v>
      </c>
      <c r="C595" s="8" t="s">
        <v>100</v>
      </c>
      <c r="D595" s="8" t="s">
        <v>100</v>
      </c>
      <c r="E595" s="8" t="s">
        <v>1341</v>
      </c>
      <c r="F595" s="8">
        <v>2025</v>
      </c>
      <c r="G595" s="8">
        <v>0</v>
      </c>
    </row>
    <row r="596" spans="1:7" x14ac:dyDescent="0.25">
      <c r="A596" s="8">
        <v>12711</v>
      </c>
      <c r="B596" s="8" t="s">
        <v>1310</v>
      </c>
      <c r="C596" s="8" t="s">
        <v>101</v>
      </c>
      <c r="D596" s="8" t="s">
        <v>100</v>
      </c>
      <c r="E596" s="8" t="s">
        <v>81</v>
      </c>
      <c r="F596" s="8">
        <v>2025</v>
      </c>
      <c r="G596" s="8">
        <v>4305</v>
      </c>
    </row>
    <row r="597" spans="1:7" x14ac:dyDescent="0.25">
      <c r="A597" s="8">
        <v>12711</v>
      </c>
      <c r="B597" s="8" t="s">
        <v>1310</v>
      </c>
      <c r="C597" s="8" t="s">
        <v>101</v>
      </c>
      <c r="D597" s="8" t="s">
        <v>100</v>
      </c>
      <c r="E597" s="8" t="s">
        <v>1337</v>
      </c>
      <c r="F597" s="8">
        <v>2025</v>
      </c>
      <c r="G597" s="8">
        <v>2105</v>
      </c>
    </row>
    <row r="598" spans="1:7" x14ac:dyDescent="0.25">
      <c r="A598" s="8">
        <v>12711</v>
      </c>
      <c r="B598" s="8" t="s">
        <v>1310</v>
      </c>
      <c r="C598" s="8" t="s">
        <v>101</v>
      </c>
      <c r="D598" s="8" t="s">
        <v>100</v>
      </c>
      <c r="E598" s="8" t="s">
        <v>1341</v>
      </c>
      <c r="F598" s="8">
        <v>2025</v>
      </c>
      <c r="G598" s="8">
        <v>2200</v>
      </c>
    </row>
    <row r="599" spans="1:7" x14ac:dyDescent="0.25">
      <c r="A599" s="8">
        <v>12711</v>
      </c>
      <c r="B599" s="8" t="s">
        <v>1310</v>
      </c>
      <c r="C599" s="8" t="s">
        <v>102</v>
      </c>
      <c r="D599" s="8" t="s">
        <v>100</v>
      </c>
      <c r="E599" s="8" t="s">
        <v>81</v>
      </c>
      <c r="F599" s="8">
        <v>2025</v>
      </c>
      <c r="G599" s="8">
        <v>1032</v>
      </c>
    </row>
    <row r="600" spans="1:7" x14ac:dyDescent="0.25">
      <c r="A600" s="8">
        <v>12711</v>
      </c>
      <c r="B600" s="8" t="s">
        <v>1310</v>
      </c>
      <c r="C600" s="8" t="s">
        <v>102</v>
      </c>
      <c r="D600" s="8" t="s">
        <v>100</v>
      </c>
      <c r="E600" s="8" t="s">
        <v>1337</v>
      </c>
      <c r="F600" s="8">
        <v>2025</v>
      </c>
      <c r="G600" s="8">
        <v>545</v>
      </c>
    </row>
    <row r="601" spans="1:7" x14ac:dyDescent="0.25">
      <c r="A601" s="8">
        <v>12711</v>
      </c>
      <c r="B601" s="8" t="s">
        <v>1310</v>
      </c>
      <c r="C601" s="8" t="s">
        <v>102</v>
      </c>
      <c r="D601" s="8" t="s">
        <v>100</v>
      </c>
      <c r="E601" s="8" t="s">
        <v>1341</v>
      </c>
      <c r="F601" s="8">
        <v>2025</v>
      </c>
      <c r="G601" s="8">
        <v>487</v>
      </c>
    </row>
    <row r="602" spans="1:7" x14ac:dyDescent="0.25">
      <c r="A602" s="8">
        <v>12711</v>
      </c>
      <c r="B602" s="8" t="s">
        <v>1310</v>
      </c>
      <c r="C602" s="8" t="s">
        <v>103</v>
      </c>
      <c r="D602" s="8" t="s">
        <v>100</v>
      </c>
      <c r="E602" s="8" t="s">
        <v>81</v>
      </c>
      <c r="F602" s="8">
        <v>2025</v>
      </c>
      <c r="G602" s="8">
        <v>647</v>
      </c>
    </row>
    <row r="603" spans="1:7" x14ac:dyDescent="0.25">
      <c r="A603" s="8">
        <v>12711</v>
      </c>
      <c r="B603" s="8" t="s">
        <v>1310</v>
      </c>
      <c r="C603" s="8" t="s">
        <v>103</v>
      </c>
      <c r="D603" s="8" t="s">
        <v>100</v>
      </c>
      <c r="E603" s="8" t="s">
        <v>1337</v>
      </c>
      <c r="F603" s="8">
        <v>2025</v>
      </c>
      <c r="G603" s="8">
        <v>364</v>
      </c>
    </row>
    <row r="604" spans="1:7" x14ac:dyDescent="0.25">
      <c r="A604" s="8">
        <v>12711</v>
      </c>
      <c r="B604" s="8" t="s">
        <v>1310</v>
      </c>
      <c r="C604" s="8" t="s">
        <v>103</v>
      </c>
      <c r="D604" s="8" t="s">
        <v>100</v>
      </c>
      <c r="E604" s="8" t="s">
        <v>1341</v>
      </c>
      <c r="F604" s="8">
        <v>2025</v>
      </c>
      <c r="G604" s="8">
        <v>283</v>
      </c>
    </row>
    <row r="605" spans="1:7" x14ac:dyDescent="0.25">
      <c r="A605" s="8">
        <v>12711</v>
      </c>
      <c r="B605" s="8" t="s">
        <v>1310</v>
      </c>
      <c r="C605" s="8" t="s">
        <v>104</v>
      </c>
      <c r="D605" s="8" t="s">
        <v>100</v>
      </c>
      <c r="E605" s="8" t="s">
        <v>81</v>
      </c>
      <c r="F605" s="8">
        <v>2025</v>
      </c>
      <c r="G605" s="8">
        <v>931</v>
      </c>
    </row>
    <row r="606" spans="1:7" x14ac:dyDescent="0.25">
      <c r="A606" s="8">
        <v>12711</v>
      </c>
      <c r="B606" s="8" t="s">
        <v>1310</v>
      </c>
      <c r="C606" s="8" t="s">
        <v>104</v>
      </c>
      <c r="D606" s="8" t="s">
        <v>100</v>
      </c>
      <c r="E606" s="8" t="s">
        <v>1337</v>
      </c>
      <c r="F606" s="8">
        <v>2025</v>
      </c>
      <c r="G606" s="8">
        <v>470</v>
      </c>
    </row>
    <row r="607" spans="1:7" x14ac:dyDescent="0.25">
      <c r="A607" s="8">
        <v>12711</v>
      </c>
      <c r="B607" s="8" t="s">
        <v>1310</v>
      </c>
      <c r="C607" s="8" t="s">
        <v>104</v>
      </c>
      <c r="D607" s="8" t="s">
        <v>100</v>
      </c>
      <c r="E607" s="8" t="s">
        <v>1341</v>
      </c>
      <c r="F607" s="8">
        <v>2025</v>
      </c>
      <c r="G607" s="8">
        <v>461</v>
      </c>
    </row>
    <row r="608" spans="1:7" x14ac:dyDescent="0.25">
      <c r="A608" s="8">
        <v>12711</v>
      </c>
      <c r="B608" s="8" t="s">
        <v>1310</v>
      </c>
      <c r="C608" s="8" t="s">
        <v>105</v>
      </c>
      <c r="D608" s="8" t="s">
        <v>100</v>
      </c>
      <c r="E608" s="8" t="s">
        <v>81</v>
      </c>
      <c r="F608" s="8">
        <v>2025</v>
      </c>
      <c r="G608" s="8">
        <v>821</v>
      </c>
    </row>
    <row r="609" spans="1:7" x14ac:dyDescent="0.25">
      <c r="A609" s="8">
        <v>12711</v>
      </c>
      <c r="B609" s="8" t="s">
        <v>1310</v>
      </c>
      <c r="C609" s="8" t="s">
        <v>105</v>
      </c>
      <c r="D609" s="8" t="s">
        <v>100</v>
      </c>
      <c r="E609" s="8" t="s">
        <v>1337</v>
      </c>
      <c r="F609" s="8">
        <v>2025</v>
      </c>
      <c r="G609" s="8">
        <v>443</v>
      </c>
    </row>
    <row r="610" spans="1:7" x14ac:dyDescent="0.25">
      <c r="A610" s="8">
        <v>12711</v>
      </c>
      <c r="B610" s="8" t="s">
        <v>1310</v>
      </c>
      <c r="C610" s="8" t="s">
        <v>105</v>
      </c>
      <c r="D610" s="8" t="s">
        <v>100</v>
      </c>
      <c r="E610" s="8" t="s">
        <v>1341</v>
      </c>
      <c r="F610" s="8">
        <v>2025</v>
      </c>
      <c r="G610" s="8">
        <v>378</v>
      </c>
    </row>
    <row r="611" spans="1:7" x14ac:dyDescent="0.25">
      <c r="A611" s="8">
        <v>12711</v>
      </c>
      <c r="B611" s="8" t="s">
        <v>1310</v>
      </c>
      <c r="C611" s="8" t="s">
        <v>988</v>
      </c>
      <c r="D611" s="8" t="s">
        <v>100</v>
      </c>
      <c r="E611" s="8" t="s">
        <v>81</v>
      </c>
      <c r="F611" s="8">
        <v>2025</v>
      </c>
      <c r="G611" s="8">
        <v>65295</v>
      </c>
    </row>
    <row r="612" spans="1:7" x14ac:dyDescent="0.25">
      <c r="A612" s="8">
        <v>12711</v>
      </c>
      <c r="B612" s="8" t="s">
        <v>1310</v>
      </c>
      <c r="C612" s="8" t="s">
        <v>988</v>
      </c>
      <c r="D612" s="8" t="s">
        <v>100</v>
      </c>
      <c r="E612" s="8" t="s">
        <v>1337</v>
      </c>
      <c r="F612" s="8">
        <v>2025</v>
      </c>
      <c r="G612" s="8">
        <v>33091</v>
      </c>
    </row>
    <row r="613" spans="1:7" x14ac:dyDescent="0.25">
      <c r="A613" s="8">
        <v>12711</v>
      </c>
      <c r="B613" s="8" t="s">
        <v>1310</v>
      </c>
      <c r="C613" s="8" t="s">
        <v>988</v>
      </c>
      <c r="D613" s="8" t="s">
        <v>100</v>
      </c>
      <c r="E613" s="8" t="s">
        <v>1341</v>
      </c>
      <c r="F613" s="8">
        <v>2025</v>
      </c>
      <c r="G613" s="8">
        <v>32204</v>
      </c>
    </row>
    <row r="614" spans="1:7" x14ac:dyDescent="0.25">
      <c r="A614" s="8">
        <v>12711</v>
      </c>
      <c r="B614" s="8" t="s">
        <v>1310</v>
      </c>
      <c r="C614" s="8" t="s">
        <v>90</v>
      </c>
      <c r="D614" s="8" t="s">
        <v>101</v>
      </c>
      <c r="E614" s="8" t="s">
        <v>81</v>
      </c>
      <c r="F614" s="8">
        <v>2025</v>
      </c>
      <c r="G614" s="8">
        <v>1509</v>
      </c>
    </row>
    <row r="615" spans="1:7" x14ac:dyDescent="0.25">
      <c r="A615" s="8">
        <v>12711</v>
      </c>
      <c r="B615" s="8" t="s">
        <v>1310</v>
      </c>
      <c r="C615" s="8" t="s">
        <v>90</v>
      </c>
      <c r="D615" s="8" t="s">
        <v>101</v>
      </c>
      <c r="E615" s="8" t="s">
        <v>1337</v>
      </c>
      <c r="F615" s="8">
        <v>2025</v>
      </c>
      <c r="G615" s="8">
        <v>741</v>
      </c>
    </row>
    <row r="616" spans="1:7" x14ac:dyDescent="0.25">
      <c r="A616" s="8">
        <v>12711</v>
      </c>
      <c r="B616" s="8" t="s">
        <v>1310</v>
      </c>
      <c r="C616" s="8" t="s">
        <v>90</v>
      </c>
      <c r="D616" s="8" t="s">
        <v>101</v>
      </c>
      <c r="E616" s="8" t="s">
        <v>1341</v>
      </c>
      <c r="F616" s="8">
        <v>2025</v>
      </c>
      <c r="G616" s="8">
        <v>768</v>
      </c>
    </row>
    <row r="617" spans="1:7" x14ac:dyDescent="0.25">
      <c r="A617" s="8">
        <v>12711</v>
      </c>
      <c r="B617" s="8" t="s">
        <v>1310</v>
      </c>
      <c r="C617" s="8" t="s">
        <v>91</v>
      </c>
      <c r="D617" s="8" t="s">
        <v>101</v>
      </c>
      <c r="E617" s="8" t="s">
        <v>81</v>
      </c>
      <c r="F617" s="8">
        <v>2025</v>
      </c>
      <c r="G617" s="8">
        <v>952</v>
      </c>
    </row>
    <row r="618" spans="1:7" x14ac:dyDescent="0.25">
      <c r="A618" s="8">
        <v>12711</v>
      </c>
      <c r="B618" s="8" t="s">
        <v>1310</v>
      </c>
      <c r="C618" s="8" t="s">
        <v>91</v>
      </c>
      <c r="D618" s="8" t="s">
        <v>101</v>
      </c>
      <c r="E618" s="8" t="s">
        <v>1337</v>
      </c>
      <c r="F618" s="8">
        <v>2025</v>
      </c>
      <c r="G618" s="8">
        <v>485</v>
      </c>
    </row>
    <row r="619" spans="1:7" x14ac:dyDescent="0.25">
      <c r="A619" s="8">
        <v>12711</v>
      </c>
      <c r="B619" s="8" t="s">
        <v>1310</v>
      </c>
      <c r="C619" s="8" t="s">
        <v>91</v>
      </c>
      <c r="D619" s="8" t="s">
        <v>101</v>
      </c>
      <c r="E619" s="8" t="s">
        <v>1341</v>
      </c>
      <c r="F619" s="8">
        <v>2025</v>
      </c>
      <c r="G619" s="8">
        <v>467</v>
      </c>
    </row>
    <row r="620" spans="1:7" x14ac:dyDescent="0.25">
      <c r="A620" s="8">
        <v>12711</v>
      </c>
      <c r="B620" s="8" t="s">
        <v>1310</v>
      </c>
      <c r="C620" s="8" t="s">
        <v>92</v>
      </c>
      <c r="D620" s="8" t="s">
        <v>101</v>
      </c>
      <c r="E620" s="8" t="s">
        <v>81</v>
      </c>
      <c r="F620" s="8">
        <v>2025</v>
      </c>
      <c r="G620" s="8">
        <v>301</v>
      </c>
    </row>
    <row r="621" spans="1:7" x14ac:dyDescent="0.25">
      <c r="A621" s="8">
        <v>12711</v>
      </c>
      <c r="B621" s="8" t="s">
        <v>1310</v>
      </c>
      <c r="C621" s="8" t="s">
        <v>92</v>
      </c>
      <c r="D621" s="8" t="s">
        <v>101</v>
      </c>
      <c r="E621" s="8" t="s">
        <v>1337</v>
      </c>
      <c r="F621" s="8">
        <v>2025</v>
      </c>
      <c r="G621" s="8">
        <v>159</v>
      </c>
    </row>
    <row r="622" spans="1:7" x14ac:dyDescent="0.25">
      <c r="A622" s="8">
        <v>12711</v>
      </c>
      <c r="B622" s="8" t="s">
        <v>1310</v>
      </c>
      <c r="C622" s="8" t="s">
        <v>92</v>
      </c>
      <c r="D622" s="8" t="s">
        <v>101</v>
      </c>
      <c r="E622" s="8" t="s">
        <v>1341</v>
      </c>
      <c r="F622" s="8">
        <v>2025</v>
      </c>
      <c r="G622" s="8">
        <v>142</v>
      </c>
    </row>
    <row r="623" spans="1:7" x14ac:dyDescent="0.25">
      <c r="A623" s="8">
        <v>12711</v>
      </c>
      <c r="B623" s="8" t="s">
        <v>1310</v>
      </c>
      <c r="C623" s="8" t="s">
        <v>93</v>
      </c>
      <c r="D623" s="8" t="s">
        <v>101</v>
      </c>
      <c r="E623" s="8" t="s">
        <v>81</v>
      </c>
      <c r="F623" s="8">
        <v>2025</v>
      </c>
      <c r="G623" s="8">
        <v>109</v>
      </c>
    </row>
    <row r="624" spans="1:7" x14ac:dyDescent="0.25">
      <c r="A624" s="8">
        <v>12711</v>
      </c>
      <c r="B624" s="8" t="s">
        <v>1310</v>
      </c>
      <c r="C624" s="8" t="s">
        <v>93</v>
      </c>
      <c r="D624" s="8" t="s">
        <v>101</v>
      </c>
      <c r="E624" s="8" t="s">
        <v>1337</v>
      </c>
      <c r="F624" s="8">
        <v>2025</v>
      </c>
      <c r="G624" s="8">
        <v>57</v>
      </c>
    </row>
    <row r="625" spans="1:7" x14ac:dyDescent="0.25">
      <c r="A625" s="8">
        <v>12711</v>
      </c>
      <c r="B625" s="8" t="s">
        <v>1310</v>
      </c>
      <c r="C625" s="8" t="s">
        <v>93</v>
      </c>
      <c r="D625" s="8" t="s">
        <v>101</v>
      </c>
      <c r="E625" s="8" t="s">
        <v>1341</v>
      </c>
      <c r="F625" s="8">
        <v>2025</v>
      </c>
      <c r="G625" s="8">
        <v>52</v>
      </c>
    </row>
    <row r="626" spans="1:7" x14ac:dyDescent="0.25">
      <c r="A626" s="8">
        <v>12711</v>
      </c>
      <c r="B626" s="8" t="s">
        <v>1310</v>
      </c>
      <c r="C626" s="8" t="s">
        <v>94</v>
      </c>
      <c r="D626" s="8" t="s">
        <v>101</v>
      </c>
      <c r="E626" s="8" t="s">
        <v>81</v>
      </c>
      <c r="F626" s="8">
        <v>2025</v>
      </c>
      <c r="G626" s="8">
        <v>47</v>
      </c>
    </row>
    <row r="627" spans="1:7" x14ac:dyDescent="0.25">
      <c r="A627" s="8">
        <v>12711</v>
      </c>
      <c r="B627" s="8" t="s">
        <v>1310</v>
      </c>
      <c r="C627" s="8" t="s">
        <v>94</v>
      </c>
      <c r="D627" s="8" t="s">
        <v>101</v>
      </c>
      <c r="E627" s="8" t="s">
        <v>1337</v>
      </c>
      <c r="F627" s="8">
        <v>2025</v>
      </c>
      <c r="G627" s="8">
        <v>21</v>
      </c>
    </row>
    <row r="628" spans="1:7" x14ac:dyDescent="0.25">
      <c r="A628" s="8">
        <v>12711</v>
      </c>
      <c r="B628" s="8" t="s">
        <v>1310</v>
      </c>
      <c r="C628" s="8" t="s">
        <v>94</v>
      </c>
      <c r="D628" s="8" t="s">
        <v>101</v>
      </c>
      <c r="E628" s="8" t="s">
        <v>1341</v>
      </c>
      <c r="F628" s="8">
        <v>2025</v>
      </c>
      <c r="G628" s="8">
        <v>26</v>
      </c>
    </row>
    <row r="629" spans="1:7" x14ac:dyDescent="0.25">
      <c r="A629" s="8">
        <v>12711</v>
      </c>
      <c r="B629" s="8" t="s">
        <v>1310</v>
      </c>
      <c r="C629" s="8" t="s">
        <v>95</v>
      </c>
      <c r="D629" s="8" t="s">
        <v>101</v>
      </c>
      <c r="E629" s="8" t="s">
        <v>81</v>
      </c>
      <c r="F629" s="8">
        <v>2025</v>
      </c>
      <c r="G629" s="8">
        <v>101</v>
      </c>
    </row>
    <row r="630" spans="1:7" x14ac:dyDescent="0.25">
      <c r="A630" s="8">
        <v>12711</v>
      </c>
      <c r="B630" s="8" t="s">
        <v>1310</v>
      </c>
      <c r="C630" s="8" t="s">
        <v>95</v>
      </c>
      <c r="D630" s="8" t="s">
        <v>101</v>
      </c>
      <c r="E630" s="8" t="s">
        <v>1337</v>
      </c>
      <c r="F630" s="8">
        <v>2025</v>
      </c>
      <c r="G630" s="8">
        <v>56</v>
      </c>
    </row>
    <row r="631" spans="1:7" x14ac:dyDescent="0.25">
      <c r="A631" s="8">
        <v>12711</v>
      </c>
      <c r="B631" s="8" t="s">
        <v>1310</v>
      </c>
      <c r="C631" s="8" t="s">
        <v>95</v>
      </c>
      <c r="D631" s="8" t="s">
        <v>101</v>
      </c>
      <c r="E631" s="8" t="s">
        <v>1341</v>
      </c>
      <c r="F631" s="8">
        <v>2025</v>
      </c>
      <c r="G631" s="8">
        <v>45</v>
      </c>
    </row>
    <row r="632" spans="1:7" x14ac:dyDescent="0.25">
      <c r="A632" s="8">
        <v>12711</v>
      </c>
      <c r="B632" s="8" t="s">
        <v>1310</v>
      </c>
      <c r="C632" s="8" t="s">
        <v>96</v>
      </c>
      <c r="D632" s="8" t="s">
        <v>101</v>
      </c>
      <c r="E632" s="8" t="s">
        <v>81</v>
      </c>
      <c r="F632" s="8">
        <v>2025</v>
      </c>
      <c r="G632" s="8">
        <v>949</v>
      </c>
    </row>
    <row r="633" spans="1:7" x14ac:dyDescent="0.25">
      <c r="A633" s="8">
        <v>12711</v>
      </c>
      <c r="B633" s="8" t="s">
        <v>1310</v>
      </c>
      <c r="C633" s="8" t="s">
        <v>96</v>
      </c>
      <c r="D633" s="8" t="s">
        <v>101</v>
      </c>
      <c r="E633" s="8" t="s">
        <v>1337</v>
      </c>
      <c r="F633" s="8">
        <v>2025</v>
      </c>
      <c r="G633" s="8">
        <v>468</v>
      </c>
    </row>
    <row r="634" spans="1:7" x14ac:dyDescent="0.25">
      <c r="A634" s="8">
        <v>12711</v>
      </c>
      <c r="B634" s="8" t="s">
        <v>1310</v>
      </c>
      <c r="C634" s="8" t="s">
        <v>96</v>
      </c>
      <c r="D634" s="8" t="s">
        <v>101</v>
      </c>
      <c r="E634" s="8" t="s">
        <v>1341</v>
      </c>
      <c r="F634" s="8">
        <v>2025</v>
      </c>
      <c r="G634" s="8">
        <v>481</v>
      </c>
    </row>
    <row r="635" spans="1:7" x14ac:dyDescent="0.25">
      <c r="A635" s="8">
        <v>12711</v>
      </c>
      <c r="B635" s="8" t="s">
        <v>1310</v>
      </c>
      <c r="C635" s="8" t="s">
        <v>97</v>
      </c>
      <c r="D635" s="8" t="s">
        <v>101</v>
      </c>
      <c r="E635" s="8" t="s">
        <v>81</v>
      </c>
      <c r="F635" s="8">
        <v>2025</v>
      </c>
      <c r="G635" s="8">
        <v>90</v>
      </c>
    </row>
    <row r="636" spans="1:7" x14ac:dyDescent="0.25">
      <c r="A636" s="8">
        <v>12711</v>
      </c>
      <c r="B636" s="8" t="s">
        <v>1310</v>
      </c>
      <c r="C636" s="8" t="s">
        <v>97</v>
      </c>
      <c r="D636" s="8" t="s">
        <v>101</v>
      </c>
      <c r="E636" s="8" t="s">
        <v>1337</v>
      </c>
      <c r="F636" s="8">
        <v>2025</v>
      </c>
      <c r="G636" s="8">
        <v>42</v>
      </c>
    </row>
    <row r="637" spans="1:7" x14ac:dyDescent="0.25">
      <c r="A637" s="8">
        <v>12711</v>
      </c>
      <c r="B637" s="8" t="s">
        <v>1310</v>
      </c>
      <c r="C637" s="8" t="s">
        <v>97</v>
      </c>
      <c r="D637" s="8" t="s">
        <v>101</v>
      </c>
      <c r="E637" s="8" t="s">
        <v>1341</v>
      </c>
      <c r="F637" s="8">
        <v>2025</v>
      </c>
      <c r="G637" s="8">
        <v>48</v>
      </c>
    </row>
    <row r="638" spans="1:7" x14ac:dyDescent="0.25">
      <c r="A638" s="8">
        <v>12711</v>
      </c>
      <c r="B638" s="8" t="s">
        <v>1310</v>
      </c>
      <c r="C638" s="8" t="s">
        <v>98</v>
      </c>
      <c r="D638" s="8" t="s">
        <v>101</v>
      </c>
      <c r="E638" s="8" t="s">
        <v>81</v>
      </c>
      <c r="F638" s="8">
        <v>2025</v>
      </c>
      <c r="G638" s="8">
        <v>499</v>
      </c>
    </row>
    <row r="639" spans="1:7" x14ac:dyDescent="0.25">
      <c r="A639" s="8">
        <v>12711</v>
      </c>
      <c r="B639" s="8" t="s">
        <v>1310</v>
      </c>
      <c r="C639" s="8" t="s">
        <v>98</v>
      </c>
      <c r="D639" s="8" t="s">
        <v>101</v>
      </c>
      <c r="E639" s="8" t="s">
        <v>1337</v>
      </c>
      <c r="F639" s="8">
        <v>2025</v>
      </c>
      <c r="G639" s="8">
        <v>254</v>
      </c>
    </row>
    <row r="640" spans="1:7" x14ac:dyDescent="0.25">
      <c r="A640" s="8">
        <v>12711</v>
      </c>
      <c r="B640" s="8" t="s">
        <v>1310</v>
      </c>
      <c r="C640" s="8" t="s">
        <v>98</v>
      </c>
      <c r="D640" s="8" t="s">
        <v>101</v>
      </c>
      <c r="E640" s="8" t="s">
        <v>1341</v>
      </c>
      <c r="F640" s="8">
        <v>2025</v>
      </c>
      <c r="G640" s="8">
        <v>245</v>
      </c>
    </row>
    <row r="641" spans="1:7" x14ac:dyDescent="0.25">
      <c r="A641" s="8">
        <v>12711</v>
      </c>
      <c r="B641" s="8" t="s">
        <v>1310</v>
      </c>
      <c r="C641" s="8" t="s">
        <v>99</v>
      </c>
      <c r="D641" s="8" t="s">
        <v>101</v>
      </c>
      <c r="E641" s="8" t="s">
        <v>81</v>
      </c>
      <c r="F641" s="8">
        <v>2025</v>
      </c>
      <c r="G641" s="8">
        <v>1408</v>
      </c>
    </row>
    <row r="642" spans="1:7" x14ac:dyDescent="0.25">
      <c r="A642" s="8">
        <v>12711</v>
      </c>
      <c r="B642" s="8" t="s">
        <v>1310</v>
      </c>
      <c r="C642" s="8" t="s">
        <v>99</v>
      </c>
      <c r="D642" s="8" t="s">
        <v>101</v>
      </c>
      <c r="E642" s="8" t="s">
        <v>1337</v>
      </c>
      <c r="F642" s="8">
        <v>2025</v>
      </c>
      <c r="G642" s="8">
        <v>682</v>
      </c>
    </row>
    <row r="643" spans="1:7" x14ac:dyDescent="0.25">
      <c r="A643" s="8">
        <v>12711</v>
      </c>
      <c r="B643" s="8" t="s">
        <v>1310</v>
      </c>
      <c r="C643" s="8" t="s">
        <v>99</v>
      </c>
      <c r="D643" s="8" t="s">
        <v>101</v>
      </c>
      <c r="E643" s="8" t="s">
        <v>1341</v>
      </c>
      <c r="F643" s="8">
        <v>2025</v>
      </c>
      <c r="G643" s="8">
        <v>726</v>
      </c>
    </row>
    <row r="644" spans="1:7" x14ac:dyDescent="0.25">
      <c r="A644" s="8">
        <v>12711</v>
      </c>
      <c r="B644" s="8" t="s">
        <v>1310</v>
      </c>
      <c r="C644" s="8" t="s">
        <v>100</v>
      </c>
      <c r="D644" s="8" t="s">
        <v>101</v>
      </c>
      <c r="E644" s="8" t="s">
        <v>81</v>
      </c>
      <c r="F644" s="8">
        <v>2025</v>
      </c>
      <c r="G644" s="8">
        <v>4265</v>
      </c>
    </row>
    <row r="645" spans="1:7" x14ac:dyDescent="0.25">
      <c r="A645" s="8">
        <v>12711</v>
      </c>
      <c r="B645" s="8" t="s">
        <v>1310</v>
      </c>
      <c r="C645" s="8" t="s">
        <v>100</v>
      </c>
      <c r="D645" s="8" t="s">
        <v>101</v>
      </c>
      <c r="E645" s="8" t="s">
        <v>1337</v>
      </c>
      <c r="F645" s="8">
        <v>2025</v>
      </c>
      <c r="G645" s="8">
        <v>2092</v>
      </c>
    </row>
    <row r="646" spans="1:7" x14ac:dyDescent="0.25">
      <c r="A646" s="8">
        <v>12711</v>
      </c>
      <c r="B646" s="8" t="s">
        <v>1310</v>
      </c>
      <c r="C646" s="8" t="s">
        <v>100</v>
      </c>
      <c r="D646" s="8" t="s">
        <v>101</v>
      </c>
      <c r="E646" s="8" t="s">
        <v>1341</v>
      </c>
      <c r="F646" s="8">
        <v>2025</v>
      </c>
      <c r="G646" s="8">
        <v>2173</v>
      </c>
    </row>
    <row r="647" spans="1:7" x14ac:dyDescent="0.25">
      <c r="A647" s="8">
        <v>12711</v>
      </c>
      <c r="B647" s="8" t="s">
        <v>1310</v>
      </c>
      <c r="C647" s="8" t="s">
        <v>101</v>
      </c>
      <c r="D647" s="8" t="s">
        <v>101</v>
      </c>
      <c r="E647" s="8" t="s">
        <v>81</v>
      </c>
      <c r="F647" s="8">
        <v>2025</v>
      </c>
      <c r="G647" s="8">
        <v>0</v>
      </c>
    </row>
    <row r="648" spans="1:7" x14ac:dyDescent="0.25">
      <c r="A648" s="8">
        <v>12711</v>
      </c>
      <c r="B648" s="8" t="s">
        <v>1310</v>
      </c>
      <c r="C648" s="8" t="s">
        <v>101</v>
      </c>
      <c r="D648" s="8" t="s">
        <v>101</v>
      </c>
      <c r="E648" s="8" t="s">
        <v>1337</v>
      </c>
      <c r="F648" s="8">
        <v>2025</v>
      </c>
      <c r="G648" s="8">
        <v>0</v>
      </c>
    </row>
    <row r="649" spans="1:7" x14ac:dyDescent="0.25">
      <c r="A649" s="8">
        <v>12711</v>
      </c>
      <c r="B649" s="8" t="s">
        <v>1310</v>
      </c>
      <c r="C649" s="8" t="s">
        <v>101</v>
      </c>
      <c r="D649" s="8" t="s">
        <v>101</v>
      </c>
      <c r="E649" s="8" t="s">
        <v>1341</v>
      </c>
      <c r="F649" s="8">
        <v>2025</v>
      </c>
      <c r="G649" s="8">
        <v>0</v>
      </c>
    </row>
    <row r="650" spans="1:7" x14ac:dyDescent="0.25">
      <c r="A650" s="8">
        <v>12711</v>
      </c>
      <c r="B650" s="8" t="s">
        <v>1310</v>
      </c>
      <c r="C650" s="8" t="s">
        <v>102</v>
      </c>
      <c r="D650" s="8" t="s">
        <v>101</v>
      </c>
      <c r="E650" s="8" t="s">
        <v>81</v>
      </c>
      <c r="F650" s="8">
        <v>2025</v>
      </c>
      <c r="G650" s="8">
        <v>254</v>
      </c>
    </row>
    <row r="651" spans="1:7" x14ac:dyDescent="0.25">
      <c r="A651" s="8">
        <v>12711</v>
      </c>
      <c r="B651" s="8" t="s">
        <v>1310</v>
      </c>
      <c r="C651" s="8" t="s">
        <v>102</v>
      </c>
      <c r="D651" s="8" t="s">
        <v>101</v>
      </c>
      <c r="E651" s="8" t="s">
        <v>1337</v>
      </c>
      <c r="F651" s="8">
        <v>2025</v>
      </c>
      <c r="G651" s="8">
        <v>124</v>
      </c>
    </row>
    <row r="652" spans="1:7" x14ac:dyDescent="0.25">
      <c r="A652" s="8">
        <v>12711</v>
      </c>
      <c r="B652" s="8" t="s">
        <v>1310</v>
      </c>
      <c r="C652" s="8" t="s">
        <v>102</v>
      </c>
      <c r="D652" s="8" t="s">
        <v>101</v>
      </c>
      <c r="E652" s="8" t="s">
        <v>1341</v>
      </c>
      <c r="F652" s="8">
        <v>2025</v>
      </c>
      <c r="G652" s="8">
        <v>130</v>
      </c>
    </row>
    <row r="653" spans="1:7" x14ac:dyDescent="0.25">
      <c r="A653" s="8">
        <v>12711</v>
      </c>
      <c r="B653" s="8" t="s">
        <v>1310</v>
      </c>
      <c r="C653" s="8" t="s">
        <v>103</v>
      </c>
      <c r="D653" s="8" t="s">
        <v>101</v>
      </c>
      <c r="E653" s="8" t="s">
        <v>81</v>
      </c>
      <c r="F653" s="8">
        <v>2025</v>
      </c>
      <c r="G653" s="8">
        <v>143</v>
      </c>
    </row>
    <row r="654" spans="1:7" x14ac:dyDescent="0.25">
      <c r="A654" s="8">
        <v>12711</v>
      </c>
      <c r="B654" s="8" t="s">
        <v>1310</v>
      </c>
      <c r="C654" s="8" t="s">
        <v>103</v>
      </c>
      <c r="D654" s="8" t="s">
        <v>101</v>
      </c>
      <c r="E654" s="8" t="s">
        <v>1337</v>
      </c>
      <c r="F654" s="8">
        <v>2025</v>
      </c>
      <c r="G654" s="8">
        <v>73</v>
      </c>
    </row>
    <row r="655" spans="1:7" x14ac:dyDescent="0.25">
      <c r="A655" s="8">
        <v>12711</v>
      </c>
      <c r="B655" s="8" t="s">
        <v>1310</v>
      </c>
      <c r="C655" s="8" t="s">
        <v>103</v>
      </c>
      <c r="D655" s="8" t="s">
        <v>101</v>
      </c>
      <c r="E655" s="8" t="s">
        <v>1341</v>
      </c>
      <c r="F655" s="8">
        <v>2025</v>
      </c>
      <c r="G655" s="8">
        <v>70</v>
      </c>
    </row>
    <row r="656" spans="1:7" x14ac:dyDescent="0.25">
      <c r="A656" s="8">
        <v>12711</v>
      </c>
      <c r="B656" s="8" t="s">
        <v>1310</v>
      </c>
      <c r="C656" s="8" t="s">
        <v>104</v>
      </c>
      <c r="D656" s="8" t="s">
        <v>101</v>
      </c>
      <c r="E656" s="8" t="s">
        <v>81</v>
      </c>
      <c r="F656" s="8">
        <v>2025</v>
      </c>
      <c r="G656" s="8">
        <v>177</v>
      </c>
    </row>
    <row r="657" spans="1:7" x14ac:dyDescent="0.25">
      <c r="A657" s="8">
        <v>12711</v>
      </c>
      <c r="B657" s="8" t="s">
        <v>1310</v>
      </c>
      <c r="C657" s="8" t="s">
        <v>104</v>
      </c>
      <c r="D657" s="8" t="s">
        <v>101</v>
      </c>
      <c r="E657" s="8" t="s">
        <v>1337</v>
      </c>
      <c r="F657" s="8">
        <v>2025</v>
      </c>
      <c r="G657" s="8">
        <v>87</v>
      </c>
    </row>
    <row r="658" spans="1:7" x14ac:dyDescent="0.25">
      <c r="A658" s="8">
        <v>12711</v>
      </c>
      <c r="B658" s="8" t="s">
        <v>1310</v>
      </c>
      <c r="C658" s="8" t="s">
        <v>104</v>
      </c>
      <c r="D658" s="8" t="s">
        <v>101</v>
      </c>
      <c r="E658" s="8" t="s">
        <v>1341</v>
      </c>
      <c r="F658" s="8">
        <v>2025</v>
      </c>
      <c r="G658" s="8">
        <v>90</v>
      </c>
    </row>
    <row r="659" spans="1:7" x14ac:dyDescent="0.25">
      <c r="A659" s="8">
        <v>12711</v>
      </c>
      <c r="B659" s="8" t="s">
        <v>1310</v>
      </c>
      <c r="C659" s="8" t="s">
        <v>105</v>
      </c>
      <c r="D659" s="8" t="s">
        <v>101</v>
      </c>
      <c r="E659" s="8" t="s">
        <v>81</v>
      </c>
      <c r="F659" s="8">
        <v>2025</v>
      </c>
      <c r="G659" s="8">
        <v>147</v>
      </c>
    </row>
    <row r="660" spans="1:7" x14ac:dyDescent="0.25">
      <c r="A660" s="8">
        <v>12711</v>
      </c>
      <c r="B660" s="8" t="s">
        <v>1310</v>
      </c>
      <c r="C660" s="8" t="s">
        <v>105</v>
      </c>
      <c r="D660" s="8" t="s">
        <v>101</v>
      </c>
      <c r="E660" s="8" t="s">
        <v>1337</v>
      </c>
      <c r="F660" s="8">
        <v>2025</v>
      </c>
      <c r="G660" s="8">
        <v>80</v>
      </c>
    </row>
    <row r="661" spans="1:7" x14ac:dyDescent="0.25">
      <c r="A661" s="8">
        <v>12711</v>
      </c>
      <c r="B661" s="8" t="s">
        <v>1310</v>
      </c>
      <c r="C661" s="8" t="s">
        <v>105</v>
      </c>
      <c r="D661" s="8" t="s">
        <v>101</v>
      </c>
      <c r="E661" s="8" t="s">
        <v>1341</v>
      </c>
      <c r="F661" s="8">
        <v>2025</v>
      </c>
      <c r="G661" s="8">
        <v>67</v>
      </c>
    </row>
    <row r="662" spans="1:7" x14ac:dyDescent="0.25">
      <c r="A662" s="8">
        <v>12711</v>
      </c>
      <c r="B662" s="8" t="s">
        <v>1310</v>
      </c>
      <c r="C662" s="8" t="s">
        <v>988</v>
      </c>
      <c r="D662" s="8" t="s">
        <v>101</v>
      </c>
      <c r="E662" s="8" t="s">
        <v>81</v>
      </c>
      <c r="F662" s="8">
        <v>2025</v>
      </c>
      <c r="G662" s="8">
        <v>10951</v>
      </c>
    </row>
    <row r="663" spans="1:7" x14ac:dyDescent="0.25">
      <c r="A663" s="8">
        <v>12711</v>
      </c>
      <c r="B663" s="8" t="s">
        <v>1310</v>
      </c>
      <c r="C663" s="8" t="s">
        <v>988</v>
      </c>
      <c r="D663" s="8" t="s">
        <v>101</v>
      </c>
      <c r="E663" s="8" t="s">
        <v>1337</v>
      </c>
      <c r="F663" s="8">
        <v>2025</v>
      </c>
      <c r="G663" s="8">
        <v>5421</v>
      </c>
    </row>
    <row r="664" spans="1:7" x14ac:dyDescent="0.25">
      <c r="A664" s="8">
        <v>12711</v>
      </c>
      <c r="B664" s="8" t="s">
        <v>1310</v>
      </c>
      <c r="C664" s="8" t="s">
        <v>988</v>
      </c>
      <c r="D664" s="8" t="s">
        <v>101</v>
      </c>
      <c r="E664" s="8" t="s">
        <v>1341</v>
      </c>
      <c r="F664" s="8">
        <v>2025</v>
      </c>
      <c r="G664" s="8">
        <v>5530</v>
      </c>
    </row>
    <row r="665" spans="1:7" x14ac:dyDescent="0.25">
      <c r="A665" s="8">
        <v>12711</v>
      </c>
      <c r="B665" s="8" t="s">
        <v>1310</v>
      </c>
      <c r="C665" s="8" t="s">
        <v>90</v>
      </c>
      <c r="D665" s="8" t="s">
        <v>102</v>
      </c>
      <c r="E665" s="8" t="s">
        <v>81</v>
      </c>
      <c r="F665" s="8">
        <v>2025</v>
      </c>
      <c r="G665" s="8">
        <v>3969</v>
      </c>
    </row>
    <row r="666" spans="1:7" x14ac:dyDescent="0.25">
      <c r="A666" s="8">
        <v>12711</v>
      </c>
      <c r="B666" s="8" t="s">
        <v>1310</v>
      </c>
      <c r="C666" s="8" t="s">
        <v>90</v>
      </c>
      <c r="D666" s="8" t="s">
        <v>102</v>
      </c>
      <c r="E666" s="8" t="s">
        <v>1337</v>
      </c>
      <c r="F666" s="8">
        <v>2025</v>
      </c>
      <c r="G666" s="8">
        <v>2047</v>
      </c>
    </row>
    <row r="667" spans="1:7" x14ac:dyDescent="0.25">
      <c r="A667" s="8">
        <v>12711</v>
      </c>
      <c r="B667" s="8" t="s">
        <v>1310</v>
      </c>
      <c r="C667" s="8" t="s">
        <v>90</v>
      </c>
      <c r="D667" s="8" t="s">
        <v>102</v>
      </c>
      <c r="E667" s="8" t="s">
        <v>1341</v>
      </c>
      <c r="F667" s="8">
        <v>2025</v>
      </c>
      <c r="G667" s="8">
        <v>1922</v>
      </c>
    </row>
    <row r="668" spans="1:7" x14ac:dyDescent="0.25">
      <c r="A668" s="8">
        <v>12711</v>
      </c>
      <c r="B668" s="8" t="s">
        <v>1310</v>
      </c>
      <c r="C668" s="8" t="s">
        <v>91</v>
      </c>
      <c r="D668" s="8" t="s">
        <v>102</v>
      </c>
      <c r="E668" s="8" t="s">
        <v>81</v>
      </c>
      <c r="F668" s="8">
        <v>2025</v>
      </c>
      <c r="G668" s="8">
        <v>6635</v>
      </c>
    </row>
    <row r="669" spans="1:7" x14ac:dyDescent="0.25">
      <c r="A669" s="8">
        <v>12711</v>
      </c>
      <c r="B669" s="8" t="s">
        <v>1310</v>
      </c>
      <c r="C669" s="8" t="s">
        <v>91</v>
      </c>
      <c r="D669" s="8" t="s">
        <v>102</v>
      </c>
      <c r="E669" s="8" t="s">
        <v>1337</v>
      </c>
      <c r="F669" s="8">
        <v>2025</v>
      </c>
      <c r="G669" s="8">
        <v>3469</v>
      </c>
    </row>
    <row r="670" spans="1:7" x14ac:dyDescent="0.25">
      <c r="A670" s="8">
        <v>12711</v>
      </c>
      <c r="B670" s="8" t="s">
        <v>1310</v>
      </c>
      <c r="C670" s="8" t="s">
        <v>91</v>
      </c>
      <c r="D670" s="8" t="s">
        <v>102</v>
      </c>
      <c r="E670" s="8" t="s">
        <v>1341</v>
      </c>
      <c r="F670" s="8">
        <v>2025</v>
      </c>
      <c r="G670" s="8">
        <v>3166</v>
      </c>
    </row>
    <row r="671" spans="1:7" x14ac:dyDescent="0.25">
      <c r="A671" s="8">
        <v>12711</v>
      </c>
      <c r="B671" s="8" t="s">
        <v>1310</v>
      </c>
      <c r="C671" s="8" t="s">
        <v>92</v>
      </c>
      <c r="D671" s="8" t="s">
        <v>102</v>
      </c>
      <c r="E671" s="8" t="s">
        <v>81</v>
      </c>
      <c r="F671" s="8">
        <v>2025</v>
      </c>
      <c r="G671" s="8">
        <v>3885</v>
      </c>
    </row>
    <row r="672" spans="1:7" x14ac:dyDescent="0.25">
      <c r="A672" s="8">
        <v>12711</v>
      </c>
      <c r="B672" s="8" t="s">
        <v>1310</v>
      </c>
      <c r="C672" s="8" t="s">
        <v>92</v>
      </c>
      <c r="D672" s="8" t="s">
        <v>102</v>
      </c>
      <c r="E672" s="8" t="s">
        <v>1337</v>
      </c>
      <c r="F672" s="8">
        <v>2025</v>
      </c>
      <c r="G672" s="8">
        <v>1954</v>
      </c>
    </row>
    <row r="673" spans="1:7" x14ac:dyDescent="0.25">
      <c r="A673" s="8">
        <v>12711</v>
      </c>
      <c r="B673" s="8" t="s">
        <v>1310</v>
      </c>
      <c r="C673" s="8" t="s">
        <v>92</v>
      </c>
      <c r="D673" s="8" t="s">
        <v>102</v>
      </c>
      <c r="E673" s="8" t="s">
        <v>1341</v>
      </c>
      <c r="F673" s="8">
        <v>2025</v>
      </c>
      <c r="G673" s="8">
        <v>1931</v>
      </c>
    </row>
    <row r="674" spans="1:7" x14ac:dyDescent="0.25">
      <c r="A674" s="8">
        <v>12711</v>
      </c>
      <c r="B674" s="8" t="s">
        <v>1310</v>
      </c>
      <c r="C674" s="8" t="s">
        <v>93</v>
      </c>
      <c r="D674" s="8" t="s">
        <v>102</v>
      </c>
      <c r="E674" s="8" t="s">
        <v>81</v>
      </c>
      <c r="F674" s="8">
        <v>2025</v>
      </c>
      <c r="G674" s="8">
        <v>4102</v>
      </c>
    </row>
    <row r="675" spans="1:7" x14ac:dyDescent="0.25">
      <c r="A675" s="8">
        <v>12711</v>
      </c>
      <c r="B675" s="8" t="s">
        <v>1310</v>
      </c>
      <c r="C675" s="8" t="s">
        <v>93</v>
      </c>
      <c r="D675" s="8" t="s">
        <v>102</v>
      </c>
      <c r="E675" s="8" t="s">
        <v>1337</v>
      </c>
      <c r="F675" s="8">
        <v>2025</v>
      </c>
      <c r="G675" s="8">
        <v>2042</v>
      </c>
    </row>
    <row r="676" spans="1:7" x14ac:dyDescent="0.25">
      <c r="A676" s="8">
        <v>12711</v>
      </c>
      <c r="B676" s="8" t="s">
        <v>1310</v>
      </c>
      <c r="C676" s="8" t="s">
        <v>93</v>
      </c>
      <c r="D676" s="8" t="s">
        <v>102</v>
      </c>
      <c r="E676" s="8" t="s">
        <v>1341</v>
      </c>
      <c r="F676" s="8">
        <v>2025</v>
      </c>
      <c r="G676" s="8">
        <v>2060</v>
      </c>
    </row>
    <row r="677" spans="1:7" x14ac:dyDescent="0.25">
      <c r="A677" s="8">
        <v>12711</v>
      </c>
      <c r="B677" s="8" t="s">
        <v>1310</v>
      </c>
      <c r="C677" s="8" t="s">
        <v>94</v>
      </c>
      <c r="D677" s="8" t="s">
        <v>102</v>
      </c>
      <c r="E677" s="8" t="s">
        <v>81</v>
      </c>
      <c r="F677" s="8">
        <v>2025</v>
      </c>
      <c r="G677" s="8">
        <v>277</v>
      </c>
    </row>
    <row r="678" spans="1:7" x14ac:dyDescent="0.25">
      <c r="A678" s="8">
        <v>12711</v>
      </c>
      <c r="B678" s="8" t="s">
        <v>1310</v>
      </c>
      <c r="C678" s="8" t="s">
        <v>94</v>
      </c>
      <c r="D678" s="8" t="s">
        <v>102</v>
      </c>
      <c r="E678" s="8" t="s">
        <v>1337</v>
      </c>
      <c r="F678" s="8">
        <v>2025</v>
      </c>
      <c r="G678" s="8">
        <v>146</v>
      </c>
    </row>
    <row r="679" spans="1:7" x14ac:dyDescent="0.25">
      <c r="A679" s="8">
        <v>12711</v>
      </c>
      <c r="B679" s="8" t="s">
        <v>1310</v>
      </c>
      <c r="C679" s="8" t="s">
        <v>94</v>
      </c>
      <c r="D679" s="8" t="s">
        <v>102</v>
      </c>
      <c r="E679" s="8" t="s">
        <v>1341</v>
      </c>
      <c r="F679" s="8">
        <v>2025</v>
      </c>
      <c r="G679" s="8">
        <v>131</v>
      </c>
    </row>
    <row r="680" spans="1:7" x14ac:dyDescent="0.25">
      <c r="A680" s="8">
        <v>12711</v>
      </c>
      <c r="B680" s="8" t="s">
        <v>1310</v>
      </c>
      <c r="C680" s="8" t="s">
        <v>95</v>
      </c>
      <c r="D680" s="8" t="s">
        <v>102</v>
      </c>
      <c r="E680" s="8" t="s">
        <v>81</v>
      </c>
      <c r="F680" s="8">
        <v>2025</v>
      </c>
      <c r="G680" s="8">
        <v>731</v>
      </c>
    </row>
    <row r="681" spans="1:7" x14ac:dyDescent="0.25">
      <c r="A681" s="8">
        <v>12711</v>
      </c>
      <c r="B681" s="8" t="s">
        <v>1310</v>
      </c>
      <c r="C681" s="8" t="s">
        <v>95</v>
      </c>
      <c r="D681" s="8" t="s">
        <v>102</v>
      </c>
      <c r="E681" s="8" t="s">
        <v>1337</v>
      </c>
      <c r="F681" s="8">
        <v>2025</v>
      </c>
      <c r="G681" s="8">
        <v>356</v>
      </c>
    </row>
    <row r="682" spans="1:7" x14ac:dyDescent="0.25">
      <c r="A682" s="8">
        <v>12711</v>
      </c>
      <c r="B682" s="8" t="s">
        <v>1310</v>
      </c>
      <c r="C682" s="8" t="s">
        <v>95</v>
      </c>
      <c r="D682" s="8" t="s">
        <v>102</v>
      </c>
      <c r="E682" s="8" t="s">
        <v>1341</v>
      </c>
      <c r="F682" s="8">
        <v>2025</v>
      </c>
      <c r="G682" s="8">
        <v>375</v>
      </c>
    </row>
    <row r="683" spans="1:7" x14ac:dyDescent="0.25">
      <c r="A683" s="8">
        <v>12711</v>
      </c>
      <c r="B683" s="8" t="s">
        <v>1310</v>
      </c>
      <c r="C683" s="8" t="s">
        <v>96</v>
      </c>
      <c r="D683" s="8" t="s">
        <v>102</v>
      </c>
      <c r="E683" s="8" t="s">
        <v>81</v>
      </c>
      <c r="F683" s="8">
        <v>2025</v>
      </c>
      <c r="G683" s="8">
        <v>2390</v>
      </c>
    </row>
    <row r="684" spans="1:7" x14ac:dyDescent="0.25">
      <c r="A684" s="8">
        <v>12711</v>
      </c>
      <c r="B684" s="8" t="s">
        <v>1310</v>
      </c>
      <c r="C684" s="8" t="s">
        <v>96</v>
      </c>
      <c r="D684" s="8" t="s">
        <v>102</v>
      </c>
      <c r="E684" s="8" t="s">
        <v>1337</v>
      </c>
      <c r="F684" s="8">
        <v>2025</v>
      </c>
      <c r="G684" s="8">
        <v>1246</v>
      </c>
    </row>
    <row r="685" spans="1:7" x14ac:dyDescent="0.25">
      <c r="A685" s="8">
        <v>12711</v>
      </c>
      <c r="B685" s="8" t="s">
        <v>1310</v>
      </c>
      <c r="C685" s="8" t="s">
        <v>96</v>
      </c>
      <c r="D685" s="8" t="s">
        <v>102</v>
      </c>
      <c r="E685" s="8" t="s">
        <v>1341</v>
      </c>
      <c r="F685" s="8">
        <v>2025</v>
      </c>
      <c r="G685" s="8">
        <v>1144</v>
      </c>
    </row>
    <row r="686" spans="1:7" x14ac:dyDescent="0.25">
      <c r="A686" s="8">
        <v>12711</v>
      </c>
      <c r="B686" s="8" t="s">
        <v>1310</v>
      </c>
      <c r="C686" s="8" t="s">
        <v>97</v>
      </c>
      <c r="D686" s="8" t="s">
        <v>102</v>
      </c>
      <c r="E686" s="8" t="s">
        <v>81</v>
      </c>
      <c r="F686" s="8">
        <v>2025</v>
      </c>
      <c r="G686" s="8">
        <v>1444</v>
      </c>
    </row>
    <row r="687" spans="1:7" x14ac:dyDescent="0.25">
      <c r="A687" s="8">
        <v>12711</v>
      </c>
      <c r="B687" s="8" t="s">
        <v>1310</v>
      </c>
      <c r="C687" s="8" t="s">
        <v>97</v>
      </c>
      <c r="D687" s="8" t="s">
        <v>102</v>
      </c>
      <c r="E687" s="8" t="s">
        <v>1337</v>
      </c>
      <c r="F687" s="8">
        <v>2025</v>
      </c>
      <c r="G687" s="8">
        <v>677</v>
      </c>
    </row>
    <row r="688" spans="1:7" x14ac:dyDescent="0.25">
      <c r="A688" s="8">
        <v>12711</v>
      </c>
      <c r="B688" s="8" t="s">
        <v>1310</v>
      </c>
      <c r="C688" s="8" t="s">
        <v>97</v>
      </c>
      <c r="D688" s="8" t="s">
        <v>102</v>
      </c>
      <c r="E688" s="8" t="s">
        <v>1341</v>
      </c>
      <c r="F688" s="8">
        <v>2025</v>
      </c>
      <c r="G688" s="8">
        <v>767</v>
      </c>
    </row>
    <row r="689" spans="1:7" x14ac:dyDescent="0.25">
      <c r="A689" s="8">
        <v>12711</v>
      </c>
      <c r="B689" s="8" t="s">
        <v>1310</v>
      </c>
      <c r="C689" s="8" t="s">
        <v>98</v>
      </c>
      <c r="D689" s="8" t="s">
        <v>102</v>
      </c>
      <c r="E689" s="8" t="s">
        <v>81</v>
      </c>
      <c r="F689" s="8">
        <v>2025</v>
      </c>
      <c r="G689" s="8">
        <v>2976</v>
      </c>
    </row>
    <row r="690" spans="1:7" x14ac:dyDescent="0.25">
      <c r="A690" s="8">
        <v>12711</v>
      </c>
      <c r="B690" s="8" t="s">
        <v>1310</v>
      </c>
      <c r="C690" s="8" t="s">
        <v>98</v>
      </c>
      <c r="D690" s="8" t="s">
        <v>102</v>
      </c>
      <c r="E690" s="8" t="s">
        <v>1337</v>
      </c>
      <c r="F690" s="8">
        <v>2025</v>
      </c>
      <c r="G690" s="8">
        <v>1540</v>
      </c>
    </row>
    <row r="691" spans="1:7" x14ac:dyDescent="0.25">
      <c r="A691" s="8">
        <v>12711</v>
      </c>
      <c r="B691" s="8" t="s">
        <v>1310</v>
      </c>
      <c r="C691" s="8" t="s">
        <v>98</v>
      </c>
      <c r="D691" s="8" t="s">
        <v>102</v>
      </c>
      <c r="E691" s="8" t="s">
        <v>1341</v>
      </c>
      <c r="F691" s="8">
        <v>2025</v>
      </c>
      <c r="G691" s="8">
        <v>1436</v>
      </c>
    </row>
    <row r="692" spans="1:7" x14ac:dyDescent="0.25">
      <c r="A692" s="8">
        <v>12711</v>
      </c>
      <c r="B692" s="8" t="s">
        <v>1310</v>
      </c>
      <c r="C692" s="8" t="s">
        <v>99</v>
      </c>
      <c r="D692" s="8" t="s">
        <v>102</v>
      </c>
      <c r="E692" s="8" t="s">
        <v>81</v>
      </c>
      <c r="F692" s="8">
        <v>2025</v>
      </c>
      <c r="G692" s="8">
        <v>4092</v>
      </c>
    </row>
    <row r="693" spans="1:7" x14ac:dyDescent="0.25">
      <c r="A693" s="8">
        <v>12711</v>
      </c>
      <c r="B693" s="8" t="s">
        <v>1310</v>
      </c>
      <c r="C693" s="8" t="s">
        <v>99</v>
      </c>
      <c r="D693" s="8" t="s">
        <v>102</v>
      </c>
      <c r="E693" s="8" t="s">
        <v>1337</v>
      </c>
      <c r="F693" s="8">
        <v>2025</v>
      </c>
      <c r="G693" s="8">
        <v>2139</v>
      </c>
    </row>
    <row r="694" spans="1:7" x14ac:dyDescent="0.25">
      <c r="A694" s="8">
        <v>12711</v>
      </c>
      <c r="B694" s="8" t="s">
        <v>1310</v>
      </c>
      <c r="C694" s="8" t="s">
        <v>99</v>
      </c>
      <c r="D694" s="8" t="s">
        <v>102</v>
      </c>
      <c r="E694" s="8" t="s">
        <v>1341</v>
      </c>
      <c r="F694" s="8">
        <v>2025</v>
      </c>
      <c r="G694" s="8">
        <v>1953</v>
      </c>
    </row>
    <row r="695" spans="1:7" x14ac:dyDescent="0.25">
      <c r="A695" s="8">
        <v>12711</v>
      </c>
      <c r="B695" s="8" t="s">
        <v>1310</v>
      </c>
      <c r="C695" s="8" t="s">
        <v>100</v>
      </c>
      <c r="D695" s="8" t="s">
        <v>102</v>
      </c>
      <c r="E695" s="8" t="s">
        <v>81</v>
      </c>
      <c r="F695" s="8">
        <v>2025</v>
      </c>
      <c r="G695" s="8">
        <v>1133</v>
      </c>
    </row>
    <row r="696" spans="1:7" x14ac:dyDescent="0.25">
      <c r="A696" s="8">
        <v>12711</v>
      </c>
      <c r="B696" s="8" t="s">
        <v>1310</v>
      </c>
      <c r="C696" s="8" t="s">
        <v>100</v>
      </c>
      <c r="D696" s="8" t="s">
        <v>102</v>
      </c>
      <c r="E696" s="8" t="s">
        <v>1337</v>
      </c>
      <c r="F696" s="8">
        <v>2025</v>
      </c>
      <c r="G696" s="8">
        <v>607</v>
      </c>
    </row>
    <row r="697" spans="1:7" x14ac:dyDescent="0.25">
      <c r="A697" s="8">
        <v>12711</v>
      </c>
      <c r="B697" s="8" t="s">
        <v>1310</v>
      </c>
      <c r="C697" s="8" t="s">
        <v>100</v>
      </c>
      <c r="D697" s="8" t="s">
        <v>102</v>
      </c>
      <c r="E697" s="8" t="s">
        <v>1341</v>
      </c>
      <c r="F697" s="8">
        <v>2025</v>
      </c>
      <c r="G697" s="8">
        <v>526</v>
      </c>
    </row>
    <row r="698" spans="1:7" x14ac:dyDescent="0.25">
      <c r="A698" s="8">
        <v>12711</v>
      </c>
      <c r="B698" s="8" t="s">
        <v>1310</v>
      </c>
      <c r="C698" s="8" t="s">
        <v>101</v>
      </c>
      <c r="D698" s="8" t="s">
        <v>102</v>
      </c>
      <c r="E698" s="8" t="s">
        <v>81</v>
      </c>
      <c r="F698" s="8">
        <v>2025</v>
      </c>
      <c r="G698" s="8">
        <v>214</v>
      </c>
    </row>
    <row r="699" spans="1:7" x14ac:dyDescent="0.25">
      <c r="A699" s="8">
        <v>12711</v>
      </c>
      <c r="B699" s="8" t="s">
        <v>1310</v>
      </c>
      <c r="C699" s="8" t="s">
        <v>101</v>
      </c>
      <c r="D699" s="8" t="s">
        <v>102</v>
      </c>
      <c r="E699" s="8" t="s">
        <v>1337</v>
      </c>
      <c r="F699" s="8">
        <v>2025</v>
      </c>
      <c r="G699" s="8">
        <v>110</v>
      </c>
    </row>
    <row r="700" spans="1:7" x14ac:dyDescent="0.25">
      <c r="A700" s="8">
        <v>12711</v>
      </c>
      <c r="B700" s="8" t="s">
        <v>1310</v>
      </c>
      <c r="C700" s="8" t="s">
        <v>101</v>
      </c>
      <c r="D700" s="8" t="s">
        <v>102</v>
      </c>
      <c r="E700" s="8" t="s">
        <v>1341</v>
      </c>
      <c r="F700" s="8">
        <v>2025</v>
      </c>
      <c r="G700" s="8">
        <v>104</v>
      </c>
    </row>
    <row r="701" spans="1:7" x14ac:dyDescent="0.25">
      <c r="A701" s="8">
        <v>12711</v>
      </c>
      <c r="B701" s="8" t="s">
        <v>1310</v>
      </c>
      <c r="C701" s="8" t="s">
        <v>102</v>
      </c>
      <c r="D701" s="8" t="s">
        <v>102</v>
      </c>
      <c r="E701" s="8" t="s">
        <v>81</v>
      </c>
      <c r="F701" s="8">
        <v>2025</v>
      </c>
      <c r="G701" s="8">
        <v>0</v>
      </c>
    </row>
    <row r="702" spans="1:7" x14ac:dyDescent="0.25">
      <c r="A702" s="8">
        <v>12711</v>
      </c>
      <c r="B702" s="8" t="s">
        <v>1310</v>
      </c>
      <c r="C702" s="8" t="s">
        <v>102</v>
      </c>
      <c r="D702" s="8" t="s">
        <v>102</v>
      </c>
      <c r="E702" s="8" t="s">
        <v>1337</v>
      </c>
      <c r="F702" s="8">
        <v>2025</v>
      </c>
      <c r="G702" s="8">
        <v>0</v>
      </c>
    </row>
    <row r="703" spans="1:7" x14ac:dyDescent="0.25">
      <c r="A703" s="8">
        <v>12711</v>
      </c>
      <c r="B703" s="8" t="s">
        <v>1310</v>
      </c>
      <c r="C703" s="8" t="s">
        <v>102</v>
      </c>
      <c r="D703" s="8" t="s">
        <v>102</v>
      </c>
      <c r="E703" s="8" t="s">
        <v>1341</v>
      </c>
      <c r="F703" s="8">
        <v>2025</v>
      </c>
      <c r="G703" s="8">
        <v>0</v>
      </c>
    </row>
    <row r="704" spans="1:7" x14ac:dyDescent="0.25">
      <c r="A704" s="8">
        <v>12711</v>
      </c>
      <c r="B704" s="8" t="s">
        <v>1310</v>
      </c>
      <c r="C704" s="8" t="s">
        <v>103</v>
      </c>
      <c r="D704" s="8" t="s">
        <v>102</v>
      </c>
      <c r="E704" s="8" t="s">
        <v>81</v>
      </c>
      <c r="F704" s="8">
        <v>2025</v>
      </c>
      <c r="G704" s="8">
        <v>5935</v>
      </c>
    </row>
    <row r="705" spans="1:7" x14ac:dyDescent="0.25">
      <c r="A705" s="8">
        <v>12711</v>
      </c>
      <c r="B705" s="8" t="s">
        <v>1310</v>
      </c>
      <c r="C705" s="8" t="s">
        <v>103</v>
      </c>
      <c r="D705" s="8" t="s">
        <v>102</v>
      </c>
      <c r="E705" s="8" t="s">
        <v>1337</v>
      </c>
      <c r="F705" s="8">
        <v>2025</v>
      </c>
      <c r="G705" s="8">
        <v>2884</v>
      </c>
    </row>
    <row r="706" spans="1:7" x14ac:dyDescent="0.25">
      <c r="A706" s="8">
        <v>12711</v>
      </c>
      <c r="B706" s="8" t="s">
        <v>1310</v>
      </c>
      <c r="C706" s="8" t="s">
        <v>103</v>
      </c>
      <c r="D706" s="8" t="s">
        <v>102</v>
      </c>
      <c r="E706" s="8" t="s">
        <v>1341</v>
      </c>
      <c r="F706" s="8">
        <v>2025</v>
      </c>
      <c r="G706" s="8">
        <v>3051</v>
      </c>
    </row>
    <row r="707" spans="1:7" x14ac:dyDescent="0.25">
      <c r="A707" s="8">
        <v>12711</v>
      </c>
      <c r="B707" s="8" t="s">
        <v>1310</v>
      </c>
      <c r="C707" s="8" t="s">
        <v>104</v>
      </c>
      <c r="D707" s="8" t="s">
        <v>102</v>
      </c>
      <c r="E707" s="8" t="s">
        <v>81</v>
      </c>
      <c r="F707" s="8">
        <v>2025</v>
      </c>
      <c r="G707" s="8">
        <v>917</v>
      </c>
    </row>
    <row r="708" spans="1:7" x14ac:dyDescent="0.25">
      <c r="A708" s="8">
        <v>12711</v>
      </c>
      <c r="B708" s="8" t="s">
        <v>1310</v>
      </c>
      <c r="C708" s="8" t="s">
        <v>104</v>
      </c>
      <c r="D708" s="8" t="s">
        <v>102</v>
      </c>
      <c r="E708" s="8" t="s">
        <v>1337</v>
      </c>
      <c r="F708" s="8">
        <v>2025</v>
      </c>
      <c r="G708" s="8">
        <v>468</v>
      </c>
    </row>
    <row r="709" spans="1:7" x14ac:dyDescent="0.25">
      <c r="A709" s="8">
        <v>12711</v>
      </c>
      <c r="B709" s="8" t="s">
        <v>1310</v>
      </c>
      <c r="C709" s="8" t="s">
        <v>104</v>
      </c>
      <c r="D709" s="8" t="s">
        <v>102</v>
      </c>
      <c r="E709" s="8" t="s">
        <v>1341</v>
      </c>
      <c r="F709" s="8">
        <v>2025</v>
      </c>
      <c r="G709" s="8">
        <v>449</v>
      </c>
    </row>
    <row r="710" spans="1:7" x14ac:dyDescent="0.25">
      <c r="A710" s="8">
        <v>12711</v>
      </c>
      <c r="B710" s="8" t="s">
        <v>1310</v>
      </c>
      <c r="C710" s="8" t="s">
        <v>105</v>
      </c>
      <c r="D710" s="8" t="s">
        <v>102</v>
      </c>
      <c r="E710" s="8" t="s">
        <v>81</v>
      </c>
      <c r="F710" s="8">
        <v>2025</v>
      </c>
      <c r="G710" s="8">
        <v>5490</v>
      </c>
    </row>
    <row r="711" spans="1:7" x14ac:dyDescent="0.25">
      <c r="A711" s="8">
        <v>12711</v>
      </c>
      <c r="B711" s="8" t="s">
        <v>1310</v>
      </c>
      <c r="C711" s="8" t="s">
        <v>105</v>
      </c>
      <c r="D711" s="8" t="s">
        <v>102</v>
      </c>
      <c r="E711" s="8" t="s">
        <v>1337</v>
      </c>
      <c r="F711" s="8">
        <v>2025</v>
      </c>
      <c r="G711" s="8">
        <v>2655</v>
      </c>
    </row>
    <row r="712" spans="1:7" x14ac:dyDescent="0.25">
      <c r="A712" s="8">
        <v>12711</v>
      </c>
      <c r="B712" s="8" t="s">
        <v>1310</v>
      </c>
      <c r="C712" s="8" t="s">
        <v>105</v>
      </c>
      <c r="D712" s="8" t="s">
        <v>102</v>
      </c>
      <c r="E712" s="8" t="s">
        <v>1341</v>
      </c>
      <c r="F712" s="8">
        <v>2025</v>
      </c>
      <c r="G712" s="8">
        <v>2835</v>
      </c>
    </row>
    <row r="713" spans="1:7" x14ac:dyDescent="0.25">
      <c r="A713" s="8">
        <v>12711</v>
      </c>
      <c r="B713" s="8" t="s">
        <v>1310</v>
      </c>
      <c r="C713" s="8" t="s">
        <v>988</v>
      </c>
      <c r="D713" s="8" t="s">
        <v>102</v>
      </c>
      <c r="E713" s="8" t="s">
        <v>81</v>
      </c>
      <c r="F713" s="8">
        <v>2025</v>
      </c>
      <c r="G713" s="8">
        <v>44190</v>
      </c>
    </row>
    <row r="714" spans="1:7" x14ac:dyDescent="0.25">
      <c r="A714" s="8">
        <v>12711</v>
      </c>
      <c r="B714" s="8" t="s">
        <v>1310</v>
      </c>
      <c r="C714" s="8" t="s">
        <v>988</v>
      </c>
      <c r="D714" s="8" t="s">
        <v>102</v>
      </c>
      <c r="E714" s="8" t="s">
        <v>1337</v>
      </c>
      <c r="F714" s="8">
        <v>2025</v>
      </c>
      <c r="G714" s="8">
        <v>22340</v>
      </c>
    </row>
    <row r="715" spans="1:7" x14ac:dyDescent="0.25">
      <c r="A715" s="8">
        <v>12711</v>
      </c>
      <c r="B715" s="8" t="s">
        <v>1310</v>
      </c>
      <c r="C715" s="8" t="s">
        <v>988</v>
      </c>
      <c r="D715" s="8" t="s">
        <v>102</v>
      </c>
      <c r="E715" s="8" t="s">
        <v>1341</v>
      </c>
      <c r="F715" s="8">
        <v>2025</v>
      </c>
      <c r="G715" s="8">
        <v>21850</v>
      </c>
    </row>
    <row r="716" spans="1:7" x14ac:dyDescent="0.25">
      <c r="A716" s="8">
        <v>12711</v>
      </c>
      <c r="B716" s="8" t="s">
        <v>1310</v>
      </c>
      <c r="C716" s="8" t="s">
        <v>90</v>
      </c>
      <c r="D716" s="8" t="s">
        <v>103</v>
      </c>
      <c r="E716" s="8" t="s">
        <v>81</v>
      </c>
      <c r="F716" s="8">
        <v>2025</v>
      </c>
      <c r="G716" s="8">
        <v>1604</v>
      </c>
    </row>
    <row r="717" spans="1:7" x14ac:dyDescent="0.25">
      <c r="A717" s="8">
        <v>12711</v>
      </c>
      <c r="B717" s="8" t="s">
        <v>1310</v>
      </c>
      <c r="C717" s="8" t="s">
        <v>90</v>
      </c>
      <c r="D717" s="8" t="s">
        <v>103</v>
      </c>
      <c r="E717" s="8" t="s">
        <v>1337</v>
      </c>
      <c r="F717" s="8">
        <v>2025</v>
      </c>
      <c r="G717" s="8">
        <v>889</v>
      </c>
    </row>
    <row r="718" spans="1:7" x14ac:dyDescent="0.25">
      <c r="A718" s="8">
        <v>12711</v>
      </c>
      <c r="B718" s="8" t="s">
        <v>1310</v>
      </c>
      <c r="C718" s="8" t="s">
        <v>90</v>
      </c>
      <c r="D718" s="8" t="s">
        <v>103</v>
      </c>
      <c r="E718" s="8" t="s">
        <v>1341</v>
      </c>
      <c r="F718" s="8">
        <v>2025</v>
      </c>
      <c r="G718" s="8">
        <v>715</v>
      </c>
    </row>
    <row r="719" spans="1:7" x14ac:dyDescent="0.25">
      <c r="A719" s="8">
        <v>12711</v>
      </c>
      <c r="B719" s="8" t="s">
        <v>1310</v>
      </c>
      <c r="C719" s="8" t="s">
        <v>91</v>
      </c>
      <c r="D719" s="8" t="s">
        <v>103</v>
      </c>
      <c r="E719" s="8" t="s">
        <v>81</v>
      </c>
      <c r="F719" s="8">
        <v>2025</v>
      </c>
      <c r="G719" s="8">
        <v>2158</v>
      </c>
    </row>
    <row r="720" spans="1:7" x14ac:dyDescent="0.25">
      <c r="A720" s="8">
        <v>12711</v>
      </c>
      <c r="B720" s="8" t="s">
        <v>1310</v>
      </c>
      <c r="C720" s="8" t="s">
        <v>91</v>
      </c>
      <c r="D720" s="8" t="s">
        <v>103</v>
      </c>
      <c r="E720" s="8" t="s">
        <v>1337</v>
      </c>
      <c r="F720" s="8">
        <v>2025</v>
      </c>
      <c r="G720" s="8">
        <v>1198</v>
      </c>
    </row>
    <row r="721" spans="1:7" x14ac:dyDescent="0.25">
      <c r="A721" s="8">
        <v>12711</v>
      </c>
      <c r="B721" s="8" t="s">
        <v>1310</v>
      </c>
      <c r="C721" s="8" t="s">
        <v>91</v>
      </c>
      <c r="D721" s="8" t="s">
        <v>103</v>
      </c>
      <c r="E721" s="8" t="s">
        <v>1341</v>
      </c>
      <c r="F721" s="8">
        <v>2025</v>
      </c>
      <c r="G721" s="8">
        <v>960</v>
      </c>
    </row>
    <row r="722" spans="1:7" x14ac:dyDescent="0.25">
      <c r="A722" s="8">
        <v>12711</v>
      </c>
      <c r="B722" s="8" t="s">
        <v>1310</v>
      </c>
      <c r="C722" s="8" t="s">
        <v>92</v>
      </c>
      <c r="D722" s="8" t="s">
        <v>103</v>
      </c>
      <c r="E722" s="8" t="s">
        <v>81</v>
      </c>
      <c r="F722" s="8">
        <v>2025</v>
      </c>
      <c r="G722" s="8">
        <v>2801</v>
      </c>
    </row>
    <row r="723" spans="1:7" x14ac:dyDescent="0.25">
      <c r="A723" s="8">
        <v>12711</v>
      </c>
      <c r="B723" s="8" t="s">
        <v>1310</v>
      </c>
      <c r="C723" s="8" t="s">
        <v>92</v>
      </c>
      <c r="D723" s="8" t="s">
        <v>103</v>
      </c>
      <c r="E723" s="8" t="s">
        <v>1337</v>
      </c>
      <c r="F723" s="8">
        <v>2025</v>
      </c>
      <c r="G723" s="8">
        <v>1465</v>
      </c>
    </row>
    <row r="724" spans="1:7" x14ac:dyDescent="0.25">
      <c r="A724" s="8">
        <v>12711</v>
      </c>
      <c r="B724" s="8" t="s">
        <v>1310</v>
      </c>
      <c r="C724" s="8" t="s">
        <v>92</v>
      </c>
      <c r="D724" s="8" t="s">
        <v>103</v>
      </c>
      <c r="E724" s="8" t="s">
        <v>1341</v>
      </c>
      <c r="F724" s="8">
        <v>2025</v>
      </c>
      <c r="G724" s="8">
        <v>1336</v>
      </c>
    </row>
    <row r="725" spans="1:7" x14ac:dyDescent="0.25">
      <c r="A725" s="8">
        <v>12711</v>
      </c>
      <c r="B725" s="8" t="s">
        <v>1310</v>
      </c>
      <c r="C725" s="8" t="s">
        <v>93</v>
      </c>
      <c r="D725" s="8" t="s">
        <v>103</v>
      </c>
      <c r="E725" s="8" t="s">
        <v>81</v>
      </c>
      <c r="F725" s="8">
        <v>2025</v>
      </c>
      <c r="G725" s="8">
        <v>2661</v>
      </c>
    </row>
    <row r="726" spans="1:7" x14ac:dyDescent="0.25">
      <c r="A726" s="8">
        <v>12711</v>
      </c>
      <c r="B726" s="8" t="s">
        <v>1310</v>
      </c>
      <c r="C726" s="8" t="s">
        <v>93</v>
      </c>
      <c r="D726" s="8" t="s">
        <v>103</v>
      </c>
      <c r="E726" s="8" t="s">
        <v>1337</v>
      </c>
      <c r="F726" s="8">
        <v>2025</v>
      </c>
      <c r="G726" s="8">
        <v>1324</v>
      </c>
    </row>
    <row r="727" spans="1:7" x14ac:dyDescent="0.25">
      <c r="A727" s="8">
        <v>12711</v>
      </c>
      <c r="B727" s="8" t="s">
        <v>1310</v>
      </c>
      <c r="C727" s="8" t="s">
        <v>93</v>
      </c>
      <c r="D727" s="8" t="s">
        <v>103</v>
      </c>
      <c r="E727" s="8" t="s">
        <v>1341</v>
      </c>
      <c r="F727" s="8">
        <v>2025</v>
      </c>
      <c r="G727" s="8">
        <v>1337</v>
      </c>
    </row>
    <row r="728" spans="1:7" x14ac:dyDescent="0.25">
      <c r="A728" s="8">
        <v>12711</v>
      </c>
      <c r="B728" s="8" t="s">
        <v>1310</v>
      </c>
      <c r="C728" s="8" t="s">
        <v>94</v>
      </c>
      <c r="D728" s="8" t="s">
        <v>103</v>
      </c>
      <c r="E728" s="8" t="s">
        <v>81</v>
      </c>
      <c r="F728" s="8">
        <v>2025</v>
      </c>
      <c r="G728" s="8">
        <v>155</v>
      </c>
    </row>
    <row r="729" spans="1:7" x14ac:dyDescent="0.25">
      <c r="A729" s="8">
        <v>12711</v>
      </c>
      <c r="B729" s="8" t="s">
        <v>1310</v>
      </c>
      <c r="C729" s="8" t="s">
        <v>94</v>
      </c>
      <c r="D729" s="8" t="s">
        <v>103</v>
      </c>
      <c r="E729" s="8" t="s">
        <v>1337</v>
      </c>
      <c r="F729" s="8">
        <v>2025</v>
      </c>
      <c r="G729" s="8">
        <v>90</v>
      </c>
    </row>
    <row r="730" spans="1:7" x14ac:dyDescent="0.25">
      <c r="A730" s="8">
        <v>12711</v>
      </c>
      <c r="B730" s="8" t="s">
        <v>1310</v>
      </c>
      <c r="C730" s="8" t="s">
        <v>94</v>
      </c>
      <c r="D730" s="8" t="s">
        <v>103</v>
      </c>
      <c r="E730" s="8" t="s">
        <v>1341</v>
      </c>
      <c r="F730" s="8">
        <v>2025</v>
      </c>
      <c r="G730" s="8">
        <v>65</v>
      </c>
    </row>
    <row r="731" spans="1:7" x14ac:dyDescent="0.25">
      <c r="A731" s="8">
        <v>12711</v>
      </c>
      <c r="B731" s="8" t="s">
        <v>1310</v>
      </c>
      <c r="C731" s="8" t="s">
        <v>95</v>
      </c>
      <c r="D731" s="8" t="s">
        <v>103</v>
      </c>
      <c r="E731" s="8" t="s">
        <v>81</v>
      </c>
      <c r="F731" s="8">
        <v>2025</v>
      </c>
      <c r="G731" s="8">
        <v>483</v>
      </c>
    </row>
    <row r="732" spans="1:7" x14ac:dyDescent="0.25">
      <c r="A732" s="8">
        <v>12711</v>
      </c>
      <c r="B732" s="8" t="s">
        <v>1310</v>
      </c>
      <c r="C732" s="8" t="s">
        <v>95</v>
      </c>
      <c r="D732" s="8" t="s">
        <v>103</v>
      </c>
      <c r="E732" s="8" t="s">
        <v>1337</v>
      </c>
      <c r="F732" s="8">
        <v>2025</v>
      </c>
      <c r="G732" s="8">
        <v>244</v>
      </c>
    </row>
    <row r="733" spans="1:7" x14ac:dyDescent="0.25">
      <c r="A733" s="8">
        <v>12711</v>
      </c>
      <c r="B733" s="8" t="s">
        <v>1310</v>
      </c>
      <c r="C733" s="8" t="s">
        <v>95</v>
      </c>
      <c r="D733" s="8" t="s">
        <v>103</v>
      </c>
      <c r="E733" s="8" t="s">
        <v>1341</v>
      </c>
      <c r="F733" s="8">
        <v>2025</v>
      </c>
      <c r="G733" s="8">
        <v>239</v>
      </c>
    </row>
    <row r="734" spans="1:7" x14ac:dyDescent="0.25">
      <c r="A734" s="8">
        <v>12711</v>
      </c>
      <c r="B734" s="8" t="s">
        <v>1310</v>
      </c>
      <c r="C734" s="8" t="s">
        <v>96</v>
      </c>
      <c r="D734" s="8" t="s">
        <v>103</v>
      </c>
      <c r="E734" s="8" t="s">
        <v>81</v>
      </c>
      <c r="F734" s="8">
        <v>2025</v>
      </c>
      <c r="G734" s="8">
        <v>1119</v>
      </c>
    </row>
    <row r="735" spans="1:7" x14ac:dyDescent="0.25">
      <c r="A735" s="8">
        <v>12711</v>
      </c>
      <c r="B735" s="8" t="s">
        <v>1310</v>
      </c>
      <c r="C735" s="8" t="s">
        <v>96</v>
      </c>
      <c r="D735" s="8" t="s">
        <v>103</v>
      </c>
      <c r="E735" s="8" t="s">
        <v>1337</v>
      </c>
      <c r="F735" s="8">
        <v>2025</v>
      </c>
      <c r="G735" s="8">
        <v>592</v>
      </c>
    </row>
    <row r="736" spans="1:7" x14ac:dyDescent="0.25">
      <c r="A736" s="8">
        <v>12711</v>
      </c>
      <c r="B736" s="8" t="s">
        <v>1310</v>
      </c>
      <c r="C736" s="8" t="s">
        <v>96</v>
      </c>
      <c r="D736" s="8" t="s">
        <v>103</v>
      </c>
      <c r="E736" s="8" t="s">
        <v>1341</v>
      </c>
      <c r="F736" s="8">
        <v>2025</v>
      </c>
      <c r="G736" s="8">
        <v>527</v>
      </c>
    </row>
    <row r="737" spans="1:7" x14ac:dyDescent="0.25">
      <c r="A737" s="8">
        <v>12711</v>
      </c>
      <c r="B737" s="8" t="s">
        <v>1310</v>
      </c>
      <c r="C737" s="8" t="s">
        <v>97</v>
      </c>
      <c r="D737" s="8" t="s">
        <v>103</v>
      </c>
      <c r="E737" s="8" t="s">
        <v>81</v>
      </c>
      <c r="F737" s="8">
        <v>2025</v>
      </c>
      <c r="G737" s="8">
        <v>941</v>
      </c>
    </row>
    <row r="738" spans="1:7" x14ac:dyDescent="0.25">
      <c r="A738" s="8">
        <v>12711</v>
      </c>
      <c r="B738" s="8" t="s">
        <v>1310</v>
      </c>
      <c r="C738" s="8" t="s">
        <v>97</v>
      </c>
      <c r="D738" s="8" t="s">
        <v>103</v>
      </c>
      <c r="E738" s="8" t="s">
        <v>1337</v>
      </c>
      <c r="F738" s="8">
        <v>2025</v>
      </c>
      <c r="G738" s="8">
        <v>448</v>
      </c>
    </row>
    <row r="739" spans="1:7" x14ac:dyDescent="0.25">
      <c r="A739" s="8">
        <v>12711</v>
      </c>
      <c r="B739" s="8" t="s">
        <v>1310</v>
      </c>
      <c r="C739" s="8" t="s">
        <v>97</v>
      </c>
      <c r="D739" s="8" t="s">
        <v>103</v>
      </c>
      <c r="E739" s="8" t="s">
        <v>1341</v>
      </c>
      <c r="F739" s="8">
        <v>2025</v>
      </c>
      <c r="G739" s="8">
        <v>493</v>
      </c>
    </row>
    <row r="740" spans="1:7" x14ac:dyDescent="0.25">
      <c r="A740" s="8">
        <v>12711</v>
      </c>
      <c r="B740" s="8" t="s">
        <v>1310</v>
      </c>
      <c r="C740" s="8" t="s">
        <v>98</v>
      </c>
      <c r="D740" s="8" t="s">
        <v>103</v>
      </c>
      <c r="E740" s="8" t="s">
        <v>81</v>
      </c>
      <c r="F740" s="8">
        <v>2025</v>
      </c>
      <c r="G740" s="8">
        <v>4771</v>
      </c>
    </row>
    <row r="741" spans="1:7" x14ac:dyDescent="0.25">
      <c r="A741" s="8">
        <v>12711</v>
      </c>
      <c r="B741" s="8" t="s">
        <v>1310</v>
      </c>
      <c r="C741" s="8" t="s">
        <v>98</v>
      </c>
      <c r="D741" s="8" t="s">
        <v>103</v>
      </c>
      <c r="E741" s="8" t="s">
        <v>1337</v>
      </c>
      <c r="F741" s="8">
        <v>2025</v>
      </c>
      <c r="G741" s="8">
        <v>2534</v>
      </c>
    </row>
    <row r="742" spans="1:7" x14ac:dyDescent="0.25">
      <c r="A742" s="8">
        <v>12711</v>
      </c>
      <c r="B742" s="8" t="s">
        <v>1310</v>
      </c>
      <c r="C742" s="8" t="s">
        <v>98</v>
      </c>
      <c r="D742" s="8" t="s">
        <v>103</v>
      </c>
      <c r="E742" s="8" t="s">
        <v>1341</v>
      </c>
      <c r="F742" s="8">
        <v>2025</v>
      </c>
      <c r="G742" s="8">
        <v>2237</v>
      </c>
    </row>
    <row r="743" spans="1:7" x14ac:dyDescent="0.25">
      <c r="A743" s="8">
        <v>12711</v>
      </c>
      <c r="B743" s="8" t="s">
        <v>1310</v>
      </c>
      <c r="C743" s="8" t="s">
        <v>99</v>
      </c>
      <c r="D743" s="8" t="s">
        <v>103</v>
      </c>
      <c r="E743" s="8" t="s">
        <v>81</v>
      </c>
      <c r="F743" s="8">
        <v>2025</v>
      </c>
      <c r="G743" s="8">
        <v>2553</v>
      </c>
    </row>
    <row r="744" spans="1:7" x14ac:dyDescent="0.25">
      <c r="A744" s="8">
        <v>12711</v>
      </c>
      <c r="B744" s="8" t="s">
        <v>1310</v>
      </c>
      <c r="C744" s="8" t="s">
        <v>99</v>
      </c>
      <c r="D744" s="8" t="s">
        <v>103</v>
      </c>
      <c r="E744" s="8" t="s">
        <v>1337</v>
      </c>
      <c r="F744" s="8">
        <v>2025</v>
      </c>
      <c r="G744" s="8">
        <v>1377</v>
      </c>
    </row>
    <row r="745" spans="1:7" x14ac:dyDescent="0.25">
      <c r="A745" s="8">
        <v>12711</v>
      </c>
      <c r="B745" s="8" t="s">
        <v>1310</v>
      </c>
      <c r="C745" s="8" t="s">
        <v>99</v>
      </c>
      <c r="D745" s="8" t="s">
        <v>103</v>
      </c>
      <c r="E745" s="8" t="s">
        <v>1341</v>
      </c>
      <c r="F745" s="8">
        <v>2025</v>
      </c>
      <c r="G745" s="8">
        <v>1176</v>
      </c>
    </row>
    <row r="746" spans="1:7" x14ac:dyDescent="0.25">
      <c r="A746" s="8">
        <v>12711</v>
      </c>
      <c r="B746" s="8" t="s">
        <v>1310</v>
      </c>
      <c r="C746" s="8" t="s">
        <v>100</v>
      </c>
      <c r="D746" s="8" t="s">
        <v>103</v>
      </c>
      <c r="E746" s="8" t="s">
        <v>81</v>
      </c>
      <c r="F746" s="8">
        <v>2025</v>
      </c>
      <c r="G746" s="8">
        <v>649</v>
      </c>
    </row>
    <row r="747" spans="1:7" x14ac:dyDescent="0.25">
      <c r="A747" s="8">
        <v>12711</v>
      </c>
      <c r="B747" s="8" t="s">
        <v>1310</v>
      </c>
      <c r="C747" s="8" t="s">
        <v>100</v>
      </c>
      <c r="D747" s="8" t="s">
        <v>103</v>
      </c>
      <c r="E747" s="8" t="s">
        <v>1337</v>
      </c>
      <c r="F747" s="8">
        <v>2025</v>
      </c>
      <c r="G747" s="8">
        <v>352</v>
      </c>
    </row>
    <row r="748" spans="1:7" x14ac:dyDescent="0.25">
      <c r="A748" s="8">
        <v>12711</v>
      </c>
      <c r="B748" s="8" t="s">
        <v>1310</v>
      </c>
      <c r="C748" s="8" t="s">
        <v>100</v>
      </c>
      <c r="D748" s="8" t="s">
        <v>103</v>
      </c>
      <c r="E748" s="8" t="s">
        <v>1341</v>
      </c>
      <c r="F748" s="8">
        <v>2025</v>
      </c>
      <c r="G748" s="8">
        <v>297</v>
      </c>
    </row>
    <row r="749" spans="1:7" x14ac:dyDescent="0.25">
      <c r="A749" s="8">
        <v>12711</v>
      </c>
      <c r="B749" s="8" t="s">
        <v>1310</v>
      </c>
      <c r="C749" s="8" t="s">
        <v>101</v>
      </c>
      <c r="D749" s="8" t="s">
        <v>103</v>
      </c>
      <c r="E749" s="8" t="s">
        <v>81</v>
      </c>
      <c r="F749" s="8">
        <v>2025</v>
      </c>
      <c r="G749" s="8">
        <v>123</v>
      </c>
    </row>
    <row r="750" spans="1:7" x14ac:dyDescent="0.25">
      <c r="A750" s="8">
        <v>12711</v>
      </c>
      <c r="B750" s="8" t="s">
        <v>1310</v>
      </c>
      <c r="C750" s="8" t="s">
        <v>101</v>
      </c>
      <c r="D750" s="8" t="s">
        <v>103</v>
      </c>
      <c r="E750" s="8" t="s">
        <v>1337</v>
      </c>
      <c r="F750" s="8">
        <v>2025</v>
      </c>
      <c r="G750" s="8">
        <v>66</v>
      </c>
    </row>
    <row r="751" spans="1:7" x14ac:dyDescent="0.25">
      <c r="A751" s="8">
        <v>12711</v>
      </c>
      <c r="B751" s="8" t="s">
        <v>1310</v>
      </c>
      <c r="C751" s="8" t="s">
        <v>101</v>
      </c>
      <c r="D751" s="8" t="s">
        <v>103</v>
      </c>
      <c r="E751" s="8" t="s">
        <v>1341</v>
      </c>
      <c r="F751" s="8">
        <v>2025</v>
      </c>
      <c r="G751" s="8">
        <v>57</v>
      </c>
    </row>
    <row r="752" spans="1:7" x14ac:dyDescent="0.25">
      <c r="A752" s="8">
        <v>12711</v>
      </c>
      <c r="B752" s="8" t="s">
        <v>1310</v>
      </c>
      <c r="C752" s="8" t="s">
        <v>102</v>
      </c>
      <c r="D752" s="8" t="s">
        <v>103</v>
      </c>
      <c r="E752" s="8" t="s">
        <v>81</v>
      </c>
      <c r="F752" s="8">
        <v>2025</v>
      </c>
      <c r="G752" s="8">
        <v>6030</v>
      </c>
    </row>
    <row r="753" spans="1:7" x14ac:dyDescent="0.25">
      <c r="A753" s="8">
        <v>12711</v>
      </c>
      <c r="B753" s="8" t="s">
        <v>1310</v>
      </c>
      <c r="C753" s="8" t="s">
        <v>102</v>
      </c>
      <c r="D753" s="8" t="s">
        <v>103</v>
      </c>
      <c r="E753" s="8" t="s">
        <v>1337</v>
      </c>
      <c r="F753" s="8">
        <v>2025</v>
      </c>
      <c r="G753" s="8">
        <v>3058</v>
      </c>
    </row>
    <row r="754" spans="1:7" x14ac:dyDescent="0.25">
      <c r="A754" s="8">
        <v>12711</v>
      </c>
      <c r="B754" s="8" t="s">
        <v>1310</v>
      </c>
      <c r="C754" s="8" t="s">
        <v>102</v>
      </c>
      <c r="D754" s="8" t="s">
        <v>103</v>
      </c>
      <c r="E754" s="8" t="s">
        <v>1341</v>
      </c>
      <c r="F754" s="8">
        <v>2025</v>
      </c>
      <c r="G754" s="8">
        <v>2972</v>
      </c>
    </row>
    <row r="755" spans="1:7" x14ac:dyDescent="0.25">
      <c r="A755" s="8">
        <v>12711</v>
      </c>
      <c r="B755" s="8" t="s">
        <v>1310</v>
      </c>
      <c r="C755" s="8" t="s">
        <v>103</v>
      </c>
      <c r="D755" s="8" t="s">
        <v>103</v>
      </c>
      <c r="E755" s="8" t="s">
        <v>81</v>
      </c>
      <c r="F755" s="8">
        <v>2025</v>
      </c>
      <c r="G755" s="8">
        <v>0</v>
      </c>
    </row>
    <row r="756" spans="1:7" x14ac:dyDescent="0.25">
      <c r="A756" s="8">
        <v>12711</v>
      </c>
      <c r="B756" s="8" t="s">
        <v>1310</v>
      </c>
      <c r="C756" s="8" t="s">
        <v>103</v>
      </c>
      <c r="D756" s="8" t="s">
        <v>103</v>
      </c>
      <c r="E756" s="8" t="s">
        <v>1337</v>
      </c>
      <c r="F756" s="8">
        <v>2025</v>
      </c>
      <c r="G756" s="8">
        <v>0</v>
      </c>
    </row>
    <row r="757" spans="1:7" x14ac:dyDescent="0.25">
      <c r="A757" s="8">
        <v>12711</v>
      </c>
      <c r="B757" s="8" t="s">
        <v>1310</v>
      </c>
      <c r="C757" s="8" t="s">
        <v>103</v>
      </c>
      <c r="D757" s="8" t="s">
        <v>103</v>
      </c>
      <c r="E757" s="8" t="s">
        <v>1341</v>
      </c>
      <c r="F757" s="8">
        <v>2025</v>
      </c>
      <c r="G757" s="8">
        <v>0</v>
      </c>
    </row>
    <row r="758" spans="1:7" x14ac:dyDescent="0.25">
      <c r="A758" s="8">
        <v>12711</v>
      </c>
      <c r="B758" s="8" t="s">
        <v>1310</v>
      </c>
      <c r="C758" s="8" t="s">
        <v>104</v>
      </c>
      <c r="D758" s="8" t="s">
        <v>103</v>
      </c>
      <c r="E758" s="8" t="s">
        <v>81</v>
      </c>
      <c r="F758" s="8">
        <v>2025</v>
      </c>
      <c r="G758" s="8">
        <v>738</v>
      </c>
    </row>
    <row r="759" spans="1:7" x14ac:dyDescent="0.25">
      <c r="A759" s="8">
        <v>12711</v>
      </c>
      <c r="B759" s="8" t="s">
        <v>1310</v>
      </c>
      <c r="C759" s="8" t="s">
        <v>104</v>
      </c>
      <c r="D759" s="8" t="s">
        <v>103</v>
      </c>
      <c r="E759" s="8" t="s">
        <v>1337</v>
      </c>
      <c r="F759" s="8">
        <v>2025</v>
      </c>
      <c r="G759" s="8">
        <v>397</v>
      </c>
    </row>
    <row r="760" spans="1:7" x14ac:dyDescent="0.25">
      <c r="A760" s="8">
        <v>12711</v>
      </c>
      <c r="B760" s="8" t="s">
        <v>1310</v>
      </c>
      <c r="C760" s="8" t="s">
        <v>104</v>
      </c>
      <c r="D760" s="8" t="s">
        <v>103</v>
      </c>
      <c r="E760" s="8" t="s">
        <v>1341</v>
      </c>
      <c r="F760" s="8">
        <v>2025</v>
      </c>
      <c r="G760" s="8">
        <v>341</v>
      </c>
    </row>
    <row r="761" spans="1:7" x14ac:dyDescent="0.25">
      <c r="A761" s="8">
        <v>12711</v>
      </c>
      <c r="B761" s="8" t="s">
        <v>1310</v>
      </c>
      <c r="C761" s="8" t="s">
        <v>105</v>
      </c>
      <c r="D761" s="8" t="s">
        <v>103</v>
      </c>
      <c r="E761" s="8" t="s">
        <v>81</v>
      </c>
      <c r="F761" s="8">
        <v>2025</v>
      </c>
      <c r="G761" s="8">
        <v>2604</v>
      </c>
    </row>
    <row r="762" spans="1:7" x14ac:dyDescent="0.25">
      <c r="A762" s="8">
        <v>12711</v>
      </c>
      <c r="B762" s="8" t="s">
        <v>1310</v>
      </c>
      <c r="C762" s="8" t="s">
        <v>105</v>
      </c>
      <c r="D762" s="8" t="s">
        <v>103</v>
      </c>
      <c r="E762" s="8" t="s">
        <v>1337</v>
      </c>
      <c r="F762" s="8">
        <v>2025</v>
      </c>
      <c r="G762" s="8">
        <v>1294</v>
      </c>
    </row>
    <row r="763" spans="1:7" x14ac:dyDescent="0.25">
      <c r="A763" s="8">
        <v>12711</v>
      </c>
      <c r="B763" s="8" t="s">
        <v>1310</v>
      </c>
      <c r="C763" s="8" t="s">
        <v>105</v>
      </c>
      <c r="D763" s="8" t="s">
        <v>103</v>
      </c>
      <c r="E763" s="8" t="s">
        <v>1341</v>
      </c>
      <c r="F763" s="8">
        <v>2025</v>
      </c>
      <c r="G763" s="8">
        <v>1310</v>
      </c>
    </row>
    <row r="764" spans="1:7" x14ac:dyDescent="0.25">
      <c r="A764" s="8">
        <v>12711</v>
      </c>
      <c r="B764" s="8" t="s">
        <v>1310</v>
      </c>
      <c r="C764" s="8" t="s">
        <v>988</v>
      </c>
      <c r="D764" s="8" t="s">
        <v>103</v>
      </c>
      <c r="E764" s="8" t="s">
        <v>81</v>
      </c>
      <c r="F764" s="8">
        <v>2025</v>
      </c>
      <c r="G764" s="8">
        <v>29390</v>
      </c>
    </row>
    <row r="765" spans="1:7" x14ac:dyDescent="0.25">
      <c r="A765" s="8">
        <v>12711</v>
      </c>
      <c r="B765" s="8" t="s">
        <v>1310</v>
      </c>
      <c r="C765" s="8" t="s">
        <v>988</v>
      </c>
      <c r="D765" s="8" t="s">
        <v>103</v>
      </c>
      <c r="E765" s="8" t="s">
        <v>1337</v>
      </c>
      <c r="F765" s="8">
        <v>2025</v>
      </c>
      <c r="G765" s="8">
        <v>15328</v>
      </c>
    </row>
    <row r="766" spans="1:7" x14ac:dyDescent="0.25">
      <c r="A766" s="8">
        <v>12711</v>
      </c>
      <c r="B766" s="8" t="s">
        <v>1310</v>
      </c>
      <c r="C766" s="8" t="s">
        <v>988</v>
      </c>
      <c r="D766" s="8" t="s">
        <v>103</v>
      </c>
      <c r="E766" s="8" t="s">
        <v>1341</v>
      </c>
      <c r="F766" s="8">
        <v>2025</v>
      </c>
      <c r="G766" s="8">
        <v>14062</v>
      </c>
    </row>
    <row r="767" spans="1:7" x14ac:dyDescent="0.25">
      <c r="A767" s="8">
        <v>12711</v>
      </c>
      <c r="B767" s="8" t="s">
        <v>1310</v>
      </c>
      <c r="C767" s="8" t="s">
        <v>90</v>
      </c>
      <c r="D767" s="8" t="s">
        <v>104</v>
      </c>
      <c r="E767" s="8" t="s">
        <v>81</v>
      </c>
      <c r="F767" s="8">
        <v>2025</v>
      </c>
      <c r="G767" s="8">
        <v>2910</v>
      </c>
    </row>
    <row r="768" spans="1:7" x14ac:dyDescent="0.25">
      <c r="A768" s="8">
        <v>12711</v>
      </c>
      <c r="B768" s="8" t="s">
        <v>1310</v>
      </c>
      <c r="C768" s="8" t="s">
        <v>90</v>
      </c>
      <c r="D768" s="8" t="s">
        <v>104</v>
      </c>
      <c r="E768" s="8" t="s">
        <v>1337</v>
      </c>
      <c r="F768" s="8">
        <v>2025</v>
      </c>
      <c r="G768" s="8">
        <v>1405</v>
      </c>
    </row>
    <row r="769" spans="1:7" x14ac:dyDescent="0.25">
      <c r="A769" s="8">
        <v>12711</v>
      </c>
      <c r="B769" s="8" t="s">
        <v>1310</v>
      </c>
      <c r="C769" s="8" t="s">
        <v>90</v>
      </c>
      <c r="D769" s="8" t="s">
        <v>104</v>
      </c>
      <c r="E769" s="8" t="s">
        <v>1341</v>
      </c>
      <c r="F769" s="8">
        <v>2025</v>
      </c>
      <c r="G769" s="8">
        <v>1505</v>
      </c>
    </row>
    <row r="770" spans="1:7" x14ac:dyDescent="0.25">
      <c r="A770" s="8">
        <v>12711</v>
      </c>
      <c r="B770" s="8" t="s">
        <v>1310</v>
      </c>
      <c r="C770" s="8" t="s">
        <v>91</v>
      </c>
      <c r="D770" s="8" t="s">
        <v>104</v>
      </c>
      <c r="E770" s="8" t="s">
        <v>81</v>
      </c>
      <c r="F770" s="8">
        <v>2025</v>
      </c>
      <c r="G770" s="8">
        <v>2991</v>
      </c>
    </row>
    <row r="771" spans="1:7" x14ac:dyDescent="0.25">
      <c r="A771" s="8">
        <v>12711</v>
      </c>
      <c r="B771" s="8" t="s">
        <v>1310</v>
      </c>
      <c r="C771" s="8" t="s">
        <v>91</v>
      </c>
      <c r="D771" s="8" t="s">
        <v>104</v>
      </c>
      <c r="E771" s="8" t="s">
        <v>1337</v>
      </c>
      <c r="F771" s="8">
        <v>2025</v>
      </c>
      <c r="G771" s="8">
        <v>1536</v>
      </c>
    </row>
    <row r="772" spans="1:7" x14ac:dyDescent="0.25">
      <c r="A772" s="8">
        <v>12711</v>
      </c>
      <c r="B772" s="8" t="s">
        <v>1310</v>
      </c>
      <c r="C772" s="8" t="s">
        <v>91</v>
      </c>
      <c r="D772" s="8" t="s">
        <v>104</v>
      </c>
      <c r="E772" s="8" t="s">
        <v>1341</v>
      </c>
      <c r="F772" s="8">
        <v>2025</v>
      </c>
      <c r="G772" s="8">
        <v>1455</v>
      </c>
    </row>
    <row r="773" spans="1:7" x14ac:dyDescent="0.25">
      <c r="A773" s="8">
        <v>12711</v>
      </c>
      <c r="B773" s="8" t="s">
        <v>1310</v>
      </c>
      <c r="C773" s="8" t="s">
        <v>92</v>
      </c>
      <c r="D773" s="8" t="s">
        <v>104</v>
      </c>
      <c r="E773" s="8" t="s">
        <v>81</v>
      </c>
      <c r="F773" s="8">
        <v>2025</v>
      </c>
      <c r="G773" s="8">
        <v>2271</v>
      </c>
    </row>
    <row r="774" spans="1:7" x14ac:dyDescent="0.25">
      <c r="A774" s="8">
        <v>12711</v>
      </c>
      <c r="B774" s="8" t="s">
        <v>1310</v>
      </c>
      <c r="C774" s="8" t="s">
        <v>92</v>
      </c>
      <c r="D774" s="8" t="s">
        <v>104</v>
      </c>
      <c r="E774" s="8" t="s">
        <v>1337</v>
      </c>
      <c r="F774" s="8">
        <v>2025</v>
      </c>
      <c r="G774" s="8">
        <v>1113</v>
      </c>
    </row>
    <row r="775" spans="1:7" x14ac:dyDescent="0.25">
      <c r="A775" s="8">
        <v>12711</v>
      </c>
      <c r="B775" s="8" t="s">
        <v>1310</v>
      </c>
      <c r="C775" s="8" t="s">
        <v>92</v>
      </c>
      <c r="D775" s="8" t="s">
        <v>104</v>
      </c>
      <c r="E775" s="8" t="s">
        <v>1341</v>
      </c>
      <c r="F775" s="8">
        <v>2025</v>
      </c>
      <c r="G775" s="8">
        <v>1158</v>
      </c>
    </row>
    <row r="776" spans="1:7" x14ac:dyDescent="0.25">
      <c r="A776" s="8">
        <v>12711</v>
      </c>
      <c r="B776" s="8" t="s">
        <v>1310</v>
      </c>
      <c r="C776" s="8" t="s">
        <v>93</v>
      </c>
      <c r="D776" s="8" t="s">
        <v>104</v>
      </c>
      <c r="E776" s="8" t="s">
        <v>81</v>
      </c>
      <c r="F776" s="8">
        <v>2025</v>
      </c>
      <c r="G776" s="8">
        <v>1128</v>
      </c>
    </row>
    <row r="777" spans="1:7" x14ac:dyDescent="0.25">
      <c r="A777" s="8">
        <v>12711</v>
      </c>
      <c r="B777" s="8" t="s">
        <v>1310</v>
      </c>
      <c r="C777" s="8" t="s">
        <v>93</v>
      </c>
      <c r="D777" s="8" t="s">
        <v>104</v>
      </c>
      <c r="E777" s="8" t="s">
        <v>1337</v>
      </c>
      <c r="F777" s="8">
        <v>2025</v>
      </c>
      <c r="G777" s="8">
        <v>552</v>
      </c>
    </row>
    <row r="778" spans="1:7" x14ac:dyDescent="0.25">
      <c r="A778" s="8">
        <v>12711</v>
      </c>
      <c r="B778" s="8" t="s">
        <v>1310</v>
      </c>
      <c r="C778" s="8" t="s">
        <v>93</v>
      </c>
      <c r="D778" s="8" t="s">
        <v>104</v>
      </c>
      <c r="E778" s="8" t="s">
        <v>1341</v>
      </c>
      <c r="F778" s="8">
        <v>2025</v>
      </c>
      <c r="G778" s="8">
        <v>576</v>
      </c>
    </row>
    <row r="779" spans="1:7" x14ac:dyDescent="0.25">
      <c r="A779" s="8">
        <v>12711</v>
      </c>
      <c r="B779" s="8" t="s">
        <v>1310</v>
      </c>
      <c r="C779" s="8" t="s">
        <v>94</v>
      </c>
      <c r="D779" s="8" t="s">
        <v>104</v>
      </c>
      <c r="E779" s="8" t="s">
        <v>81</v>
      </c>
      <c r="F779" s="8">
        <v>2025</v>
      </c>
      <c r="G779" s="8">
        <v>635</v>
      </c>
    </row>
    <row r="780" spans="1:7" x14ac:dyDescent="0.25">
      <c r="A780" s="8">
        <v>12711</v>
      </c>
      <c r="B780" s="8" t="s">
        <v>1310</v>
      </c>
      <c r="C780" s="8" t="s">
        <v>94</v>
      </c>
      <c r="D780" s="8" t="s">
        <v>104</v>
      </c>
      <c r="E780" s="8" t="s">
        <v>1337</v>
      </c>
      <c r="F780" s="8">
        <v>2025</v>
      </c>
      <c r="G780" s="8">
        <v>298</v>
      </c>
    </row>
    <row r="781" spans="1:7" x14ac:dyDescent="0.25">
      <c r="A781" s="8">
        <v>12711</v>
      </c>
      <c r="B781" s="8" t="s">
        <v>1310</v>
      </c>
      <c r="C781" s="8" t="s">
        <v>94</v>
      </c>
      <c r="D781" s="8" t="s">
        <v>104</v>
      </c>
      <c r="E781" s="8" t="s">
        <v>1341</v>
      </c>
      <c r="F781" s="8">
        <v>2025</v>
      </c>
      <c r="G781" s="8">
        <v>337</v>
      </c>
    </row>
    <row r="782" spans="1:7" x14ac:dyDescent="0.25">
      <c r="A782" s="8">
        <v>12711</v>
      </c>
      <c r="B782" s="8" t="s">
        <v>1310</v>
      </c>
      <c r="C782" s="8" t="s">
        <v>95</v>
      </c>
      <c r="D782" s="8" t="s">
        <v>104</v>
      </c>
      <c r="E782" s="8" t="s">
        <v>81</v>
      </c>
      <c r="F782" s="8">
        <v>2025</v>
      </c>
      <c r="G782" s="8">
        <v>21259</v>
      </c>
    </row>
    <row r="783" spans="1:7" x14ac:dyDescent="0.25">
      <c r="A783" s="8">
        <v>12711</v>
      </c>
      <c r="B783" s="8" t="s">
        <v>1310</v>
      </c>
      <c r="C783" s="8" t="s">
        <v>95</v>
      </c>
      <c r="D783" s="8" t="s">
        <v>104</v>
      </c>
      <c r="E783" s="8" t="s">
        <v>1337</v>
      </c>
      <c r="F783" s="8">
        <v>2025</v>
      </c>
      <c r="G783" s="8">
        <v>10709</v>
      </c>
    </row>
    <row r="784" spans="1:7" x14ac:dyDescent="0.25">
      <c r="A784" s="8">
        <v>12711</v>
      </c>
      <c r="B784" s="8" t="s">
        <v>1310</v>
      </c>
      <c r="C784" s="8" t="s">
        <v>95</v>
      </c>
      <c r="D784" s="8" t="s">
        <v>104</v>
      </c>
      <c r="E784" s="8" t="s">
        <v>1341</v>
      </c>
      <c r="F784" s="8">
        <v>2025</v>
      </c>
      <c r="G784" s="8">
        <v>10550</v>
      </c>
    </row>
    <row r="785" spans="1:7" x14ac:dyDescent="0.25">
      <c r="A785" s="8">
        <v>12711</v>
      </c>
      <c r="B785" s="8" t="s">
        <v>1310</v>
      </c>
      <c r="C785" s="8" t="s">
        <v>96</v>
      </c>
      <c r="D785" s="8" t="s">
        <v>104</v>
      </c>
      <c r="E785" s="8" t="s">
        <v>81</v>
      </c>
      <c r="F785" s="8">
        <v>2025</v>
      </c>
      <c r="G785" s="8">
        <v>2341</v>
      </c>
    </row>
    <row r="786" spans="1:7" x14ac:dyDescent="0.25">
      <c r="A786" s="8">
        <v>12711</v>
      </c>
      <c r="B786" s="8" t="s">
        <v>1310</v>
      </c>
      <c r="C786" s="8" t="s">
        <v>96</v>
      </c>
      <c r="D786" s="8" t="s">
        <v>104</v>
      </c>
      <c r="E786" s="8" t="s">
        <v>1337</v>
      </c>
      <c r="F786" s="8">
        <v>2025</v>
      </c>
      <c r="G786" s="8">
        <v>1115</v>
      </c>
    </row>
    <row r="787" spans="1:7" x14ac:dyDescent="0.25">
      <c r="A787" s="8">
        <v>12711</v>
      </c>
      <c r="B787" s="8" t="s">
        <v>1310</v>
      </c>
      <c r="C787" s="8" t="s">
        <v>96</v>
      </c>
      <c r="D787" s="8" t="s">
        <v>104</v>
      </c>
      <c r="E787" s="8" t="s">
        <v>1341</v>
      </c>
      <c r="F787" s="8">
        <v>2025</v>
      </c>
      <c r="G787" s="8">
        <v>1226</v>
      </c>
    </row>
    <row r="788" spans="1:7" x14ac:dyDescent="0.25">
      <c r="A788" s="8">
        <v>12711</v>
      </c>
      <c r="B788" s="8" t="s">
        <v>1310</v>
      </c>
      <c r="C788" s="8" t="s">
        <v>97</v>
      </c>
      <c r="D788" s="8" t="s">
        <v>104</v>
      </c>
      <c r="E788" s="8" t="s">
        <v>81</v>
      </c>
      <c r="F788" s="8">
        <v>2025</v>
      </c>
      <c r="G788" s="8">
        <v>3217</v>
      </c>
    </row>
    <row r="789" spans="1:7" x14ac:dyDescent="0.25">
      <c r="A789" s="8">
        <v>12711</v>
      </c>
      <c r="B789" s="8" t="s">
        <v>1310</v>
      </c>
      <c r="C789" s="8" t="s">
        <v>97</v>
      </c>
      <c r="D789" s="8" t="s">
        <v>104</v>
      </c>
      <c r="E789" s="8" t="s">
        <v>1337</v>
      </c>
      <c r="F789" s="8">
        <v>2025</v>
      </c>
      <c r="G789" s="8">
        <v>1520</v>
      </c>
    </row>
    <row r="790" spans="1:7" x14ac:dyDescent="0.25">
      <c r="A790" s="8">
        <v>12711</v>
      </c>
      <c r="B790" s="8" t="s">
        <v>1310</v>
      </c>
      <c r="C790" s="8" t="s">
        <v>97</v>
      </c>
      <c r="D790" s="8" t="s">
        <v>104</v>
      </c>
      <c r="E790" s="8" t="s">
        <v>1341</v>
      </c>
      <c r="F790" s="8">
        <v>2025</v>
      </c>
      <c r="G790" s="8">
        <v>1697</v>
      </c>
    </row>
    <row r="791" spans="1:7" x14ac:dyDescent="0.25">
      <c r="A791" s="8">
        <v>12711</v>
      </c>
      <c r="B791" s="8" t="s">
        <v>1310</v>
      </c>
      <c r="C791" s="8" t="s">
        <v>98</v>
      </c>
      <c r="D791" s="8" t="s">
        <v>104</v>
      </c>
      <c r="E791" s="8" t="s">
        <v>81</v>
      </c>
      <c r="F791" s="8">
        <v>2025</v>
      </c>
      <c r="G791" s="8">
        <v>8190</v>
      </c>
    </row>
    <row r="792" spans="1:7" x14ac:dyDescent="0.25">
      <c r="A792" s="8">
        <v>12711</v>
      </c>
      <c r="B792" s="8" t="s">
        <v>1310</v>
      </c>
      <c r="C792" s="8" t="s">
        <v>98</v>
      </c>
      <c r="D792" s="8" t="s">
        <v>104</v>
      </c>
      <c r="E792" s="8" t="s">
        <v>1337</v>
      </c>
      <c r="F792" s="8">
        <v>2025</v>
      </c>
      <c r="G792" s="8">
        <v>3976</v>
      </c>
    </row>
    <row r="793" spans="1:7" x14ac:dyDescent="0.25">
      <c r="A793" s="8">
        <v>12711</v>
      </c>
      <c r="B793" s="8" t="s">
        <v>1310</v>
      </c>
      <c r="C793" s="8" t="s">
        <v>98</v>
      </c>
      <c r="D793" s="8" t="s">
        <v>104</v>
      </c>
      <c r="E793" s="8" t="s">
        <v>1341</v>
      </c>
      <c r="F793" s="8">
        <v>2025</v>
      </c>
      <c r="G793" s="8">
        <v>4214</v>
      </c>
    </row>
    <row r="794" spans="1:7" x14ac:dyDescent="0.25">
      <c r="A794" s="8">
        <v>12711</v>
      </c>
      <c r="B794" s="8" t="s">
        <v>1310</v>
      </c>
      <c r="C794" s="8" t="s">
        <v>99</v>
      </c>
      <c r="D794" s="8" t="s">
        <v>104</v>
      </c>
      <c r="E794" s="8" t="s">
        <v>81</v>
      </c>
      <c r="F794" s="8">
        <v>2025</v>
      </c>
      <c r="G794" s="8">
        <v>6055</v>
      </c>
    </row>
    <row r="795" spans="1:7" x14ac:dyDescent="0.25">
      <c r="A795" s="8">
        <v>12711</v>
      </c>
      <c r="B795" s="8" t="s">
        <v>1310</v>
      </c>
      <c r="C795" s="8" t="s">
        <v>99</v>
      </c>
      <c r="D795" s="8" t="s">
        <v>104</v>
      </c>
      <c r="E795" s="8" t="s">
        <v>1337</v>
      </c>
      <c r="F795" s="8">
        <v>2025</v>
      </c>
      <c r="G795" s="8">
        <v>2972</v>
      </c>
    </row>
    <row r="796" spans="1:7" x14ac:dyDescent="0.25">
      <c r="A796" s="8">
        <v>12711</v>
      </c>
      <c r="B796" s="8" t="s">
        <v>1310</v>
      </c>
      <c r="C796" s="8" t="s">
        <v>99</v>
      </c>
      <c r="D796" s="8" t="s">
        <v>104</v>
      </c>
      <c r="E796" s="8" t="s">
        <v>1341</v>
      </c>
      <c r="F796" s="8">
        <v>2025</v>
      </c>
      <c r="G796" s="8">
        <v>3083</v>
      </c>
    </row>
    <row r="797" spans="1:7" x14ac:dyDescent="0.25">
      <c r="A797" s="8">
        <v>12711</v>
      </c>
      <c r="B797" s="8" t="s">
        <v>1310</v>
      </c>
      <c r="C797" s="8" t="s">
        <v>100</v>
      </c>
      <c r="D797" s="8" t="s">
        <v>104</v>
      </c>
      <c r="E797" s="8" t="s">
        <v>81</v>
      </c>
      <c r="F797" s="8">
        <v>2025</v>
      </c>
      <c r="G797" s="8">
        <v>1059</v>
      </c>
    </row>
    <row r="798" spans="1:7" x14ac:dyDescent="0.25">
      <c r="A798" s="8">
        <v>12711</v>
      </c>
      <c r="B798" s="8" t="s">
        <v>1310</v>
      </c>
      <c r="C798" s="8" t="s">
        <v>100</v>
      </c>
      <c r="D798" s="8" t="s">
        <v>104</v>
      </c>
      <c r="E798" s="8" t="s">
        <v>1337</v>
      </c>
      <c r="F798" s="8">
        <v>2025</v>
      </c>
      <c r="G798" s="8">
        <v>497</v>
      </c>
    </row>
    <row r="799" spans="1:7" x14ac:dyDescent="0.25">
      <c r="A799" s="8">
        <v>12711</v>
      </c>
      <c r="B799" s="8" t="s">
        <v>1310</v>
      </c>
      <c r="C799" s="8" t="s">
        <v>100</v>
      </c>
      <c r="D799" s="8" t="s">
        <v>104</v>
      </c>
      <c r="E799" s="8" t="s">
        <v>1341</v>
      </c>
      <c r="F799" s="8">
        <v>2025</v>
      </c>
      <c r="G799" s="8">
        <v>562</v>
      </c>
    </row>
    <row r="800" spans="1:7" x14ac:dyDescent="0.25">
      <c r="A800" s="8">
        <v>12711</v>
      </c>
      <c r="B800" s="8" t="s">
        <v>1310</v>
      </c>
      <c r="C800" s="8" t="s">
        <v>101</v>
      </c>
      <c r="D800" s="8" t="s">
        <v>104</v>
      </c>
      <c r="E800" s="8" t="s">
        <v>81</v>
      </c>
      <c r="F800" s="8">
        <v>2025</v>
      </c>
      <c r="G800" s="8">
        <v>184</v>
      </c>
    </row>
    <row r="801" spans="1:7" x14ac:dyDescent="0.25">
      <c r="A801" s="8">
        <v>12711</v>
      </c>
      <c r="B801" s="8" t="s">
        <v>1310</v>
      </c>
      <c r="C801" s="8" t="s">
        <v>101</v>
      </c>
      <c r="D801" s="8" t="s">
        <v>104</v>
      </c>
      <c r="E801" s="8" t="s">
        <v>1337</v>
      </c>
      <c r="F801" s="8">
        <v>2025</v>
      </c>
      <c r="G801" s="8">
        <v>91</v>
      </c>
    </row>
    <row r="802" spans="1:7" x14ac:dyDescent="0.25">
      <c r="A802" s="8">
        <v>12711</v>
      </c>
      <c r="B802" s="8" t="s">
        <v>1310</v>
      </c>
      <c r="C802" s="8" t="s">
        <v>101</v>
      </c>
      <c r="D802" s="8" t="s">
        <v>104</v>
      </c>
      <c r="E802" s="8" t="s">
        <v>1341</v>
      </c>
      <c r="F802" s="8">
        <v>2025</v>
      </c>
      <c r="G802" s="8">
        <v>93</v>
      </c>
    </row>
    <row r="803" spans="1:7" x14ac:dyDescent="0.25">
      <c r="A803" s="8">
        <v>12711</v>
      </c>
      <c r="B803" s="8" t="s">
        <v>1310</v>
      </c>
      <c r="C803" s="8" t="s">
        <v>102</v>
      </c>
      <c r="D803" s="8" t="s">
        <v>104</v>
      </c>
      <c r="E803" s="8" t="s">
        <v>81</v>
      </c>
      <c r="F803" s="8">
        <v>2025</v>
      </c>
      <c r="G803" s="8">
        <v>1217</v>
      </c>
    </row>
    <row r="804" spans="1:7" x14ac:dyDescent="0.25">
      <c r="A804" s="8">
        <v>12711</v>
      </c>
      <c r="B804" s="8" t="s">
        <v>1310</v>
      </c>
      <c r="C804" s="8" t="s">
        <v>102</v>
      </c>
      <c r="D804" s="8" t="s">
        <v>104</v>
      </c>
      <c r="E804" s="8" t="s">
        <v>1337</v>
      </c>
      <c r="F804" s="8">
        <v>2025</v>
      </c>
      <c r="G804" s="8">
        <v>608</v>
      </c>
    </row>
    <row r="805" spans="1:7" x14ac:dyDescent="0.25">
      <c r="A805" s="8">
        <v>12711</v>
      </c>
      <c r="B805" s="8" t="s">
        <v>1310</v>
      </c>
      <c r="C805" s="8" t="s">
        <v>102</v>
      </c>
      <c r="D805" s="8" t="s">
        <v>104</v>
      </c>
      <c r="E805" s="8" t="s">
        <v>1341</v>
      </c>
      <c r="F805" s="8">
        <v>2025</v>
      </c>
      <c r="G805" s="8">
        <v>609</v>
      </c>
    </row>
    <row r="806" spans="1:7" x14ac:dyDescent="0.25">
      <c r="A806" s="8">
        <v>12711</v>
      </c>
      <c r="B806" s="8" t="s">
        <v>1310</v>
      </c>
      <c r="C806" s="8" t="s">
        <v>103</v>
      </c>
      <c r="D806" s="8" t="s">
        <v>104</v>
      </c>
      <c r="E806" s="8" t="s">
        <v>81</v>
      </c>
      <c r="F806" s="8">
        <v>2025</v>
      </c>
      <c r="G806" s="8">
        <v>784</v>
      </c>
    </row>
    <row r="807" spans="1:7" x14ac:dyDescent="0.25">
      <c r="A807" s="8">
        <v>12711</v>
      </c>
      <c r="B807" s="8" t="s">
        <v>1310</v>
      </c>
      <c r="C807" s="8" t="s">
        <v>103</v>
      </c>
      <c r="D807" s="8" t="s">
        <v>104</v>
      </c>
      <c r="E807" s="8" t="s">
        <v>1337</v>
      </c>
      <c r="F807" s="8">
        <v>2025</v>
      </c>
      <c r="G807" s="8">
        <v>403</v>
      </c>
    </row>
    <row r="808" spans="1:7" x14ac:dyDescent="0.25">
      <c r="A808" s="8">
        <v>12711</v>
      </c>
      <c r="B808" s="8" t="s">
        <v>1310</v>
      </c>
      <c r="C808" s="8" t="s">
        <v>103</v>
      </c>
      <c r="D808" s="8" t="s">
        <v>104</v>
      </c>
      <c r="E808" s="8" t="s">
        <v>1341</v>
      </c>
      <c r="F808" s="8">
        <v>2025</v>
      </c>
      <c r="G808" s="8">
        <v>381</v>
      </c>
    </row>
    <row r="809" spans="1:7" x14ac:dyDescent="0.25">
      <c r="A809" s="8">
        <v>12711</v>
      </c>
      <c r="B809" s="8" t="s">
        <v>1310</v>
      </c>
      <c r="C809" s="8" t="s">
        <v>104</v>
      </c>
      <c r="D809" s="8" t="s">
        <v>104</v>
      </c>
      <c r="E809" s="8" t="s">
        <v>81</v>
      </c>
      <c r="F809" s="8">
        <v>2025</v>
      </c>
      <c r="G809" s="8">
        <v>0</v>
      </c>
    </row>
    <row r="810" spans="1:7" x14ac:dyDescent="0.25">
      <c r="A810" s="8">
        <v>12711</v>
      </c>
      <c r="B810" s="8" t="s">
        <v>1310</v>
      </c>
      <c r="C810" s="8" t="s">
        <v>104</v>
      </c>
      <c r="D810" s="8" t="s">
        <v>104</v>
      </c>
      <c r="E810" s="8" t="s">
        <v>1337</v>
      </c>
      <c r="F810" s="8">
        <v>2025</v>
      </c>
      <c r="G810" s="8">
        <v>0</v>
      </c>
    </row>
    <row r="811" spans="1:7" x14ac:dyDescent="0.25">
      <c r="A811" s="8">
        <v>12711</v>
      </c>
      <c r="B811" s="8" t="s">
        <v>1310</v>
      </c>
      <c r="C811" s="8" t="s">
        <v>104</v>
      </c>
      <c r="D811" s="8" t="s">
        <v>104</v>
      </c>
      <c r="E811" s="8" t="s">
        <v>1341</v>
      </c>
      <c r="F811" s="8">
        <v>2025</v>
      </c>
      <c r="G811" s="8">
        <v>0</v>
      </c>
    </row>
    <row r="812" spans="1:7" x14ac:dyDescent="0.25">
      <c r="A812" s="8">
        <v>12711</v>
      </c>
      <c r="B812" s="8" t="s">
        <v>1310</v>
      </c>
      <c r="C812" s="8" t="s">
        <v>105</v>
      </c>
      <c r="D812" s="8" t="s">
        <v>104</v>
      </c>
      <c r="E812" s="8" t="s">
        <v>81</v>
      </c>
      <c r="F812" s="8">
        <v>2025</v>
      </c>
      <c r="G812" s="8">
        <v>657</v>
      </c>
    </row>
    <row r="813" spans="1:7" x14ac:dyDescent="0.25">
      <c r="A813" s="8">
        <v>12711</v>
      </c>
      <c r="B813" s="8" t="s">
        <v>1310</v>
      </c>
      <c r="C813" s="8" t="s">
        <v>105</v>
      </c>
      <c r="D813" s="8" t="s">
        <v>104</v>
      </c>
      <c r="E813" s="8" t="s">
        <v>1337</v>
      </c>
      <c r="F813" s="8">
        <v>2025</v>
      </c>
      <c r="G813" s="8">
        <v>346</v>
      </c>
    </row>
    <row r="814" spans="1:7" x14ac:dyDescent="0.25">
      <c r="A814" s="8">
        <v>12711</v>
      </c>
      <c r="B814" s="8" t="s">
        <v>1310</v>
      </c>
      <c r="C814" s="8" t="s">
        <v>105</v>
      </c>
      <c r="D814" s="8" t="s">
        <v>104</v>
      </c>
      <c r="E814" s="8" t="s">
        <v>1341</v>
      </c>
      <c r="F814" s="8">
        <v>2025</v>
      </c>
      <c r="G814" s="8">
        <v>311</v>
      </c>
    </row>
    <row r="815" spans="1:7" x14ac:dyDescent="0.25">
      <c r="A815" s="8">
        <v>12711</v>
      </c>
      <c r="B815" s="8" t="s">
        <v>1310</v>
      </c>
      <c r="C815" s="8" t="s">
        <v>988</v>
      </c>
      <c r="D815" s="8" t="s">
        <v>104</v>
      </c>
      <c r="E815" s="8" t="s">
        <v>81</v>
      </c>
      <c r="F815" s="8">
        <v>2025</v>
      </c>
      <c r="G815" s="8">
        <v>54898</v>
      </c>
    </row>
    <row r="816" spans="1:7" x14ac:dyDescent="0.25">
      <c r="A816" s="8">
        <v>12711</v>
      </c>
      <c r="B816" s="8" t="s">
        <v>1310</v>
      </c>
      <c r="C816" s="8" t="s">
        <v>988</v>
      </c>
      <c r="D816" s="8" t="s">
        <v>104</v>
      </c>
      <c r="E816" s="8" t="s">
        <v>1337</v>
      </c>
      <c r="F816" s="8">
        <v>2025</v>
      </c>
      <c r="G816" s="8">
        <v>27141</v>
      </c>
    </row>
    <row r="817" spans="1:7" x14ac:dyDescent="0.25">
      <c r="A817" s="8">
        <v>12711</v>
      </c>
      <c r="B817" s="8" t="s">
        <v>1310</v>
      </c>
      <c r="C817" s="8" t="s">
        <v>988</v>
      </c>
      <c r="D817" s="8" t="s">
        <v>104</v>
      </c>
      <c r="E817" s="8" t="s">
        <v>1341</v>
      </c>
      <c r="F817" s="8">
        <v>2025</v>
      </c>
      <c r="G817" s="8">
        <v>27757</v>
      </c>
    </row>
    <row r="818" spans="1:7" x14ac:dyDescent="0.25">
      <c r="A818" s="8">
        <v>12711</v>
      </c>
      <c r="B818" s="8" t="s">
        <v>1310</v>
      </c>
      <c r="C818" s="8" t="s">
        <v>90</v>
      </c>
      <c r="D818" s="8" t="s">
        <v>105</v>
      </c>
      <c r="E818" s="8" t="s">
        <v>81</v>
      </c>
      <c r="F818" s="8">
        <v>2025</v>
      </c>
      <c r="G818" s="8">
        <v>1925</v>
      </c>
    </row>
    <row r="819" spans="1:7" x14ac:dyDescent="0.25">
      <c r="A819" s="8">
        <v>12711</v>
      </c>
      <c r="B819" s="8" t="s">
        <v>1310</v>
      </c>
      <c r="C819" s="8" t="s">
        <v>90</v>
      </c>
      <c r="D819" s="8" t="s">
        <v>105</v>
      </c>
      <c r="E819" s="8" t="s">
        <v>1337</v>
      </c>
      <c r="F819" s="8">
        <v>2025</v>
      </c>
      <c r="G819" s="8">
        <v>999</v>
      </c>
    </row>
    <row r="820" spans="1:7" x14ac:dyDescent="0.25">
      <c r="A820" s="8">
        <v>12711</v>
      </c>
      <c r="B820" s="8" t="s">
        <v>1310</v>
      </c>
      <c r="C820" s="8" t="s">
        <v>90</v>
      </c>
      <c r="D820" s="8" t="s">
        <v>105</v>
      </c>
      <c r="E820" s="8" t="s">
        <v>1341</v>
      </c>
      <c r="F820" s="8">
        <v>2025</v>
      </c>
      <c r="G820" s="8">
        <v>926</v>
      </c>
    </row>
    <row r="821" spans="1:7" x14ac:dyDescent="0.25">
      <c r="A821" s="8">
        <v>12711</v>
      </c>
      <c r="B821" s="8" t="s">
        <v>1310</v>
      </c>
      <c r="C821" s="8" t="s">
        <v>91</v>
      </c>
      <c r="D821" s="8" t="s">
        <v>105</v>
      </c>
      <c r="E821" s="8" t="s">
        <v>81</v>
      </c>
      <c r="F821" s="8">
        <v>2025</v>
      </c>
      <c r="G821" s="8">
        <v>4238</v>
      </c>
    </row>
    <row r="822" spans="1:7" x14ac:dyDescent="0.25">
      <c r="A822" s="8">
        <v>12711</v>
      </c>
      <c r="B822" s="8" t="s">
        <v>1310</v>
      </c>
      <c r="C822" s="8" t="s">
        <v>91</v>
      </c>
      <c r="D822" s="8" t="s">
        <v>105</v>
      </c>
      <c r="E822" s="8" t="s">
        <v>1337</v>
      </c>
      <c r="F822" s="8">
        <v>2025</v>
      </c>
      <c r="G822" s="8">
        <v>2276</v>
      </c>
    </row>
    <row r="823" spans="1:7" x14ac:dyDescent="0.25">
      <c r="A823" s="8">
        <v>12711</v>
      </c>
      <c r="B823" s="8" t="s">
        <v>1310</v>
      </c>
      <c r="C823" s="8" t="s">
        <v>91</v>
      </c>
      <c r="D823" s="8" t="s">
        <v>105</v>
      </c>
      <c r="E823" s="8" t="s">
        <v>1341</v>
      </c>
      <c r="F823" s="8">
        <v>2025</v>
      </c>
      <c r="G823" s="8">
        <v>1962</v>
      </c>
    </row>
    <row r="824" spans="1:7" x14ac:dyDescent="0.25">
      <c r="A824" s="8">
        <v>12711</v>
      </c>
      <c r="B824" s="8" t="s">
        <v>1310</v>
      </c>
      <c r="C824" s="8" t="s">
        <v>92</v>
      </c>
      <c r="D824" s="8" t="s">
        <v>105</v>
      </c>
      <c r="E824" s="8" t="s">
        <v>81</v>
      </c>
      <c r="F824" s="8">
        <v>2025</v>
      </c>
      <c r="G824" s="8">
        <v>1139</v>
      </c>
    </row>
    <row r="825" spans="1:7" x14ac:dyDescent="0.25">
      <c r="A825" s="8">
        <v>12711</v>
      </c>
      <c r="B825" s="8" t="s">
        <v>1310</v>
      </c>
      <c r="C825" s="8" t="s">
        <v>92</v>
      </c>
      <c r="D825" s="8" t="s">
        <v>105</v>
      </c>
      <c r="E825" s="8" t="s">
        <v>1337</v>
      </c>
      <c r="F825" s="8">
        <v>2025</v>
      </c>
      <c r="G825" s="8">
        <v>596</v>
      </c>
    </row>
    <row r="826" spans="1:7" x14ac:dyDescent="0.25">
      <c r="A826" s="8">
        <v>12711</v>
      </c>
      <c r="B826" s="8" t="s">
        <v>1310</v>
      </c>
      <c r="C826" s="8" t="s">
        <v>92</v>
      </c>
      <c r="D826" s="8" t="s">
        <v>105</v>
      </c>
      <c r="E826" s="8" t="s">
        <v>1341</v>
      </c>
      <c r="F826" s="8">
        <v>2025</v>
      </c>
      <c r="G826" s="8">
        <v>543</v>
      </c>
    </row>
    <row r="827" spans="1:7" x14ac:dyDescent="0.25">
      <c r="A827" s="8">
        <v>12711</v>
      </c>
      <c r="B827" s="8" t="s">
        <v>1310</v>
      </c>
      <c r="C827" s="8" t="s">
        <v>93</v>
      </c>
      <c r="D827" s="8" t="s">
        <v>105</v>
      </c>
      <c r="E827" s="8" t="s">
        <v>81</v>
      </c>
      <c r="F827" s="8">
        <v>2025</v>
      </c>
      <c r="G827" s="8">
        <v>766</v>
      </c>
    </row>
    <row r="828" spans="1:7" x14ac:dyDescent="0.25">
      <c r="A828" s="8">
        <v>12711</v>
      </c>
      <c r="B828" s="8" t="s">
        <v>1310</v>
      </c>
      <c r="C828" s="8" t="s">
        <v>93</v>
      </c>
      <c r="D828" s="8" t="s">
        <v>105</v>
      </c>
      <c r="E828" s="8" t="s">
        <v>1337</v>
      </c>
      <c r="F828" s="8">
        <v>2025</v>
      </c>
      <c r="G828" s="8">
        <v>379</v>
      </c>
    </row>
    <row r="829" spans="1:7" x14ac:dyDescent="0.25">
      <c r="A829" s="8">
        <v>12711</v>
      </c>
      <c r="B829" s="8" t="s">
        <v>1310</v>
      </c>
      <c r="C829" s="8" t="s">
        <v>93</v>
      </c>
      <c r="D829" s="8" t="s">
        <v>105</v>
      </c>
      <c r="E829" s="8" t="s">
        <v>1341</v>
      </c>
      <c r="F829" s="8">
        <v>2025</v>
      </c>
      <c r="G829" s="8">
        <v>387</v>
      </c>
    </row>
    <row r="830" spans="1:7" x14ac:dyDescent="0.25">
      <c r="A830" s="8">
        <v>12711</v>
      </c>
      <c r="B830" s="8" t="s">
        <v>1310</v>
      </c>
      <c r="C830" s="8" t="s">
        <v>94</v>
      </c>
      <c r="D830" s="8" t="s">
        <v>105</v>
      </c>
      <c r="E830" s="8" t="s">
        <v>81</v>
      </c>
      <c r="F830" s="8">
        <v>2025</v>
      </c>
      <c r="G830" s="8">
        <v>115</v>
      </c>
    </row>
    <row r="831" spans="1:7" x14ac:dyDescent="0.25">
      <c r="A831" s="8">
        <v>12711</v>
      </c>
      <c r="B831" s="8" t="s">
        <v>1310</v>
      </c>
      <c r="C831" s="8" t="s">
        <v>94</v>
      </c>
      <c r="D831" s="8" t="s">
        <v>105</v>
      </c>
      <c r="E831" s="8" t="s">
        <v>1337</v>
      </c>
      <c r="F831" s="8">
        <v>2025</v>
      </c>
      <c r="G831" s="8">
        <v>64</v>
      </c>
    </row>
    <row r="832" spans="1:7" x14ac:dyDescent="0.25">
      <c r="A832" s="8">
        <v>12711</v>
      </c>
      <c r="B832" s="8" t="s">
        <v>1310</v>
      </c>
      <c r="C832" s="8" t="s">
        <v>94</v>
      </c>
      <c r="D832" s="8" t="s">
        <v>105</v>
      </c>
      <c r="E832" s="8" t="s">
        <v>1341</v>
      </c>
      <c r="F832" s="8">
        <v>2025</v>
      </c>
      <c r="G832" s="8">
        <v>51</v>
      </c>
    </row>
    <row r="833" spans="1:7" x14ac:dyDescent="0.25">
      <c r="A833" s="8">
        <v>12711</v>
      </c>
      <c r="B833" s="8" t="s">
        <v>1310</v>
      </c>
      <c r="C833" s="8" t="s">
        <v>95</v>
      </c>
      <c r="D833" s="8" t="s">
        <v>105</v>
      </c>
      <c r="E833" s="8" t="s">
        <v>81</v>
      </c>
      <c r="F833" s="8">
        <v>2025</v>
      </c>
      <c r="G833" s="8">
        <v>295</v>
      </c>
    </row>
    <row r="834" spans="1:7" x14ac:dyDescent="0.25">
      <c r="A834" s="8">
        <v>12711</v>
      </c>
      <c r="B834" s="8" t="s">
        <v>1310</v>
      </c>
      <c r="C834" s="8" t="s">
        <v>95</v>
      </c>
      <c r="D834" s="8" t="s">
        <v>105</v>
      </c>
      <c r="E834" s="8" t="s">
        <v>1337</v>
      </c>
      <c r="F834" s="8">
        <v>2025</v>
      </c>
      <c r="G834" s="8">
        <v>144</v>
      </c>
    </row>
    <row r="835" spans="1:7" x14ac:dyDescent="0.25">
      <c r="A835" s="8">
        <v>12711</v>
      </c>
      <c r="B835" s="8" t="s">
        <v>1310</v>
      </c>
      <c r="C835" s="8" t="s">
        <v>95</v>
      </c>
      <c r="D835" s="8" t="s">
        <v>105</v>
      </c>
      <c r="E835" s="8" t="s">
        <v>1341</v>
      </c>
      <c r="F835" s="8">
        <v>2025</v>
      </c>
      <c r="G835" s="8">
        <v>151</v>
      </c>
    </row>
    <row r="836" spans="1:7" x14ac:dyDescent="0.25">
      <c r="A836" s="8">
        <v>12711</v>
      </c>
      <c r="B836" s="8" t="s">
        <v>1310</v>
      </c>
      <c r="C836" s="8" t="s">
        <v>96</v>
      </c>
      <c r="D836" s="8" t="s">
        <v>105</v>
      </c>
      <c r="E836" s="8" t="s">
        <v>81</v>
      </c>
      <c r="F836" s="8">
        <v>2025</v>
      </c>
      <c r="G836" s="8">
        <v>2528</v>
      </c>
    </row>
    <row r="837" spans="1:7" x14ac:dyDescent="0.25">
      <c r="A837" s="8">
        <v>12711</v>
      </c>
      <c r="B837" s="8" t="s">
        <v>1310</v>
      </c>
      <c r="C837" s="8" t="s">
        <v>96</v>
      </c>
      <c r="D837" s="8" t="s">
        <v>105</v>
      </c>
      <c r="E837" s="8" t="s">
        <v>1337</v>
      </c>
      <c r="F837" s="8">
        <v>2025</v>
      </c>
      <c r="G837" s="8">
        <v>1313</v>
      </c>
    </row>
    <row r="838" spans="1:7" x14ac:dyDescent="0.25">
      <c r="A838" s="8">
        <v>12711</v>
      </c>
      <c r="B838" s="8" t="s">
        <v>1310</v>
      </c>
      <c r="C838" s="8" t="s">
        <v>96</v>
      </c>
      <c r="D838" s="8" t="s">
        <v>105</v>
      </c>
      <c r="E838" s="8" t="s">
        <v>1341</v>
      </c>
      <c r="F838" s="8">
        <v>2025</v>
      </c>
      <c r="G838" s="8">
        <v>1215</v>
      </c>
    </row>
    <row r="839" spans="1:7" x14ac:dyDescent="0.25">
      <c r="A839" s="8">
        <v>12711</v>
      </c>
      <c r="B839" s="8" t="s">
        <v>1310</v>
      </c>
      <c r="C839" s="8" t="s">
        <v>97</v>
      </c>
      <c r="D839" s="8" t="s">
        <v>105</v>
      </c>
      <c r="E839" s="8" t="s">
        <v>81</v>
      </c>
      <c r="F839" s="8">
        <v>2025</v>
      </c>
      <c r="G839" s="8">
        <v>448</v>
      </c>
    </row>
    <row r="840" spans="1:7" x14ac:dyDescent="0.25">
      <c r="A840" s="8">
        <v>12711</v>
      </c>
      <c r="B840" s="8" t="s">
        <v>1310</v>
      </c>
      <c r="C840" s="8" t="s">
        <v>97</v>
      </c>
      <c r="D840" s="8" t="s">
        <v>105</v>
      </c>
      <c r="E840" s="8" t="s">
        <v>1337</v>
      </c>
      <c r="F840" s="8">
        <v>2025</v>
      </c>
      <c r="G840" s="8">
        <v>224</v>
      </c>
    </row>
    <row r="841" spans="1:7" x14ac:dyDescent="0.25">
      <c r="A841" s="8">
        <v>12711</v>
      </c>
      <c r="B841" s="8" t="s">
        <v>1310</v>
      </c>
      <c r="C841" s="8" t="s">
        <v>97</v>
      </c>
      <c r="D841" s="8" t="s">
        <v>105</v>
      </c>
      <c r="E841" s="8" t="s">
        <v>1341</v>
      </c>
      <c r="F841" s="8">
        <v>2025</v>
      </c>
      <c r="G841" s="8">
        <v>224</v>
      </c>
    </row>
    <row r="842" spans="1:7" x14ac:dyDescent="0.25">
      <c r="A842" s="8">
        <v>12711</v>
      </c>
      <c r="B842" s="8" t="s">
        <v>1310</v>
      </c>
      <c r="C842" s="8" t="s">
        <v>98</v>
      </c>
      <c r="D842" s="8" t="s">
        <v>105</v>
      </c>
      <c r="E842" s="8" t="s">
        <v>81</v>
      </c>
      <c r="F842" s="8">
        <v>2025</v>
      </c>
      <c r="G842" s="8">
        <v>2017</v>
      </c>
    </row>
    <row r="843" spans="1:7" x14ac:dyDescent="0.25">
      <c r="A843" s="8">
        <v>12711</v>
      </c>
      <c r="B843" s="8" t="s">
        <v>1310</v>
      </c>
      <c r="C843" s="8" t="s">
        <v>98</v>
      </c>
      <c r="D843" s="8" t="s">
        <v>105</v>
      </c>
      <c r="E843" s="8" t="s">
        <v>1337</v>
      </c>
      <c r="F843" s="8">
        <v>2025</v>
      </c>
      <c r="G843" s="8">
        <v>1016</v>
      </c>
    </row>
    <row r="844" spans="1:7" x14ac:dyDescent="0.25">
      <c r="A844" s="8">
        <v>12711</v>
      </c>
      <c r="B844" s="8" t="s">
        <v>1310</v>
      </c>
      <c r="C844" s="8" t="s">
        <v>98</v>
      </c>
      <c r="D844" s="8" t="s">
        <v>105</v>
      </c>
      <c r="E844" s="8" t="s">
        <v>1341</v>
      </c>
      <c r="F844" s="8">
        <v>2025</v>
      </c>
      <c r="G844" s="8">
        <v>1001</v>
      </c>
    </row>
    <row r="845" spans="1:7" x14ac:dyDescent="0.25">
      <c r="A845" s="8">
        <v>12711</v>
      </c>
      <c r="B845" s="8" t="s">
        <v>1310</v>
      </c>
      <c r="C845" s="8" t="s">
        <v>99</v>
      </c>
      <c r="D845" s="8" t="s">
        <v>105</v>
      </c>
      <c r="E845" s="8" t="s">
        <v>81</v>
      </c>
      <c r="F845" s="8">
        <v>2025</v>
      </c>
      <c r="G845" s="8">
        <v>2137</v>
      </c>
    </row>
    <row r="846" spans="1:7" x14ac:dyDescent="0.25">
      <c r="A846" s="8">
        <v>12711</v>
      </c>
      <c r="B846" s="8" t="s">
        <v>1310</v>
      </c>
      <c r="C846" s="8" t="s">
        <v>99</v>
      </c>
      <c r="D846" s="8" t="s">
        <v>105</v>
      </c>
      <c r="E846" s="8" t="s">
        <v>1337</v>
      </c>
      <c r="F846" s="8">
        <v>2025</v>
      </c>
      <c r="G846" s="8">
        <v>1134</v>
      </c>
    </row>
    <row r="847" spans="1:7" x14ac:dyDescent="0.25">
      <c r="A847" s="8">
        <v>12711</v>
      </c>
      <c r="B847" s="8" t="s">
        <v>1310</v>
      </c>
      <c r="C847" s="8" t="s">
        <v>99</v>
      </c>
      <c r="D847" s="8" t="s">
        <v>105</v>
      </c>
      <c r="E847" s="8" t="s">
        <v>1341</v>
      </c>
      <c r="F847" s="8">
        <v>2025</v>
      </c>
      <c r="G847" s="8">
        <v>1003</v>
      </c>
    </row>
    <row r="848" spans="1:7" x14ac:dyDescent="0.25">
      <c r="A848" s="8">
        <v>12711</v>
      </c>
      <c r="B848" s="8" t="s">
        <v>1310</v>
      </c>
      <c r="C848" s="8" t="s">
        <v>100</v>
      </c>
      <c r="D848" s="8" t="s">
        <v>105</v>
      </c>
      <c r="E848" s="8" t="s">
        <v>81</v>
      </c>
      <c r="F848" s="8">
        <v>2025</v>
      </c>
      <c r="G848" s="8">
        <v>698</v>
      </c>
    </row>
    <row r="849" spans="1:7" x14ac:dyDescent="0.25">
      <c r="A849" s="8">
        <v>12711</v>
      </c>
      <c r="B849" s="8" t="s">
        <v>1310</v>
      </c>
      <c r="C849" s="8" t="s">
        <v>100</v>
      </c>
      <c r="D849" s="8" t="s">
        <v>105</v>
      </c>
      <c r="E849" s="8" t="s">
        <v>1337</v>
      </c>
      <c r="F849" s="8">
        <v>2025</v>
      </c>
      <c r="G849" s="8">
        <v>376</v>
      </c>
    </row>
    <row r="850" spans="1:7" x14ac:dyDescent="0.25">
      <c r="A850" s="8">
        <v>12711</v>
      </c>
      <c r="B850" s="8" t="s">
        <v>1310</v>
      </c>
      <c r="C850" s="8" t="s">
        <v>100</v>
      </c>
      <c r="D850" s="8" t="s">
        <v>105</v>
      </c>
      <c r="E850" s="8" t="s">
        <v>1341</v>
      </c>
      <c r="F850" s="8">
        <v>2025</v>
      </c>
      <c r="G850" s="8">
        <v>322</v>
      </c>
    </row>
    <row r="851" spans="1:7" x14ac:dyDescent="0.25">
      <c r="A851" s="8">
        <v>12711</v>
      </c>
      <c r="B851" s="8" t="s">
        <v>1310</v>
      </c>
      <c r="C851" s="8" t="s">
        <v>101</v>
      </c>
      <c r="D851" s="8" t="s">
        <v>105</v>
      </c>
      <c r="E851" s="8" t="s">
        <v>81</v>
      </c>
      <c r="F851" s="8">
        <v>2025</v>
      </c>
      <c r="G851" s="8">
        <v>89</v>
      </c>
    </row>
    <row r="852" spans="1:7" x14ac:dyDescent="0.25">
      <c r="A852" s="8">
        <v>12711</v>
      </c>
      <c r="B852" s="8" t="s">
        <v>1310</v>
      </c>
      <c r="C852" s="8" t="s">
        <v>101</v>
      </c>
      <c r="D852" s="8" t="s">
        <v>105</v>
      </c>
      <c r="E852" s="8" t="s">
        <v>1337</v>
      </c>
      <c r="F852" s="8">
        <v>2025</v>
      </c>
      <c r="G852" s="8">
        <v>46</v>
      </c>
    </row>
    <row r="853" spans="1:7" x14ac:dyDescent="0.25">
      <c r="A853" s="8">
        <v>12711</v>
      </c>
      <c r="B853" s="8" t="s">
        <v>1310</v>
      </c>
      <c r="C853" s="8" t="s">
        <v>101</v>
      </c>
      <c r="D853" s="8" t="s">
        <v>105</v>
      </c>
      <c r="E853" s="8" t="s">
        <v>1341</v>
      </c>
      <c r="F853" s="8">
        <v>2025</v>
      </c>
      <c r="G853" s="8">
        <v>43</v>
      </c>
    </row>
    <row r="854" spans="1:7" x14ac:dyDescent="0.25">
      <c r="A854" s="8">
        <v>12711</v>
      </c>
      <c r="B854" s="8" t="s">
        <v>1310</v>
      </c>
      <c r="C854" s="8" t="s">
        <v>102</v>
      </c>
      <c r="D854" s="8" t="s">
        <v>105</v>
      </c>
      <c r="E854" s="8" t="s">
        <v>81</v>
      </c>
      <c r="F854" s="8">
        <v>2025</v>
      </c>
      <c r="G854" s="8">
        <v>4409</v>
      </c>
    </row>
    <row r="855" spans="1:7" x14ac:dyDescent="0.25">
      <c r="A855" s="8">
        <v>12711</v>
      </c>
      <c r="B855" s="8" t="s">
        <v>1310</v>
      </c>
      <c r="C855" s="8" t="s">
        <v>102</v>
      </c>
      <c r="D855" s="8" t="s">
        <v>105</v>
      </c>
      <c r="E855" s="8" t="s">
        <v>1337</v>
      </c>
      <c r="F855" s="8">
        <v>2025</v>
      </c>
      <c r="G855" s="8">
        <v>2156</v>
      </c>
    </row>
    <row r="856" spans="1:7" x14ac:dyDescent="0.25">
      <c r="A856" s="8">
        <v>12711</v>
      </c>
      <c r="B856" s="8" t="s">
        <v>1310</v>
      </c>
      <c r="C856" s="8" t="s">
        <v>102</v>
      </c>
      <c r="D856" s="8" t="s">
        <v>105</v>
      </c>
      <c r="E856" s="8" t="s">
        <v>1341</v>
      </c>
      <c r="F856" s="8">
        <v>2025</v>
      </c>
      <c r="G856" s="8">
        <v>2253</v>
      </c>
    </row>
    <row r="857" spans="1:7" x14ac:dyDescent="0.25">
      <c r="A857" s="8">
        <v>12711</v>
      </c>
      <c r="B857" s="8" t="s">
        <v>1310</v>
      </c>
      <c r="C857" s="8" t="s">
        <v>103</v>
      </c>
      <c r="D857" s="8" t="s">
        <v>105</v>
      </c>
      <c r="E857" s="8" t="s">
        <v>81</v>
      </c>
      <c r="F857" s="8">
        <v>2025</v>
      </c>
      <c r="G857" s="8">
        <v>2394</v>
      </c>
    </row>
    <row r="858" spans="1:7" x14ac:dyDescent="0.25">
      <c r="A858" s="8">
        <v>12711</v>
      </c>
      <c r="B858" s="8" t="s">
        <v>1310</v>
      </c>
      <c r="C858" s="8" t="s">
        <v>103</v>
      </c>
      <c r="D858" s="8" t="s">
        <v>105</v>
      </c>
      <c r="E858" s="8" t="s">
        <v>1337</v>
      </c>
      <c r="F858" s="8">
        <v>2025</v>
      </c>
      <c r="G858" s="8">
        <v>1115</v>
      </c>
    </row>
    <row r="859" spans="1:7" x14ac:dyDescent="0.25">
      <c r="A859" s="8">
        <v>12711</v>
      </c>
      <c r="B859" s="8" t="s">
        <v>1310</v>
      </c>
      <c r="C859" s="8" t="s">
        <v>103</v>
      </c>
      <c r="D859" s="8" t="s">
        <v>105</v>
      </c>
      <c r="E859" s="8" t="s">
        <v>1341</v>
      </c>
      <c r="F859" s="8">
        <v>2025</v>
      </c>
      <c r="G859" s="8">
        <v>1279</v>
      </c>
    </row>
    <row r="860" spans="1:7" x14ac:dyDescent="0.25">
      <c r="A860" s="8">
        <v>12711</v>
      </c>
      <c r="B860" s="8" t="s">
        <v>1310</v>
      </c>
      <c r="C860" s="8" t="s">
        <v>104</v>
      </c>
      <c r="D860" s="8" t="s">
        <v>105</v>
      </c>
      <c r="E860" s="8" t="s">
        <v>81</v>
      </c>
      <c r="F860" s="8">
        <v>2025</v>
      </c>
      <c r="G860" s="8">
        <v>447</v>
      </c>
    </row>
    <row r="861" spans="1:7" x14ac:dyDescent="0.25">
      <c r="A861" s="8">
        <v>12711</v>
      </c>
      <c r="B861" s="8" t="s">
        <v>1310</v>
      </c>
      <c r="C861" s="8" t="s">
        <v>104</v>
      </c>
      <c r="D861" s="8" t="s">
        <v>105</v>
      </c>
      <c r="E861" s="8" t="s">
        <v>1337</v>
      </c>
      <c r="F861" s="8">
        <v>2025</v>
      </c>
      <c r="G861" s="8">
        <v>227</v>
      </c>
    </row>
    <row r="862" spans="1:7" x14ac:dyDescent="0.25">
      <c r="A862" s="8">
        <v>12711</v>
      </c>
      <c r="B862" s="8" t="s">
        <v>1310</v>
      </c>
      <c r="C862" s="8" t="s">
        <v>104</v>
      </c>
      <c r="D862" s="8" t="s">
        <v>105</v>
      </c>
      <c r="E862" s="8" t="s">
        <v>1341</v>
      </c>
      <c r="F862" s="8">
        <v>2025</v>
      </c>
      <c r="G862" s="8">
        <v>220</v>
      </c>
    </row>
    <row r="863" spans="1:7" x14ac:dyDescent="0.25">
      <c r="A863" s="8">
        <v>12711</v>
      </c>
      <c r="B863" s="8" t="s">
        <v>1310</v>
      </c>
      <c r="C863" s="8" t="s">
        <v>105</v>
      </c>
      <c r="D863" s="8" t="s">
        <v>105</v>
      </c>
      <c r="E863" s="8" t="s">
        <v>81</v>
      </c>
      <c r="F863" s="8">
        <v>2025</v>
      </c>
      <c r="G863" s="8">
        <v>0</v>
      </c>
    </row>
    <row r="864" spans="1:7" x14ac:dyDescent="0.25">
      <c r="A864" s="8">
        <v>12711</v>
      </c>
      <c r="B864" s="8" t="s">
        <v>1310</v>
      </c>
      <c r="C864" s="8" t="s">
        <v>105</v>
      </c>
      <c r="D864" s="8" t="s">
        <v>105</v>
      </c>
      <c r="E864" s="8" t="s">
        <v>1337</v>
      </c>
      <c r="F864" s="8">
        <v>2025</v>
      </c>
      <c r="G864" s="8">
        <v>0</v>
      </c>
    </row>
    <row r="865" spans="1:7" x14ac:dyDescent="0.25">
      <c r="A865" s="8">
        <v>12711</v>
      </c>
      <c r="B865" s="8" t="s">
        <v>1310</v>
      </c>
      <c r="C865" s="8" t="s">
        <v>105</v>
      </c>
      <c r="D865" s="8" t="s">
        <v>105</v>
      </c>
      <c r="E865" s="8" t="s">
        <v>1341</v>
      </c>
      <c r="F865" s="8">
        <v>2025</v>
      </c>
      <c r="G865" s="8">
        <v>0</v>
      </c>
    </row>
    <row r="866" spans="1:7" x14ac:dyDescent="0.25">
      <c r="A866" s="8">
        <v>12711</v>
      </c>
      <c r="B866" s="8" t="s">
        <v>1310</v>
      </c>
      <c r="C866" s="8" t="s">
        <v>988</v>
      </c>
      <c r="D866" s="8" t="s">
        <v>105</v>
      </c>
      <c r="E866" s="8" t="s">
        <v>81</v>
      </c>
      <c r="F866" s="8">
        <v>2025</v>
      </c>
      <c r="G866" s="8">
        <v>23645</v>
      </c>
    </row>
    <row r="867" spans="1:7" x14ac:dyDescent="0.25">
      <c r="A867" s="8">
        <v>12711</v>
      </c>
      <c r="B867" s="8" t="s">
        <v>1310</v>
      </c>
      <c r="C867" s="8" t="s">
        <v>988</v>
      </c>
      <c r="D867" s="8" t="s">
        <v>105</v>
      </c>
      <c r="E867" s="8" t="s">
        <v>1337</v>
      </c>
      <c r="F867" s="8">
        <v>2025</v>
      </c>
      <c r="G867" s="8">
        <v>12065</v>
      </c>
    </row>
    <row r="868" spans="1:7" x14ac:dyDescent="0.25">
      <c r="A868" s="8">
        <v>12711</v>
      </c>
      <c r="B868" s="8" t="s">
        <v>1310</v>
      </c>
      <c r="C868" s="8" t="s">
        <v>988</v>
      </c>
      <c r="D868" s="8" t="s">
        <v>105</v>
      </c>
      <c r="E868" s="8" t="s">
        <v>1341</v>
      </c>
      <c r="F868" s="8">
        <v>2025</v>
      </c>
      <c r="G868" s="8">
        <v>11580</v>
      </c>
    </row>
    <row r="869" spans="1:7" x14ac:dyDescent="0.25">
      <c r="A869" s="141"/>
    </row>
  </sheetData>
  <pageMargins left="0.7" right="0.7" top="0.78740157499999996" bottom="0.78740157499999996"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N59"/>
  <sheetViews>
    <sheetView workbookViewId="0"/>
  </sheetViews>
  <sheetFormatPr baseColWidth="10" defaultColWidth="11.44140625" defaultRowHeight="13.2" x14ac:dyDescent="0.25"/>
  <cols>
    <col min="1" max="1" width="12" style="8" bestFit="1" customWidth="1" collapsed="1"/>
    <col min="2" max="2" width="19.5546875" style="8" bestFit="1" customWidth="1" collapsed="1"/>
    <col min="3" max="3" width="26" style="8" customWidth="1" collapsed="1"/>
    <col min="4" max="4" width="14" style="8" bestFit="1" customWidth="1" collapsed="1"/>
    <col min="5" max="5" width="5" style="8" bestFit="1" customWidth="1" collapsed="1"/>
    <col min="6" max="6" width="9.44140625" style="8" bestFit="1" customWidth="1" collapsed="1"/>
    <col min="7" max="7" width="13.5546875" style="8" bestFit="1" customWidth="1" collapsed="1"/>
    <col min="8" max="8" width="16.21875" style="8" bestFit="1" customWidth="1" collapsed="1"/>
    <col min="9" max="16384" width="11.44140625" style="8" collapsed="1"/>
  </cols>
  <sheetData>
    <row r="1" spans="1:14" x14ac:dyDescent="0.25">
      <c r="A1" s="8" t="s">
        <v>1338</v>
      </c>
      <c r="B1" s="8" t="s">
        <v>1339</v>
      </c>
      <c r="C1" s="8" t="s">
        <v>33</v>
      </c>
      <c r="D1" s="8" t="s">
        <v>1340</v>
      </c>
      <c r="E1" s="8" t="s">
        <v>34</v>
      </c>
      <c r="F1" s="8" t="s">
        <v>1407</v>
      </c>
      <c r="G1" s="8" t="s">
        <v>1403</v>
      </c>
      <c r="H1" s="8" t="s">
        <v>1406</v>
      </c>
      <c r="I1" s="8" t="s">
        <v>1408</v>
      </c>
      <c r="J1" s="8" t="s">
        <v>1404</v>
      </c>
      <c r="K1" s="8" t="s">
        <v>1409</v>
      </c>
      <c r="L1" s="8" t="s">
        <v>1410</v>
      </c>
      <c r="M1" s="8" t="s">
        <v>1405</v>
      </c>
      <c r="N1" s="8" t="s">
        <v>1411</v>
      </c>
    </row>
    <row r="2" spans="1:14" x14ac:dyDescent="0.25">
      <c r="A2" s="8">
        <v>12711</v>
      </c>
      <c r="B2" s="8" t="s">
        <v>1310</v>
      </c>
      <c r="C2" s="8" t="s">
        <v>90</v>
      </c>
      <c r="D2" s="8" t="s">
        <v>1311</v>
      </c>
      <c r="E2" s="8">
        <v>2025</v>
      </c>
      <c r="F2" s="8">
        <v>323492</v>
      </c>
      <c r="G2" s="8">
        <v>212190</v>
      </c>
      <c r="H2" s="8">
        <v>111302</v>
      </c>
      <c r="I2" s="8">
        <v>305664</v>
      </c>
      <c r="J2" s="8">
        <v>190533</v>
      </c>
      <c r="K2" s="8">
        <v>115131</v>
      </c>
      <c r="L2" s="8">
        <v>17828</v>
      </c>
      <c r="M2" s="8">
        <v>21657</v>
      </c>
      <c r="N2" s="8">
        <v>-3829</v>
      </c>
    </row>
    <row r="3" spans="1:14" x14ac:dyDescent="0.25">
      <c r="A3" s="8">
        <v>12711</v>
      </c>
      <c r="B3" s="8" t="s">
        <v>1310</v>
      </c>
      <c r="C3" s="8" t="s">
        <v>90</v>
      </c>
      <c r="D3" s="8" t="s">
        <v>82</v>
      </c>
      <c r="E3" s="8">
        <v>2025</v>
      </c>
      <c r="F3" s="8">
        <v>101828</v>
      </c>
      <c r="G3" s="8">
        <v>26706</v>
      </c>
      <c r="H3" s="8">
        <v>75120</v>
      </c>
      <c r="I3" s="8">
        <v>123465</v>
      </c>
      <c r="J3" s="8">
        <v>43006</v>
      </c>
      <c r="K3" s="8">
        <v>80457</v>
      </c>
      <c r="L3" s="8">
        <v>-21637</v>
      </c>
      <c r="M3" s="8">
        <v>-16300</v>
      </c>
      <c r="N3" s="8">
        <v>-5337</v>
      </c>
    </row>
    <row r="4" spans="1:14" x14ac:dyDescent="0.25">
      <c r="A4" s="8">
        <v>12711</v>
      </c>
      <c r="B4" s="8" t="s">
        <v>1310</v>
      </c>
      <c r="C4" s="8" t="s">
        <v>90</v>
      </c>
      <c r="D4" s="8" t="s">
        <v>83</v>
      </c>
      <c r="E4" s="8">
        <v>2025</v>
      </c>
      <c r="F4" s="8">
        <v>221664</v>
      </c>
      <c r="G4" s="8">
        <v>185484</v>
      </c>
      <c r="H4" s="8">
        <v>36182</v>
      </c>
      <c r="I4" s="8">
        <v>182199</v>
      </c>
      <c r="J4" s="8">
        <v>147523</v>
      </c>
      <c r="K4" s="8">
        <v>34674</v>
      </c>
      <c r="L4" s="8">
        <v>39465</v>
      </c>
      <c r="M4" s="8">
        <v>37961</v>
      </c>
      <c r="N4" s="8">
        <v>1508</v>
      </c>
    </row>
    <row r="5" spans="1:14" x14ac:dyDescent="0.25">
      <c r="A5" s="8">
        <v>12711</v>
      </c>
      <c r="B5" s="8" t="s">
        <v>1310</v>
      </c>
      <c r="C5" s="8" t="s">
        <v>91</v>
      </c>
      <c r="D5" s="8" t="s">
        <v>1311</v>
      </c>
      <c r="E5" s="8">
        <v>2025</v>
      </c>
      <c r="F5" s="8">
        <v>370869</v>
      </c>
      <c r="G5" s="8">
        <v>254779</v>
      </c>
      <c r="H5" s="8">
        <v>116090</v>
      </c>
      <c r="I5" s="8">
        <v>339833</v>
      </c>
      <c r="J5" s="8">
        <v>232180</v>
      </c>
      <c r="K5" s="8">
        <v>107651</v>
      </c>
      <c r="L5" s="8">
        <v>31036</v>
      </c>
      <c r="M5" s="8">
        <v>22599</v>
      </c>
      <c r="N5" s="8">
        <v>8439</v>
      </c>
    </row>
    <row r="6" spans="1:14" x14ac:dyDescent="0.25">
      <c r="A6" s="8">
        <v>12711</v>
      </c>
      <c r="B6" s="8" t="s">
        <v>1310</v>
      </c>
      <c r="C6" s="8" t="s">
        <v>91</v>
      </c>
      <c r="D6" s="8" t="s">
        <v>82</v>
      </c>
      <c r="E6" s="8">
        <v>2025</v>
      </c>
      <c r="F6" s="8">
        <v>104927</v>
      </c>
      <c r="G6" s="8">
        <v>26076</v>
      </c>
      <c r="H6" s="8">
        <v>78851</v>
      </c>
      <c r="I6" s="8">
        <v>116326</v>
      </c>
      <c r="J6" s="8">
        <v>44961</v>
      </c>
      <c r="K6" s="8">
        <v>71366</v>
      </c>
      <c r="L6" s="8">
        <v>-11399</v>
      </c>
      <c r="M6" s="8">
        <v>-18885</v>
      </c>
      <c r="N6" s="8">
        <v>7485</v>
      </c>
    </row>
    <row r="7" spans="1:14" x14ac:dyDescent="0.25">
      <c r="A7" s="8">
        <v>12711</v>
      </c>
      <c r="B7" s="8" t="s">
        <v>1310</v>
      </c>
      <c r="C7" s="8" t="s">
        <v>91</v>
      </c>
      <c r="D7" s="8" t="s">
        <v>83</v>
      </c>
      <c r="E7" s="8">
        <v>2025</v>
      </c>
      <c r="F7" s="8">
        <v>265942</v>
      </c>
      <c r="G7" s="8">
        <v>228703</v>
      </c>
      <c r="H7" s="8">
        <v>37239</v>
      </c>
      <c r="I7" s="8">
        <v>223505</v>
      </c>
      <c r="J7" s="8">
        <v>187219</v>
      </c>
      <c r="K7" s="8">
        <v>36286</v>
      </c>
      <c r="L7" s="8">
        <v>42437</v>
      </c>
      <c r="M7" s="8">
        <v>41484</v>
      </c>
      <c r="N7" s="8">
        <v>953</v>
      </c>
    </row>
    <row r="8" spans="1:14" x14ac:dyDescent="0.25">
      <c r="A8" s="8">
        <v>12711</v>
      </c>
      <c r="B8" s="8" t="s">
        <v>1310</v>
      </c>
      <c r="C8" s="8" t="s">
        <v>92</v>
      </c>
      <c r="D8" s="8" t="s">
        <v>1311</v>
      </c>
      <c r="E8" s="8">
        <v>2025</v>
      </c>
      <c r="F8" s="8">
        <v>177473</v>
      </c>
      <c r="G8" s="8">
        <v>111064</v>
      </c>
      <c r="H8" s="8">
        <v>66406</v>
      </c>
      <c r="I8" s="8">
        <v>157775</v>
      </c>
      <c r="J8" s="8">
        <v>78883</v>
      </c>
      <c r="K8" s="8">
        <v>78892</v>
      </c>
      <c r="L8" s="8">
        <v>19698</v>
      </c>
      <c r="M8" s="8">
        <v>32181</v>
      </c>
      <c r="N8" s="8">
        <v>-12486</v>
      </c>
    </row>
    <row r="9" spans="1:14" x14ac:dyDescent="0.25">
      <c r="A9" s="8">
        <v>12711</v>
      </c>
      <c r="B9" s="8" t="s">
        <v>1310</v>
      </c>
      <c r="C9" s="8" t="s">
        <v>92</v>
      </c>
      <c r="D9" s="8" t="s">
        <v>82</v>
      </c>
      <c r="E9" s="8">
        <v>2025</v>
      </c>
      <c r="F9" s="8">
        <v>57081</v>
      </c>
      <c r="G9" s="8">
        <v>11959</v>
      </c>
      <c r="H9" s="8">
        <v>45122</v>
      </c>
      <c r="I9" s="8">
        <v>77766</v>
      </c>
      <c r="J9" s="8">
        <v>19592</v>
      </c>
      <c r="K9" s="8">
        <v>58174</v>
      </c>
      <c r="L9" s="8">
        <v>-20685</v>
      </c>
      <c r="M9" s="8">
        <v>-7633</v>
      </c>
      <c r="N9" s="8">
        <v>-13052</v>
      </c>
    </row>
    <row r="10" spans="1:14" x14ac:dyDescent="0.25">
      <c r="A10" s="8">
        <v>12711</v>
      </c>
      <c r="B10" s="8" t="s">
        <v>1310</v>
      </c>
      <c r="C10" s="8" t="s">
        <v>92</v>
      </c>
      <c r="D10" s="8" t="s">
        <v>83</v>
      </c>
      <c r="E10" s="8">
        <v>2025</v>
      </c>
      <c r="F10" s="8">
        <v>120392</v>
      </c>
      <c r="G10" s="8">
        <v>99106</v>
      </c>
      <c r="H10" s="8">
        <v>21286</v>
      </c>
      <c r="I10" s="8">
        <v>80009</v>
      </c>
      <c r="J10" s="8">
        <v>59291</v>
      </c>
      <c r="K10" s="8">
        <v>20718</v>
      </c>
      <c r="L10" s="8">
        <v>40383</v>
      </c>
      <c r="M10" s="8">
        <v>39815</v>
      </c>
      <c r="N10" s="8">
        <v>568</v>
      </c>
    </row>
    <row r="11" spans="1:14" x14ac:dyDescent="0.25">
      <c r="A11" s="8">
        <v>12711</v>
      </c>
      <c r="B11" s="8" t="s">
        <v>1310</v>
      </c>
      <c r="C11" s="8" t="s">
        <v>93</v>
      </c>
      <c r="D11" s="8" t="s">
        <v>1311</v>
      </c>
      <c r="E11" s="8">
        <v>2025</v>
      </c>
      <c r="F11" s="8">
        <v>82399</v>
      </c>
      <c r="G11" s="8">
        <v>30531</v>
      </c>
      <c r="H11" s="8">
        <v>51868</v>
      </c>
      <c r="I11" s="8">
        <v>65774</v>
      </c>
      <c r="J11" s="8">
        <v>22952</v>
      </c>
      <c r="K11" s="8">
        <v>42824</v>
      </c>
      <c r="L11" s="8">
        <v>16625</v>
      </c>
      <c r="M11" s="8">
        <v>7579</v>
      </c>
      <c r="N11" s="8">
        <v>9044</v>
      </c>
    </row>
    <row r="12" spans="1:14" x14ac:dyDescent="0.25">
      <c r="A12" s="8">
        <v>12711</v>
      </c>
      <c r="B12" s="8" t="s">
        <v>1310</v>
      </c>
      <c r="C12" s="8" t="s">
        <v>93</v>
      </c>
      <c r="D12" s="8" t="s">
        <v>82</v>
      </c>
      <c r="E12" s="8">
        <v>2025</v>
      </c>
      <c r="F12" s="8">
        <v>46535</v>
      </c>
      <c r="G12" s="8">
        <v>4965</v>
      </c>
      <c r="H12" s="8">
        <v>41572</v>
      </c>
      <c r="I12" s="8">
        <v>38015</v>
      </c>
      <c r="J12" s="8">
        <v>6548</v>
      </c>
      <c r="K12" s="8">
        <v>31467</v>
      </c>
      <c r="L12" s="8">
        <v>8520</v>
      </c>
      <c r="M12" s="8">
        <v>-1583</v>
      </c>
      <c r="N12" s="8">
        <v>10105</v>
      </c>
    </row>
    <row r="13" spans="1:14" x14ac:dyDescent="0.25">
      <c r="A13" s="8">
        <v>12711</v>
      </c>
      <c r="B13" s="8" t="s">
        <v>1310</v>
      </c>
      <c r="C13" s="8" t="s">
        <v>93</v>
      </c>
      <c r="D13" s="8" t="s">
        <v>83</v>
      </c>
      <c r="E13" s="8">
        <v>2025</v>
      </c>
      <c r="F13" s="8">
        <v>35864</v>
      </c>
      <c r="G13" s="8">
        <v>25566</v>
      </c>
      <c r="H13" s="8">
        <v>10298</v>
      </c>
      <c r="I13" s="8">
        <v>27759</v>
      </c>
      <c r="J13" s="8">
        <v>16404</v>
      </c>
      <c r="K13" s="8">
        <v>11355</v>
      </c>
      <c r="L13" s="8">
        <v>8105</v>
      </c>
      <c r="M13" s="8">
        <v>9162</v>
      </c>
      <c r="N13" s="8">
        <v>-1057</v>
      </c>
    </row>
    <row r="14" spans="1:14" x14ac:dyDescent="0.25">
      <c r="A14" s="8">
        <v>12711</v>
      </c>
      <c r="B14" s="8" t="s">
        <v>1310</v>
      </c>
      <c r="C14" s="8" t="s">
        <v>94</v>
      </c>
      <c r="D14" s="8" t="s">
        <v>1311</v>
      </c>
      <c r="E14" s="8">
        <v>2025</v>
      </c>
      <c r="F14" s="8">
        <v>34174</v>
      </c>
      <c r="G14" s="8">
        <v>15237</v>
      </c>
      <c r="H14" s="8">
        <v>18933</v>
      </c>
      <c r="I14" s="8">
        <v>29758</v>
      </c>
      <c r="J14" s="8">
        <v>9091</v>
      </c>
      <c r="K14" s="8">
        <v>20667</v>
      </c>
      <c r="L14" s="8">
        <v>4416</v>
      </c>
      <c r="M14" s="8">
        <v>6146</v>
      </c>
      <c r="N14" s="8">
        <v>-1734</v>
      </c>
    </row>
    <row r="15" spans="1:14" x14ac:dyDescent="0.25">
      <c r="A15" s="8">
        <v>12711</v>
      </c>
      <c r="B15" s="8" t="s">
        <v>1310</v>
      </c>
      <c r="C15" s="8" t="s">
        <v>94</v>
      </c>
      <c r="D15" s="8" t="s">
        <v>82</v>
      </c>
      <c r="E15" s="8">
        <v>2025</v>
      </c>
      <c r="F15" s="8">
        <v>15114</v>
      </c>
      <c r="G15" s="8">
        <v>1787</v>
      </c>
      <c r="H15" s="8">
        <v>13327</v>
      </c>
      <c r="I15" s="8">
        <v>18170</v>
      </c>
      <c r="J15" s="8">
        <v>2523</v>
      </c>
      <c r="K15" s="8">
        <v>15647</v>
      </c>
      <c r="L15" s="8">
        <v>-3056</v>
      </c>
      <c r="M15" s="8">
        <v>-736</v>
      </c>
      <c r="N15" s="8">
        <v>-2320</v>
      </c>
    </row>
    <row r="16" spans="1:14" x14ac:dyDescent="0.25">
      <c r="A16" s="8">
        <v>12711</v>
      </c>
      <c r="B16" s="8" t="s">
        <v>1310</v>
      </c>
      <c r="C16" s="8" t="s">
        <v>94</v>
      </c>
      <c r="D16" s="8" t="s">
        <v>83</v>
      </c>
      <c r="E16" s="8">
        <v>2025</v>
      </c>
      <c r="F16" s="8">
        <v>19058</v>
      </c>
      <c r="G16" s="8">
        <v>13450</v>
      </c>
      <c r="H16" s="8">
        <v>5608</v>
      </c>
      <c r="I16" s="8">
        <v>11588</v>
      </c>
      <c r="J16" s="8">
        <v>6568</v>
      </c>
      <c r="K16" s="8">
        <v>5021</v>
      </c>
      <c r="L16" s="8">
        <v>7470</v>
      </c>
      <c r="M16" s="8">
        <v>6882</v>
      </c>
      <c r="N16" s="8">
        <v>587</v>
      </c>
    </row>
    <row r="17" spans="1:14" x14ac:dyDescent="0.25">
      <c r="A17" s="8">
        <v>12711</v>
      </c>
      <c r="B17" s="8" t="s">
        <v>1310</v>
      </c>
      <c r="C17" s="8" t="s">
        <v>95</v>
      </c>
      <c r="D17" s="8" t="s">
        <v>1311</v>
      </c>
      <c r="E17" s="8">
        <v>2025</v>
      </c>
      <c r="F17" s="8">
        <v>91309</v>
      </c>
      <c r="G17" s="8">
        <v>40093</v>
      </c>
      <c r="H17" s="8">
        <v>51214</v>
      </c>
      <c r="I17" s="8">
        <v>82777</v>
      </c>
      <c r="J17" s="8">
        <v>29667</v>
      </c>
      <c r="K17" s="8">
        <v>53109</v>
      </c>
      <c r="L17" s="8">
        <v>8532</v>
      </c>
      <c r="M17" s="8">
        <v>10426</v>
      </c>
      <c r="N17" s="8">
        <v>-1895</v>
      </c>
    </row>
    <row r="18" spans="1:14" x14ac:dyDescent="0.25">
      <c r="A18" s="8">
        <v>12711</v>
      </c>
      <c r="B18" s="8" t="s">
        <v>1310</v>
      </c>
      <c r="C18" s="8" t="s">
        <v>95</v>
      </c>
      <c r="D18" s="8" t="s">
        <v>82</v>
      </c>
      <c r="E18" s="8">
        <v>2025</v>
      </c>
      <c r="F18" s="8">
        <v>43488</v>
      </c>
      <c r="G18" s="8">
        <v>5049</v>
      </c>
      <c r="H18" s="8">
        <v>38439</v>
      </c>
      <c r="I18" s="8">
        <v>49375</v>
      </c>
      <c r="J18" s="8">
        <v>7871</v>
      </c>
      <c r="K18" s="8">
        <v>41507</v>
      </c>
      <c r="L18" s="8">
        <v>-5887</v>
      </c>
      <c r="M18" s="8">
        <v>-2822</v>
      </c>
      <c r="N18" s="8">
        <v>-3068</v>
      </c>
    </row>
    <row r="19" spans="1:14" x14ac:dyDescent="0.25">
      <c r="A19" s="8">
        <v>12711</v>
      </c>
      <c r="B19" s="8" t="s">
        <v>1310</v>
      </c>
      <c r="C19" s="8" t="s">
        <v>95</v>
      </c>
      <c r="D19" s="8" t="s">
        <v>83</v>
      </c>
      <c r="E19" s="8">
        <v>2025</v>
      </c>
      <c r="F19" s="8">
        <v>47817</v>
      </c>
      <c r="G19" s="8">
        <v>35044</v>
      </c>
      <c r="H19" s="8">
        <v>12773</v>
      </c>
      <c r="I19" s="8">
        <v>33401</v>
      </c>
      <c r="J19" s="8">
        <v>21796</v>
      </c>
      <c r="K19" s="8">
        <v>11603</v>
      </c>
      <c r="L19" s="8">
        <v>14416</v>
      </c>
      <c r="M19" s="8">
        <v>13248</v>
      </c>
      <c r="N19" s="8">
        <v>1170</v>
      </c>
    </row>
    <row r="20" spans="1:14" x14ac:dyDescent="0.25">
      <c r="A20" s="8">
        <v>12711</v>
      </c>
      <c r="B20" s="8" t="s">
        <v>1310</v>
      </c>
      <c r="C20" s="8" t="s">
        <v>96</v>
      </c>
      <c r="D20" s="8" t="s">
        <v>1311</v>
      </c>
      <c r="E20" s="8">
        <v>2025</v>
      </c>
      <c r="F20" s="8">
        <v>204933</v>
      </c>
      <c r="G20" s="8">
        <v>121947</v>
      </c>
      <c r="H20" s="8">
        <v>82986</v>
      </c>
      <c r="I20" s="8">
        <v>188083</v>
      </c>
      <c r="J20" s="8">
        <v>100977</v>
      </c>
      <c r="K20" s="8">
        <v>87104</v>
      </c>
      <c r="L20" s="8">
        <v>16850</v>
      </c>
      <c r="M20" s="8">
        <v>20970</v>
      </c>
      <c r="N20" s="8">
        <v>-4118</v>
      </c>
    </row>
    <row r="21" spans="1:14" x14ac:dyDescent="0.25">
      <c r="A21" s="8">
        <v>12711</v>
      </c>
      <c r="B21" s="8" t="s">
        <v>1310</v>
      </c>
      <c r="C21" s="8" t="s">
        <v>96</v>
      </c>
      <c r="D21" s="8" t="s">
        <v>82</v>
      </c>
      <c r="E21" s="8">
        <v>2025</v>
      </c>
      <c r="F21" s="8">
        <v>70863</v>
      </c>
      <c r="G21" s="8">
        <v>14417</v>
      </c>
      <c r="H21" s="8">
        <v>56446</v>
      </c>
      <c r="I21" s="8">
        <v>84518</v>
      </c>
      <c r="J21" s="8">
        <v>22024</v>
      </c>
      <c r="K21" s="8">
        <v>62495</v>
      </c>
      <c r="L21" s="8">
        <v>-13655</v>
      </c>
      <c r="M21" s="8">
        <v>-7607</v>
      </c>
      <c r="N21" s="8">
        <v>-6049</v>
      </c>
    </row>
    <row r="22" spans="1:14" x14ac:dyDescent="0.25">
      <c r="A22" s="8">
        <v>12711</v>
      </c>
      <c r="B22" s="8" t="s">
        <v>1310</v>
      </c>
      <c r="C22" s="8" t="s">
        <v>96</v>
      </c>
      <c r="D22" s="8" t="s">
        <v>83</v>
      </c>
      <c r="E22" s="8">
        <v>2025</v>
      </c>
      <c r="F22" s="8">
        <v>134070</v>
      </c>
      <c r="G22" s="8">
        <v>107532</v>
      </c>
      <c r="H22" s="8">
        <v>26540</v>
      </c>
      <c r="I22" s="8">
        <v>103564</v>
      </c>
      <c r="J22" s="8">
        <v>78953</v>
      </c>
      <c r="K22" s="8">
        <v>24611</v>
      </c>
      <c r="L22" s="8">
        <v>30506</v>
      </c>
      <c r="M22" s="8">
        <v>28579</v>
      </c>
      <c r="N22" s="8">
        <v>1929</v>
      </c>
    </row>
    <row r="23" spans="1:14" x14ac:dyDescent="0.25">
      <c r="A23" s="8">
        <v>12711</v>
      </c>
      <c r="B23" s="8" t="s">
        <v>1310</v>
      </c>
      <c r="C23" s="8" t="s">
        <v>97</v>
      </c>
      <c r="D23" s="8" t="s">
        <v>1311</v>
      </c>
      <c r="E23" s="8">
        <v>2025</v>
      </c>
      <c r="F23" s="8">
        <v>44757</v>
      </c>
      <c r="G23" s="8">
        <v>20282</v>
      </c>
      <c r="H23" s="8">
        <v>24475</v>
      </c>
      <c r="I23" s="8">
        <v>36568</v>
      </c>
      <c r="J23" s="8">
        <v>15277</v>
      </c>
      <c r="K23" s="8">
        <v>21291</v>
      </c>
      <c r="L23" s="8">
        <v>8189</v>
      </c>
      <c r="M23" s="8">
        <v>5005</v>
      </c>
      <c r="N23" s="8">
        <v>3184</v>
      </c>
    </row>
    <row r="24" spans="1:14" x14ac:dyDescent="0.25">
      <c r="A24" s="8">
        <v>12711</v>
      </c>
      <c r="B24" s="8" t="s">
        <v>1310</v>
      </c>
      <c r="C24" s="8" t="s">
        <v>97</v>
      </c>
      <c r="D24" s="8" t="s">
        <v>82</v>
      </c>
      <c r="E24" s="8">
        <v>2025</v>
      </c>
      <c r="F24" s="8">
        <v>24041</v>
      </c>
      <c r="G24" s="8">
        <v>2968</v>
      </c>
      <c r="H24" s="8">
        <v>21075</v>
      </c>
      <c r="I24" s="8">
        <v>19852</v>
      </c>
      <c r="J24" s="8">
        <v>3894</v>
      </c>
      <c r="K24" s="8">
        <v>15958</v>
      </c>
      <c r="L24" s="8">
        <v>4189</v>
      </c>
      <c r="M24" s="8">
        <v>-926</v>
      </c>
      <c r="N24" s="8">
        <v>5117</v>
      </c>
    </row>
    <row r="25" spans="1:14" x14ac:dyDescent="0.25">
      <c r="A25" s="8">
        <v>12711</v>
      </c>
      <c r="B25" s="8" t="s">
        <v>1310</v>
      </c>
      <c r="C25" s="8" t="s">
        <v>97</v>
      </c>
      <c r="D25" s="8" t="s">
        <v>83</v>
      </c>
      <c r="E25" s="8">
        <v>2025</v>
      </c>
      <c r="F25" s="8">
        <v>20714</v>
      </c>
      <c r="G25" s="8">
        <v>17314</v>
      </c>
      <c r="H25" s="8">
        <v>3400</v>
      </c>
      <c r="I25" s="8">
        <v>16716</v>
      </c>
      <c r="J25" s="8">
        <v>11382</v>
      </c>
      <c r="K25" s="8">
        <v>5335</v>
      </c>
      <c r="L25" s="8">
        <v>3998</v>
      </c>
      <c r="M25" s="8">
        <v>5932</v>
      </c>
      <c r="N25" s="8">
        <v>-1935</v>
      </c>
    </row>
    <row r="26" spans="1:14" x14ac:dyDescent="0.25">
      <c r="A26" s="8">
        <v>12711</v>
      </c>
      <c r="B26" s="8" t="s">
        <v>1310</v>
      </c>
      <c r="C26" s="8" t="s">
        <v>98</v>
      </c>
      <c r="D26" s="8" t="s">
        <v>1311</v>
      </c>
      <c r="E26" s="8">
        <v>2025</v>
      </c>
      <c r="F26" s="8">
        <v>248352</v>
      </c>
      <c r="G26" s="8">
        <v>136920</v>
      </c>
      <c r="H26" s="8">
        <v>111432</v>
      </c>
      <c r="I26" s="8">
        <v>212260</v>
      </c>
      <c r="J26" s="8">
        <v>106897</v>
      </c>
      <c r="K26" s="8">
        <v>105363</v>
      </c>
      <c r="L26" s="8">
        <v>36092</v>
      </c>
      <c r="M26" s="8">
        <v>30023</v>
      </c>
      <c r="N26" s="8">
        <v>6069</v>
      </c>
    </row>
    <row r="27" spans="1:14" x14ac:dyDescent="0.25">
      <c r="A27" s="8">
        <v>12711</v>
      </c>
      <c r="B27" s="8" t="s">
        <v>1310</v>
      </c>
      <c r="C27" s="8" t="s">
        <v>98</v>
      </c>
      <c r="D27" s="8" t="s">
        <v>82</v>
      </c>
      <c r="E27" s="8">
        <v>2025</v>
      </c>
      <c r="F27" s="8">
        <v>104337</v>
      </c>
      <c r="G27" s="8">
        <v>20230</v>
      </c>
      <c r="H27" s="8">
        <v>84107</v>
      </c>
      <c r="I27" s="8">
        <v>100344</v>
      </c>
      <c r="J27" s="8">
        <v>22930</v>
      </c>
      <c r="K27" s="8">
        <v>77416</v>
      </c>
      <c r="L27" s="8">
        <v>3993</v>
      </c>
      <c r="M27" s="8">
        <v>-2700</v>
      </c>
      <c r="N27" s="8">
        <v>6691</v>
      </c>
    </row>
    <row r="28" spans="1:14" x14ac:dyDescent="0.25">
      <c r="A28" s="8">
        <v>12711</v>
      </c>
      <c r="B28" s="8" t="s">
        <v>1310</v>
      </c>
      <c r="C28" s="8" t="s">
        <v>98</v>
      </c>
      <c r="D28" s="8" t="s">
        <v>83</v>
      </c>
      <c r="E28" s="8">
        <v>2025</v>
      </c>
      <c r="F28" s="8">
        <v>144015</v>
      </c>
      <c r="G28" s="8">
        <v>116690</v>
      </c>
      <c r="H28" s="8">
        <v>27325</v>
      </c>
      <c r="I28" s="8">
        <v>111916</v>
      </c>
      <c r="J28" s="8">
        <v>83969</v>
      </c>
      <c r="K28" s="8">
        <v>27947</v>
      </c>
      <c r="L28" s="8">
        <v>32099</v>
      </c>
      <c r="M28" s="8">
        <v>32721</v>
      </c>
      <c r="N28" s="8">
        <v>-622</v>
      </c>
    </row>
    <row r="29" spans="1:14" x14ac:dyDescent="0.25">
      <c r="A29" s="8">
        <v>12711</v>
      </c>
      <c r="B29" s="8" t="s">
        <v>1310</v>
      </c>
      <c r="C29" s="8" t="s">
        <v>99</v>
      </c>
      <c r="D29" s="8" t="s">
        <v>1311</v>
      </c>
      <c r="E29" s="8">
        <v>2025</v>
      </c>
      <c r="F29" s="8">
        <v>424278</v>
      </c>
      <c r="G29" s="8">
        <v>291143</v>
      </c>
      <c r="H29" s="8">
        <v>133137</v>
      </c>
      <c r="I29" s="8">
        <v>401681</v>
      </c>
      <c r="J29" s="8">
        <v>263882</v>
      </c>
      <c r="K29" s="8">
        <v>137799</v>
      </c>
      <c r="L29" s="8">
        <v>22597</v>
      </c>
      <c r="M29" s="8">
        <v>27261</v>
      </c>
      <c r="N29" s="8">
        <v>-4662</v>
      </c>
    </row>
    <row r="30" spans="1:14" x14ac:dyDescent="0.25">
      <c r="A30" s="8">
        <v>12711</v>
      </c>
      <c r="B30" s="8" t="s">
        <v>1310</v>
      </c>
      <c r="C30" s="8" t="s">
        <v>99</v>
      </c>
      <c r="D30" s="8" t="s">
        <v>82</v>
      </c>
      <c r="E30" s="8">
        <v>2025</v>
      </c>
      <c r="F30" s="8">
        <v>129943</v>
      </c>
      <c r="G30" s="8">
        <v>42826</v>
      </c>
      <c r="H30" s="8">
        <v>87119</v>
      </c>
      <c r="I30" s="8">
        <v>166178</v>
      </c>
      <c r="J30" s="8">
        <v>67480</v>
      </c>
      <c r="K30" s="8">
        <v>98699</v>
      </c>
      <c r="L30" s="8">
        <v>-36235</v>
      </c>
      <c r="M30" s="8">
        <v>-24654</v>
      </c>
      <c r="N30" s="8">
        <v>-11580</v>
      </c>
    </row>
    <row r="31" spans="1:14" x14ac:dyDescent="0.25">
      <c r="A31" s="8">
        <v>12711</v>
      </c>
      <c r="B31" s="8" t="s">
        <v>1310</v>
      </c>
      <c r="C31" s="8" t="s">
        <v>99</v>
      </c>
      <c r="D31" s="8" t="s">
        <v>83</v>
      </c>
      <c r="E31" s="8">
        <v>2025</v>
      </c>
      <c r="F31" s="8">
        <v>294337</v>
      </c>
      <c r="G31" s="8">
        <v>248319</v>
      </c>
      <c r="H31" s="8">
        <v>46018</v>
      </c>
      <c r="I31" s="8">
        <v>235503</v>
      </c>
      <c r="J31" s="8">
        <v>196402</v>
      </c>
      <c r="K31" s="8">
        <v>39101</v>
      </c>
      <c r="L31" s="8">
        <v>58834</v>
      </c>
      <c r="M31" s="8">
        <v>51917</v>
      </c>
      <c r="N31" s="8">
        <v>6917</v>
      </c>
    </row>
    <row r="32" spans="1:14" x14ac:dyDescent="0.25">
      <c r="A32" s="8">
        <v>12711</v>
      </c>
      <c r="B32" s="8" t="s">
        <v>1310</v>
      </c>
      <c r="C32" s="8" t="s">
        <v>100</v>
      </c>
      <c r="D32" s="8" t="s">
        <v>1311</v>
      </c>
      <c r="E32" s="8">
        <v>2025</v>
      </c>
      <c r="F32" s="8">
        <v>137576</v>
      </c>
      <c r="G32" s="8">
        <v>72282</v>
      </c>
      <c r="H32" s="8">
        <v>65295</v>
      </c>
      <c r="I32" s="8">
        <v>125414</v>
      </c>
      <c r="J32" s="8">
        <v>61459</v>
      </c>
      <c r="K32" s="8">
        <v>63955</v>
      </c>
      <c r="L32" s="8">
        <v>12162</v>
      </c>
      <c r="M32" s="8">
        <v>10823</v>
      </c>
      <c r="N32" s="8">
        <v>1340</v>
      </c>
    </row>
    <row r="33" spans="1:14" x14ac:dyDescent="0.25">
      <c r="A33" s="8">
        <v>12711</v>
      </c>
      <c r="B33" s="8" t="s">
        <v>1310</v>
      </c>
      <c r="C33" s="8" t="s">
        <v>100</v>
      </c>
      <c r="D33" s="8" t="s">
        <v>82</v>
      </c>
      <c r="E33" s="8">
        <v>2025</v>
      </c>
      <c r="F33" s="8">
        <v>57390</v>
      </c>
      <c r="G33" s="8">
        <v>9961</v>
      </c>
      <c r="H33" s="8">
        <v>47429</v>
      </c>
      <c r="I33" s="8">
        <v>59964</v>
      </c>
      <c r="J33" s="8">
        <v>14327</v>
      </c>
      <c r="K33" s="8">
        <v>45637</v>
      </c>
      <c r="L33" s="8">
        <v>-2574</v>
      </c>
      <c r="M33" s="8">
        <v>-4366</v>
      </c>
      <c r="N33" s="8">
        <v>1792</v>
      </c>
    </row>
    <row r="34" spans="1:14" x14ac:dyDescent="0.25">
      <c r="A34" s="8">
        <v>12711</v>
      </c>
      <c r="B34" s="8" t="s">
        <v>1310</v>
      </c>
      <c r="C34" s="8" t="s">
        <v>100</v>
      </c>
      <c r="D34" s="8" t="s">
        <v>83</v>
      </c>
      <c r="E34" s="8">
        <v>2025</v>
      </c>
      <c r="F34" s="8">
        <v>80184</v>
      </c>
      <c r="G34" s="8">
        <v>62320</v>
      </c>
      <c r="H34" s="8">
        <v>17866</v>
      </c>
      <c r="I34" s="8">
        <v>65450</v>
      </c>
      <c r="J34" s="8">
        <v>47132</v>
      </c>
      <c r="K34" s="8">
        <v>18319</v>
      </c>
      <c r="L34" s="8">
        <v>14734</v>
      </c>
      <c r="M34" s="8">
        <v>15188</v>
      </c>
      <c r="N34" s="8">
        <v>-453</v>
      </c>
    </row>
    <row r="35" spans="1:14" x14ac:dyDescent="0.25">
      <c r="A35" s="8">
        <v>12711</v>
      </c>
      <c r="B35" s="8" t="s">
        <v>1310</v>
      </c>
      <c r="C35" s="8" t="s">
        <v>101</v>
      </c>
      <c r="D35" s="8" t="s">
        <v>1311</v>
      </c>
      <c r="E35" s="8">
        <v>2025</v>
      </c>
      <c r="F35" s="8">
        <v>26644</v>
      </c>
      <c r="G35" s="8">
        <v>15693</v>
      </c>
      <c r="H35" s="8">
        <v>10949</v>
      </c>
      <c r="I35" s="8">
        <v>24210</v>
      </c>
      <c r="J35" s="8">
        <v>12671</v>
      </c>
      <c r="K35" s="8">
        <v>11537</v>
      </c>
      <c r="L35" s="8">
        <v>2434</v>
      </c>
      <c r="M35" s="8">
        <v>3022</v>
      </c>
      <c r="N35" s="8">
        <v>-588</v>
      </c>
    </row>
    <row r="36" spans="1:14" x14ac:dyDescent="0.25">
      <c r="A36" s="8">
        <v>12711</v>
      </c>
      <c r="B36" s="8" t="s">
        <v>1310</v>
      </c>
      <c r="C36" s="8" t="s">
        <v>101</v>
      </c>
      <c r="D36" s="8" t="s">
        <v>82</v>
      </c>
      <c r="E36" s="8">
        <v>2025</v>
      </c>
      <c r="F36" s="8">
        <v>10574</v>
      </c>
      <c r="G36" s="8">
        <v>2931</v>
      </c>
      <c r="H36" s="8">
        <v>7641</v>
      </c>
      <c r="I36" s="8">
        <v>11807</v>
      </c>
      <c r="J36" s="8">
        <v>3810</v>
      </c>
      <c r="K36" s="8">
        <v>7995</v>
      </c>
      <c r="L36" s="8">
        <v>-1233</v>
      </c>
      <c r="M36" s="8">
        <v>-879</v>
      </c>
      <c r="N36" s="8">
        <v>-354</v>
      </c>
    </row>
    <row r="37" spans="1:14" x14ac:dyDescent="0.25">
      <c r="A37" s="8">
        <v>12711</v>
      </c>
      <c r="B37" s="8" t="s">
        <v>1310</v>
      </c>
      <c r="C37" s="8" t="s">
        <v>101</v>
      </c>
      <c r="D37" s="8" t="s">
        <v>83</v>
      </c>
      <c r="E37" s="8">
        <v>2025</v>
      </c>
      <c r="F37" s="8">
        <v>16072</v>
      </c>
      <c r="G37" s="8">
        <v>12763</v>
      </c>
      <c r="H37" s="8">
        <v>3310</v>
      </c>
      <c r="I37" s="8">
        <v>12405</v>
      </c>
      <c r="J37" s="8">
        <v>8863</v>
      </c>
      <c r="K37" s="8">
        <v>3542</v>
      </c>
      <c r="L37" s="8">
        <v>3667</v>
      </c>
      <c r="M37" s="8">
        <v>3900</v>
      </c>
      <c r="N37" s="8">
        <v>-232</v>
      </c>
    </row>
    <row r="38" spans="1:14" x14ac:dyDescent="0.25">
      <c r="A38" s="8">
        <v>12711</v>
      </c>
      <c r="B38" s="8" t="s">
        <v>1310</v>
      </c>
      <c r="C38" s="8" t="s">
        <v>102</v>
      </c>
      <c r="D38" s="8" t="s">
        <v>1311</v>
      </c>
      <c r="E38" s="8">
        <v>2025</v>
      </c>
      <c r="F38" s="8">
        <v>98234</v>
      </c>
      <c r="G38" s="8">
        <v>54044</v>
      </c>
      <c r="H38" s="8">
        <v>44190</v>
      </c>
      <c r="I38" s="8">
        <v>84729</v>
      </c>
      <c r="J38" s="8">
        <v>40043</v>
      </c>
      <c r="K38" s="8">
        <v>44686</v>
      </c>
      <c r="L38" s="8">
        <v>13505</v>
      </c>
      <c r="M38" s="8">
        <v>14001</v>
      </c>
      <c r="N38" s="8">
        <v>-496</v>
      </c>
    </row>
    <row r="39" spans="1:14" x14ac:dyDescent="0.25">
      <c r="A39" s="8">
        <v>12711</v>
      </c>
      <c r="B39" s="8" t="s">
        <v>1310</v>
      </c>
      <c r="C39" s="8" t="s">
        <v>102</v>
      </c>
      <c r="D39" s="8" t="s">
        <v>82</v>
      </c>
      <c r="E39" s="8">
        <v>2025</v>
      </c>
      <c r="F39" s="8">
        <v>42016</v>
      </c>
      <c r="G39" s="8">
        <v>7636</v>
      </c>
      <c r="H39" s="8">
        <v>34380</v>
      </c>
      <c r="I39" s="8">
        <v>40818</v>
      </c>
      <c r="J39" s="8">
        <v>9726</v>
      </c>
      <c r="K39" s="8">
        <v>31096</v>
      </c>
      <c r="L39" s="8">
        <v>1198</v>
      </c>
      <c r="M39" s="8">
        <v>-2090</v>
      </c>
      <c r="N39" s="8">
        <v>3284</v>
      </c>
    </row>
    <row r="40" spans="1:14" x14ac:dyDescent="0.25">
      <c r="A40" s="8">
        <v>12711</v>
      </c>
      <c r="B40" s="8" t="s">
        <v>1310</v>
      </c>
      <c r="C40" s="8" t="s">
        <v>102</v>
      </c>
      <c r="D40" s="8" t="s">
        <v>83</v>
      </c>
      <c r="E40" s="8">
        <v>2025</v>
      </c>
      <c r="F40" s="8">
        <v>56218</v>
      </c>
      <c r="G40" s="8">
        <v>46408</v>
      </c>
      <c r="H40" s="8">
        <v>9810</v>
      </c>
      <c r="I40" s="8">
        <v>43909</v>
      </c>
      <c r="J40" s="8">
        <v>30317</v>
      </c>
      <c r="K40" s="8">
        <v>13590</v>
      </c>
      <c r="L40" s="8">
        <v>12309</v>
      </c>
      <c r="M40" s="8">
        <v>16091</v>
      </c>
      <c r="N40" s="8">
        <v>-3780</v>
      </c>
    </row>
    <row r="41" spans="1:14" x14ac:dyDescent="0.25">
      <c r="A41" s="8">
        <v>12711</v>
      </c>
      <c r="B41" s="8" t="s">
        <v>1310</v>
      </c>
      <c r="C41" s="8" t="s">
        <v>103</v>
      </c>
      <c r="D41" s="8" t="s">
        <v>1311</v>
      </c>
      <c r="E41" s="8">
        <v>2025</v>
      </c>
      <c r="F41" s="8">
        <v>62230</v>
      </c>
      <c r="G41" s="8">
        <v>32838</v>
      </c>
      <c r="H41" s="8">
        <v>29390</v>
      </c>
      <c r="I41" s="8">
        <v>54312</v>
      </c>
      <c r="J41" s="8">
        <v>24322</v>
      </c>
      <c r="K41" s="8">
        <v>29989</v>
      </c>
      <c r="L41" s="8">
        <v>7918</v>
      </c>
      <c r="M41" s="8">
        <v>8516</v>
      </c>
      <c r="N41" s="8">
        <v>-599</v>
      </c>
    </row>
    <row r="42" spans="1:14" x14ac:dyDescent="0.25">
      <c r="A42" s="8">
        <v>12711</v>
      </c>
      <c r="B42" s="8" t="s">
        <v>1310</v>
      </c>
      <c r="C42" s="8" t="s">
        <v>103</v>
      </c>
      <c r="D42" s="8" t="s">
        <v>82</v>
      </c>
      <c r="E42" s="8">
        <v>2025</v>
      </c>
      <c r="F42" s="8">
        <v>26499</v>
      </c>
      <c r="G42" s="8">
        <v>4312</v>
      </c>
      <c r="H42" s="8">
        <v>22185</v>
      </c>
      <c r="I42" s="8">
        <v>25827</v>
      </c>
      <c r="J42" s="8">
        <v>5468</v>
      </c>
      <c r="K42" s="8">
        <v>20359</v>
      </c>
      <c r="L42" s="8">
        <v>672</v>
      </c>
      <c r="M42" s="8">
        <v>-1156</v>
      </c>
      <c r="N42" s="8">
        <v>1826</v>
      </c>
    </row>
    <row r="43" spans="1:14" x14ac:dyDescent="0.25">
      <c r="A43" s="8">
        <v>12711</v>
      </c>
      <c r="B43" s="8" t="s">
        <v>1310</v>
      </c>
      <c r="C43" s="8" t="s">
        <v>103</v>
      </c>
      <c r="D43" s="8" t="s">
        <v>83</v>
      </c>
      <c r="E43" s="8">
        <v>2025</v>
      </c>
      <c r="F43" s="8">
        <v>35731</v>
      </c>
      <c r="G43" s="8">
        <v>28526</v>
      </c>
      <c r="H43" s="8">
        <v>7205</v>
      </c>
      <c r="I43" s="8">
        <v>28484</v>
      </c>
      <c r="J43" s="8">
        <v>18854</v>
      </c>
      <c r="K43" s="8">
        <v>9630</v>
      </c>
      <c r="L43" s="8">
        <v>7247</v>
      </c>
      <c r="M43" s="8">
        <v>9672</v>
      </c>
      <c r="N43" s="8">
        <v>-2425</v>
      </c>
    </row>
    <row r="44" spans="1:14" x14ac:dyDescent="0.25">
      <c r="A44" s="8">
        <v>12711</v>
      </c>
      <c r="B44" s="8" t="s">
        <v>1310</v>
      </c>
      <c r="C44" s="8" t="s">
        <v>104</v>
      </c>
      <c r="D44" s="8" t="s">
        <v>1311</v>
      </c>
      <c r="E44" s="8">
        <v>2025</v>
      </c>
      <c r="F44" s="8">
        <v>98621</v>
      </c>
      <c r="G44" s="8">
        <v>43723</v>
      </c>
      <c r="H44" s="8">
        <v>54898</v>
      </c>
      <c r="I44" s="8">
        <v>80814</v>
      </c>
      <c r="J44" s="8">
        <v>34292</v>
      </c>
      <c r="K44" s="8">
        <v>46522</v>
      </c>
      <c r="L44" s="8">
        <v>17807</v>
      </c>
      <c r="M44" s="8">
        <v>9431</v>
      </c>
      <c r="N44" s="8">
        <v>8376</v>
      </c>
    </row>
    <row r="45" spans="1:14" x14ac:dyDescent="0.25">
      <c r="A45" s="8">
        <v>12711</v>
      </c>
      <c r="B45" s="8" t="s">
        <v>1310</v>
      </c>
      <c r="C45" s="8" t="s">
        <v>104</v>
      </c>
      <c r="D45" s="8" t="s">
        <v>82</v>
      </c>
      <c r="E45" s="8">
        <v>2025</v>
      </c>
      <c r="F45" s="8">
        <v>50319</v>
      </c>
      <c r="G45" s="8">
        <v>6718</v>
      </c>
      <c r="H45" s="8">
        <v>43602</v>
      </c>
      <c r="I45" s="8">
        <v>45535</v>
      </c>
      <c r="J45" s="8">
        <v>9882</v>
      </c>
      <c r="K45" s="8">
        <v>35653</v>
      </c>
      <c r="L45" s="8">
        <v>4784</v>
      </c>
      <c r="M45" s="8">
        <v>-3164</v>
      </c>
      <c r="N45" s="8">
        <v>7949</v>
      </c>
    </row>
    <row r="46" spans="1:14" x14ac:dyDescent="0.25">
      <c r="A46" s="8">
        <v>12711</v>
      </c>
      <c r="B46" s="8" t="s">
        <v>1310</v>
      </c>
      <c r="C46" s="8" t="s">
        <v>104</v>
      </c>
      <c r="D46" s="8" t="s">
        <v>83</v>
      </c>
      <c r="E46" s="8">
        <v>2025</v>
      </c>
      <c r="F46" s="8">
        <v>48302</v>
      </c>
      <c r="G46" s="8">
        <v>37007</v>
      </c>
      <c r="H46" s="8">
        <v>11296</v>
      </c>
      <c r="I46" s="8">
        <v>35279</v>
      </c>
      <c r="J46" s="8">
        <v>24410</v>
      </c>
      <c r="K46" s="8">
        <v>10869</v>
      </c>
      <c r="L46" s="8">
        <v>13023</v>
      </c>
      <c r="M46" s="8">
        <v>12597</v>
      </c>
      <c r="N46" s="8">
        <v>427</v>
      </c>
    </row>
    <row r="47" spans="1:14" x14ac:dyDescent="0.25">
      <c r="A47" s="8">
        <v>12711</v>
      </c>
      <c r="B47" s="8" t="s">
        <v>1310</v>
      </c>
      <c r="C47" s="8" t="s">
        <v>105</v>
      </c>
      <c r="D47" s="8" t="s">
        <v>1311</v>
      </c>
      <c r="E47" s="8">
        <v>2025</v>
      </c>
      <c r="F47" s="8">
        <v>50821</v>
      </c>
      <c r="G47" s="8">
        <v>27176</v>
      </c>
      <c r="H47" s="8">
        <v>23645</v>
      </c>
      <c r="I47" s="8">
        <v>51511</v>
      </c>
      <c r="J47" s="8">
        <v>21815</v>
      </c>
      <c r="K47" s="8">
        <v>29696</v>
      </c>
      <c r="L47" s="8">
        <v>-690</v>
      </c>
      <c r="M47" s="8">
        <v>5361</v>
      </c>
      <c r="N47" s="8">
        <v>-6051</v>
      </c>
    </row>
    <row r="48" spans="1:14" x14ac:dyDescent="0.25">
      <c r="A48" s="8">
        <v>12711</v>
      </c>
      <c r="B48" s="8" t="s">
        <v>1310</v>
      </c>
      <c r="C48" s="8" t="s">
        <v>105</v>
      </c>
      <c r="D48" s="8" t="s">
        <v>82</v>
      </c>
      <c r="E48" s="8">
        <v>2025</v>
      </c>
      <c r="F48" s="8">
        <v>21797</v>
      </c>
      <c r="G48" s="8">
        <v>3350</v>
      </c>
      <c r="H48" s="8">
        <v>18447</v>
      </c>
      <c r="I48" s="8">
        <v>25479</v>
      </c>
      <c r="J48" s="8">
        <v>4543</v>
      </c>
      <c r="K48" s="8">
        <v>20938</v>
      </c>
      <c r="L48" s="8">
        <v>-3682</v>
      </c>
      <c r="M48" s="8">
        <v>-1193</v>
      </c>
      <c r="N48" s="8">
        <v>-2491</v>
      </c>
    </row>
    <row r="49" spans="1:14" x14ac:dyDescent="0.25">
      <c r="A49" s="8">
        <v>12711</v>
      </c>
      <c r="B49" s="8" t="s">
        <v>1310</v>
      </c>
      <c r="C49" s="8" t="s">
        <v>105</v>
      </c>
      <c r="D49" s="8" t="s">
        <v>83</v>
      </c>
      <c r="E49" s="8">
        <v>2025</v>
      </c>
      <c r="F49" s="8">
        <v>29024</v>
      </c>
      <c r="G49" s="8">
        <v>23826</v>
      </c>
      <c r="H49" s="8">
        <v>5198</v>
      </c>
      <c r="I49" s="8">
        <v>26032</v>
      </c>
      <c r="J49" s="8">
        <v>17274</v>
      </c>
      <c r="K49" s="8">
        <v>8758</v>
      </c>
      <c r="L49" s="8">
        <v>2992</v>
      </c>
      <c r="M49" s="8">
        <v>6552</v>
      </c>
      <c r="N49" s="8">
        <v>-3560</v>
      </c>
    </row>
    <row r="50" spans="1:14" x14ac:dyDescent="0.25">
      <c r="A50" s="8">
        <v>12711</v>
      </c>
      <c r="B50" s="8" t="s">
        <v>1310</v>
      </c>
      <c r="C50" s="8" t="s">
        <v>988</v>
      </c>
      <c r="D50" s="8" t="s">
        <v>1311</v>
      </c>
      <c r="E50" s="8">
        <v>2025</v>
      </c>
      <c r="F50" s="8">
        <v>2476160</v>
      </c>
      <c r="G50" s="8">
        <v>1479944</v>
      </c>
      <c r="H50" s="8">
        <v>996216</v>
      </c>
      <c r="I50" s="8">
        <v>2241160</v>
      </c>
      <c r="J50" s="8">
        <v>1244944</v>
      </c>
      <c r="K50" s="8">
        <v>996216</v>
      </c>
      <c r="L50" s="8">
        <v>235000</v>
      </c>
      <c r="M50" s="8">
        <v>235000</v>
      </c>
      <c r="N50" s="8">
        <v>0</v>
      </c>
    </row>
    <row r="51" spans="1:14" x14ac:dyDescent="0.25">
      <c r="A51" s="8">
        <v>12711</v>
      </c>
      <c r="B51" s="8" t="s">
        <v>1310</v>
      </c>
      <c r="C51" s="8" t="s">
        <v>988</v>
      </c>
      <c r="D51" s="8" t="s">
        <v>82</v>
      </c>
      <c r="E51" s="8">
        <v>2025</v>
      </c>
      <c r="F51" s="8">
        <v>906750</v>
      </c>
      <c r="G51" s="8">
        <v>191890</v>
      </c>
      <c r="H51" s="8">
        <v>714860</v>
      </c>
      <c r="I51" s="8">
        <v>1003441</v>
      </c>
      <c r="J51" s="8">
        <v>288579</v>
      </c>
      <c r="K51" s="8">
        <v>714860</v>
      </c>
      <c r="L51" s="8">
        <v>-96691</v>
      </c>
      <c r="M51" s="8">
        <v>-96689</v>
      </c>
      <c r="N51" s="8">
        <v>0</v>
      </c>
    </row>
    <row r="52" spans="1:14" x14ac:dyDescent="0.25">
      <c r="A52" s="8">
        <v>12711</v>
      </c>
      <c r="B52" s="8" t="s">
        <v>1310</v>
      </c>
      <c r="C52" s="8" t="s">
        <v>988</v>
      </c>
      <c r="D52" s="8" t="s">
        <v>83</v>
      </c>
      <c r="E52" s="8">
        <v>2025</v>
      </c>
      <c r="F52" s="8">
        <v>1569410</v>
      </c>
      <c r="G52" s="8">
        <v>1288055</v>
      </c>
      <c r="H52" s="8">
        <v>281356</v>
      </c>
      <c r="I52" s="8">
        <v>1237719</v>
      </c>
      <c r="J52" s="8">
        <v>956363</v>
      </c>
      <c r="K52" s="8">
        <v>281356</v>
      </c>
      <c r="L52" s="8">
        <v>331691</v>
      </c>
      <c r="M52" s="8">
        <v>331692</v>
      </c>
      <c r="N52" s="8">
        <v>0</v>
      </c>
    </row>
    <row r="53" spans="1:14" x14ac:dyDescent="0.25">
      <c r="A53" s="8">
        <v>12711</v>
      </c>
      <c r="B53" s="8" t="s">
        <v>1310</v>
      </c>
      <c r="C53" s="268" t="s">
        <v>1735</v>
      </c>
      <c r="D53" s="8" t="s">
        <v>1311</v>
      </c>
      <c r="E53" s="8">
        <v>2025</v>
      </c>
      <c r="F53" s="8">
        <v>1960246</v>
      </c>
      <c r="G53" s="8">
        <v>1204006</v>
      </c>
      <c r="H53" s="8">
        <v>756242</v>
      </c>
      <c r="I53" s="8">
        <v>1790492</v>
      </c>
      <c r="J53" s="8">
        <v>1041653</v>
      </c>
      <c r="K53" s="8">
        <v>748840</v>
      </c>
      <c r="L53" s="8">
        <v>169754</v>
      </c>
      <c r="M53" s="8">
        <v>162353</v>
      </c>
      <c r="N53" s="8">
        <v>7402</v>
      </c>
    </row>
    <row r="54" spans="1:14" x14ac:dyDescent="0.25">
      <c r="A54" s="8">
        <v>12711</v>
      </c>
      <c r="B54" s="8" t="s">
        <v>1310</v>
      </c>
      <c r="C54" s="268" t="s">
        <v>1735</v>
      </c>
      <c r="D54" s="8" t="s">
        <v>82</v>
      </c>
      <c r="E54" s="8">
        <v>2025</v>
      </c>
      <c r="F54" s="8">
        <v>688781</v>
      </c>
      <c r="G54" s="8">
        <v>156698</v>
      </c>
      <c r="H54" s="8">
        <v>532081</v>
      </c>
      <c r="I54" s="8">
        <v>775682</v>
      </c>
      <c r="J54" s="8">
        <v>238812</v>
      </c>
      <c r="K54" s="8">
        <v>536867</v>
      </c>
      <c r="L54" s="8">
        <v>-86901</v>
      </c>
      <c r="M54" s="8">
        <v>-82114</v>
      </c>
      <c r="N54" s="8">
        <v>-4786</v>
      </c>
    </row>
    <row r="55" spans="1:14" x14ac:dyDescent="0.25">
      <c r="A55" s="8">
        <v>12711</v>
      </c>
      <c r="B55" s="8" t="s">
        <v>1310</v>
      </c>
      <c r="C55" s="268" t="s">
        <v>1735</v>
      </c>
      <c r="D55" s="8" t="s">
        <v>83</v>
      </c>
      <c r="E55" s="8">
        <v>2025</v>
      </c>
      <c r="F55" s="8">
        <v>1271467</v>
      </c>
      <c r="G55" s="8">
        <v>1047308</v>
      </c>
      <c r="H55" s="8">
        <v>224159</v>
      </c>
      <c r="I55" s="8">
        <v>1014810</v>
      </c>
      <c r="J55" s="8">
        <v>802838</v>
      </c>
      <c r="K55" s="8">
        <v>211972</v>
      </c>
      <c r="L55" s="8">
        <v>256657</v>
      </c>
      <c r="M55" s="8">
        <v>244470</v>
      </c>
      <c r="N55" s="8">
        <v>12187</v>
      </c>
    </row>
    <row r="56" spans="1:14" x14ac:dyDescent="0.25">
      <c r="A56" s="8">
        <v>12711</v>
      </c>
      <c r="B56" s="8" t="s">
        <v>1310</v>
      </c>
      <c r="C56" s="8" t="s">
        <v>1736</v>
      </c>
      <c r="D56" s="8" t="s">
        <v>1311</v>
      </c>
      <c r="E56" s="8">
        <v>2025</v>
      </c>
      <c r="F56" s="8">
        <v>338441</v>
      </c>
      <c r="G56" s="8">
        <v>164873</v>
      </c>
      <c r="H56" s="8">
        <v>173568</v>
      </c>
      <c r="I56" s="8">
        <v>292893</v>
      </c>
      <c r="J56" s="8">
        <v>124409</v>
      </c>
      <c r="K56" s="8">
        <v>168484</v>
      </c>
      <c r="L56" s="8">
        <v>45548</v>
      </c>
      <c r="M56" s="8">
        <v>40464</v>
      </c>
      <c r="N56" s="8">
        <v>5084</v>
      </c>
    </row>
    <row r="57" spans="1:14" x14ac:dyDescent="0.25">
      <c r="A57" s="8">
        <v>12711</v>
      </c>
      <c r="B57" s="8" t="s">
        <v>1310</v>
      </c>
      <c r="C57" s="8" t="s">
        <v>1736</v>
      </c>
      <c r="D57" s="8" t="s">
        <v>82</v>
      </c>
      <c r="E57" s="8">
        <v>2025</v>
      </c>
      <c r="F57" s="8">
        <v>160890</v>
      </c>
      <c r="G57" s="8">
        <v>23233</v>
      </c>
      <c r="H57" s="8">
        <v>137657</v>
      </c>
      <c r="I57" s="8">
        <v>149993</v>
      </c>
      <c r="J57" s="8">
        <v>30175</v>
      </c>
      <c r="K57" s="8">
        <v>119816</v>
      </c>
      <c r="L57" s="8">
        <v>10897</v>
      </c>
      <c r="M57" s="8">
        <v>-6942</v>
      </c>
      <c r="N57" s="8">
        <v>17841</v>
      </c>
    </row>
    <row r="58" spans="1:14" x14ac:dyDescent="0.25">
      <c r="A58" s="8">
        <v>12711</v>
      </c>
      <c r="B58" s="8" t="s">
        <v>1310</v>
      </c>
      <c r="C58" s="8" t="s">
        <v>1736</v>
      </c>
      <c r="D58" s="8" t="s">
        <v>83</v>
      </c>
      <c r="E58" s="8">
        <v>2025</v>
      </c>
      <c r="F58" s="8">
        <v>177551</v>
      </c>
      <c r="G58" s="8">
        <v>141641</v>
      </c>
      <c r="H58" s="8">
        <v>35911</v>
      </c>
      <c r="I58" s="8">
        <v>142900</v>
      </c>
      <c r="J58" s="8">
        <v>94232</v>
      </c>
      <c r="K58" s="8">
        <v>48666</v>
      </c>
      <c r="L58" s="8">
        <v>34651</v>
      </c>
      <c r="M58" s="8">
        <v>47409</v>
      </c>
      <c r="N58" s="8">
        <v>-12755</v>
      </c>
    </row>
    <row r="59" spans="1:14" x14ac:dyDescent="0.25">
      <c r="A59" s="141"/>
    </row>
  </sheetData>
  <pageMargins left="0.7" right="0.7" top="0.78740157499999996" bottom="0.78740157499999996"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474"/>
  <sheetViews>
    <sheetView topLeftCell="E1" workbookViewId="0">
      <selection activeCell="E1" sqref="E1"/>
    </sheetView>
  </sheetViews>
  <sheetFormatPr baseColWidth="10" defaultColWidth="41.44140625" defaultRowHeight="13.2" x14ac:dyDescent="0.25"/>
  <cols>
    <col min="1" max="1" width="14.5546875" style="8" customWidth="1" collapsed="1"/>
    <col min="2" max="2" width="18.21875" style="8" bestFit="1" customWidth="1" collapsed="1"/>
    <col min="3" max="3" width="7.44140625" style="8" customWidth="1" collapsed="1"/>
    <col min="4" max="4" width="33.77734375" style="8" customWidth="1" collapsed="1"/>
    <col min="5" max="5" width="5" style="8" bestFit="1" customWidth="1" collapsed="1"/>
    <col min="6" max="18" width="9.44140625" style="8" customWidth="1" collapsed="1"/>
    <col min="19" max="20" width="10.21875" style="8" customWidth="1" collapsed="1"/>
    <col min="21" max="24" width="41.44140625" style="8"/>
    <col min="25" max="16384" width="41.44140625" style="8" collapsed="1"/>
  </cols>
  <sheetData>
    <row r="1" spans="1:18" x14ac:dyDescent="0.25">
      <c r="A1" s="8" t="s">
        <v>1338</v>
      </c>
      <c r="B1" s="8" t="s">
        <v>1339</v>
      </c>
      <c r="C1" s="8" t="s">
        <v>1366</v>
      </c>
      <c r="D1" s="8" t="s">
        <v>1367</v>
      </c>
      <c r="E1" s="8" t="s">
        <v>34</v>
      </c>
      <c r="F1" s="8" t="s">
        <v>1396</v>
      </c>
      <c r="G1" s="8" t="s">
        <v>1397</v>
      </c>
      <c r="H1" s="8" t="s">
        <v>1398</v>
      </c>
      <c r="I1" s="8" t="s">
        <v>1400</v>
      </c>
      <c r="J1" s="8" t="s">
        <v>1401</v>
      </c>
      <c r="K1" s="8" t="s">
        <v>1406</v>
      </c>
      <c r="L1" s="8" t="s">
        <v>1409</v>
      </c>
      <c r="M1" s="8" t="s">
        <v>1403</v>
      </c>
      <c r="N1" s="8" t="s">
        <v>1404</v>
      </c>
      <c r="O1" s="8" t="s">
        <v>1399</v>
      </c>
      <c r="P1" s="8" t="s">
        <v>1402</v>
      </c>
      <c r="Q1" s="8" t="s">
        <v>1411</v>
      </c>
      <c r="R1" s="8" t="s">
        <v>1405</v>
      </c>
    </row>
    <row r="2" spans="1:18" x14ac:dyDescent="0.25">
      <c r="A2" s="8">
        <v>12711</v>
      </c>
      <c r="B2" s="8" t="s">
        <v>1310</v>
      </c>
      <c r="C2" s="8" t="s">
        <v>112</v>
      </c>
      <c r="D2" s="8" t="s">
        <v>557</v>
      </c>
      <c r="E2" s="8">
        <v>2025</v>
      </c>
      <c r="F2" s="8">
        <v>0</v>
      </c>
      <c r="G2" s="8">
        <v>8204</v>
      </c>
      <c r="H2" s="8">
        <v>8398</v>
      </c>
      <c r="I2" s="8">
        <v>3366</v>
      </c>
      <c r="J2" s="8">
        <v>3450</v>
      </c>
      <c r="K2" s="8">
        <v>1828</v>
      </c>
      <c r="L2" s="8">
        <v>1798</v>
      </c>
      <c r="M2" s="8">
        <v>3009</v>
      </c>
      <c r="N2" s="8">
        <v>3150</v>
      </c>
      <c r="O2" s="8">
        <v>-194</v>
      </c>
      <c r="P2" s="8">
        <v>-84</v>
      </c>
      <c r="Q2" s="8">
        <v>30</v>
      </c>
      <c r="R2" s="8">
        <v>-141</v>
      </c>
    </row>
    <row r="3" spans="1:18" x14ac:dyDescent="0.25">
      <c r="A3" s="8">
        <v>12711</v>
      </c>
      <c r="B3" s="8" t="s">
        <v>1310</v>
      </c>
      <c r="C3" s="8" t="s">
        <v>113</v>
      </c>
      <c r="D3" s="8" t="s">
        <v>558</v>
      </c>
      <c r="E3" s="8">
        <v>2025</v>
      </c>
      <c r="F3" s="8">
        <v>0</v>
      </c>
      <c r="G3" s="8">
        <v>15060</v>
      </c>
      <c r="H3" s="8">
        <v>15040</v>
      </c>
      <c r="I3" s="8">
        <v>6474</v>
      </c>
      <c r="J3" s="8">
        <v>7170</v>
      </c>
      <c r="K3" s="8">
        <v>4332</v>
      </c>
      <c r="L3" s="8">
        <v>4450</v>
      </c>
      <c r="M3" s="8">
        <v>4254</v>
      </c>
      <c r="N3" s="8">
        <v>3418</v>
      </c>
      <c r="O3" s="8">
        <v>20</v>
      </c>
      <c r="P3" s="8">
        <v>-696</v>
      </c>
      <c r="Q3" s="8">
        <v>-118</v>
      </c>
      <c r="R3" s="8">
        <v>836</v>
      </c>
    </row>
    <row r="4" spans="1:18" x14ac:dyDescent="0.25">
      <c r="A4" s="8">
        <v>12711</v>
      </c>
      <c r="B4" s="8" t="s">
        <v>1310</v>
      </c>
      <c r="C4" s="8" t="s">
        <v>114</v>
      </c>
      <c r="D4" s="8" t="s">
        <v>559</v>
      </c>
      <c r="E4" s="8">
        <v>2025</v>
      </c>
      <c r="F4" s="8">
        <v>0</v>
      </c>
      <c r="G4" s="8">
        <v>11697</v>
      </c>
      <c r="H4" s="8">
        <v>10051</v>
      </c>
      <c r="I4" s="8">
        <v>4379</v>
      </c>
      <c r="J4" s="8">
        <v>3815</v>
      </c>
      <c r="K4" s="8">
        <v>4710</v>
      </c>
      <c r="L4" s="8">
        <v>4225</v>
      </c>
      <c r="M4" s="8">
        <v>2608</v>
      </c>
      <c r="N4" s="8">
        <v>2011</v>
      </c>
      <c r="O4" s="8">
        <v>1646</v>
      </c>
      <c r="P4" s="8">
        <v>564</v>
      </c>
      <c r="Q4" s="8">
        <v>485</v>
      </c>
      <c r="R4" s="8">
        <v>597</v>
      </c>
    </row>
    <row r="5" spans="1:18" x14ac:dyDescent="0.25">
      <c r="A5" s="8">
        <v>12711</v>
      </c>
      <c r="B5" s="8" t="s">
        <v>1310</v>
      </c>
      <c r="C5" s="8" t="s">
        <v>115</v>
      </c>
      <c r="D5" s="8" t="s">
        <v>560</v>
      </c>
      <c r="E5" s="8">
        <v>2025</v>
      </c>
      <c r="F5" s="8">
        <v>0</v>
      </c>
      <c r="G5" s="8">
        <v>5752</v>
      </c>
      <c r="H5" s="8">
        <v>4925</v>
      </c>
      <c r="I5" s="8">
        <v>2240</v>
      </c>
      <c r="J5" s="8">
        <v>2631</v>
      </c>
      <c r="K5" s="8">
        <v>854</v>
      </c>
      <c r="L5" s="8">
        <v>972</v>
      </c>
      <c r="M5" s="8">
        <v>2656</v>
      </c>
      <c r="N5" s="8">
        <v>1322</v>
      </c>
      <c r="O5" s="8">
        <v>827</v>
      </c>
      <c r="P5" s="8">
        <v>-391</v>
      </c>
      <c r="Q5" s="8">
        <v>-118</v>
      </c>
      <c r="R5" s="8">
        <v>1334</v>
      </c>
    </row>
    <row r="6" spans="1:18" x14ac:dyDescent="0.25">
      <c r="A6" s="8">
        <v>12711</v>
      </c>
      <c r="B6" s="8" t="s">
        <v>1310</v>
      </c>
      <c r="C6" s="8" t="s">
        <v>116</v>
      </c>
      <c r="D6" s="8" t="s">
        <v>561</v>
      </c>
      <c r="E6" s="8">
        <v>2025</v>
      </c>
      <c r="F6" s="8">
        <v>4818</v>
      </c>
      <c r="G6" s="8">
        <v>6135</v>
      </c>
      <c r="H6" s="8">
        <v>5148</v>
      </c>
      <c r="I6" s="8">
        <v>2126</v>
      </c>
      <c r="J6" s="8">
        <v>1742</v>
      </c>
      <c r="K6" s="8">
        <v>2015</v>
      </c>
      <c r="L6" s="8">
        <v>1676</v>
      </c>
      <c r="M6" s="8">
        <v>1992</v>
      </c>
      <c r="N6" s="8">
        <v>1729</v>
      </c>
      <c r="O6" s="8">
        <v>987</v>
      </c>
      <c r="P6" s="8">
        <v>384</v>
      </c>
      <c r="Q6" s="8">
        <v>339</v>
      </c>
      <c r="R6" s="8">
        <v>263</v>
      </c>
    </row>
    <row r="7" spans="1:18" x14ac:dyDescent="0.25">
      <c r="A7" s="8">
        <v>12711</v>
      </c>
      <c r="B7" s="8" t="s">
        <v>1310</v>
      </c>
      <c r="C7" s="8" t="s">
        <v>117</v>
      </c>
      <c r="D7" s="8" t="s">
        <v>562</v>
      </c>
      <c r="E7" s="8">
        <v>2025</v>
      </c>
      <c r="F7" s="8">
        <v>4393</v>
      </c>
      <c r="G7" s="8">
        <v>9218</v>
      </c>
      <c r="H7" s="8">
        <v>7833</v>
      </c>
      <c r="I7" s="8">
        <v>2466</v>
      </c>
      <c r="J7" s="8">
        <v>1870</v>
      </c>
      <c r="K7" s="8">
        <v>4892</v>
      </c>
      <c r="L7" s="8">
        <v>4190</v>
      </c>
      <c r="M7" s="8">
        <v>1859</v>
      </c>
      <c r="N7" s="8">
        <v>1773</v>
      </c>
      <c r="O7" s="8">
        <v>1385</v>
      </c>
      <c r="P7" s="8">
        <v>596</v>
      </c>
      <c r="Q7" s="8">
        <v>702</v>
      </c>
      <c r="R7" s="8">
        <v>86</v>
      </c>
    </row>
    <row r="8" spans="1:18" x14ac:dyDescent="0.25">
      <c r="A8" s="8">
        <v>12711</v>
      </c>
      <c r="B8" s="8" t="s">
        <v>1310</v>
      </c>
      <c r="C8" s="8" t="s">
        <v>118</v>
      </c>
      <c r="D8" s="8" t="s">
        <v>563</v>
      </c>
      <c r="E8" s="8">
        <v>2025</v>
      </c>
      <c r="F8" s="8">
        <v>6639</v>
      </c>
      <c r="G8" s="8">
        <v>11676</v>
      </c>
      <c r="H8" s="8">
        <v>10250</v>
      </c>
      <c r="I8" s="8">
        <v>2301</v>
      </c>
      <c r="J8" s="8">
        <v>5277</v>
      </c>
      <c r="K8" s="8">
        <v>3296</v>
      </c>
      <c r="L8" s="8">
        <v>2681</v>
      </c>
      <c r="M8" s="8">
        <v>6078</v>
      </c>
      <c r="N8" s="8">
        <v>2292</v>
      </c>
      <c r="O8" s="8">
        <v>1426</v>
      </c>
      <c r="P8" s="8">
        <v>-2976</v>
      </c>
      <c r="Q8" s="8">
        <v>615</v>
      </c>
      <c r="R8" s="8">
        <v>3786</v>
      </c>
    </row>
    <row r="9" spans="1:18" x14ac:dyDescent="0.25">
      <c r="A9" s="8">
        <v>12711</v>
      </c>
      <c r="B9" s="8" t="s">
        <v>1310</v>
      </c>
      <c r="C9" s="8" t="s">
        <v>119</v>
      </c>
      <c r="D9" s="8" t="s">
        <v>564</v>
      </c>
      <c r="E9" s="8">
        <v>2025</v>
      </c>
      <c r="F9" s="8">
        <v>4501</v>
      </c>
      <c r="G9" s="8">
        <v>10308</v>
      </c>
      <c r="H9" s="8">
        <v>8507</v>
      </c>
      <c r="I9" s="8">
        <v>3877</v>
      </c>
      <c r="J9" s="8">
        <v>3406</v>
      </c>
      <c r="K9" s="8">
        <v>3745</v>
      </c>
      <c r="L9" s="8">
        <v>2708</v>
      </c>
      <c r="M9" s="8">
        <v>2686</v>
      </c>
      <c r="N9" s="8">
        <v>2393</v>
      </c>
      <c r="O9" s="8">
        <v>1801</v>
      </c>
      <c r="P9" s="8">
        <v>471</v>
      </c>
      <c r="Q9" s="8">
        <v>1037</v>
      </c>
      <c r="R9" s="8">
        <v>293</v>
      </c>
    </row>
    <row r="10" spans="1:18" x14ac:dyDescent="0.25">
      <c r="A10" s="8">
        <v>12711</v>
      </c>
      <c r="B10" s="8" t="s">
        <v>1310</v>
      </c>
      <c r="C10" s="8" t="s">
        <v>120</v>
      </c>
      <c r="D10" s="8" t="s">
        <v>565</v>
      </c>
      <c r="E10" s="8">
        <v>2025</v>
      </c>
      <c r="F10" s="8">
        <v>6392</v>
      </c>
      <c r="G10" s="8">
        <v>15954</v>
      </c>
      <c r="H10" s="8">
        <v>13726</v>
      </c>
      <c r="I10" s="8">
        <v>3452</v>
      </c>
      <c r="J10" s="8">
        <v>3257</v>
      </c>
      <c r="K10" s="8">
        <v>8120</v>
      </c>
      <c r="L10" s="8">
        <v>6735</v>
      </c>
      <c r="M10" s="8">
        <v>4383</v>
      </c>
      <c r="N10" s="8">
        <v>3734</v>
      </c>
      <c r="O10" s="8">
        <v>2228</v>
      </c>
      <c r="P10" s="8">
        <v>195</v>
      </c>
      <c r="Q10" s="8">
        <v>1385</v>
      </c>
      <c r="R10" s="8">
        <v>649</v>
      </c>
    </row>
    <row r="11" spans="1:18" x14ac:dyDescent="0.25">
      <c r="A11" s="8">
        <v>12711</v>
      </c>
      <c r="B11" s="8" t="s">
        <v>1310</v>
      </c>
      <c r="C11" s="8" t="s">
        <v>121</v>
      </c>
      <c r="D11" s="8" t="s">
        <v>566</v>
      </c>
      <c r="E11" s="8">
        <v>2025</v>
      </c>
      <c r="F11" s="8">
        <v>2854</v>
      </c>
      <c r="G11" s="8">
        <v>5839</v>
      </c>
      <c r="H11" s="8">
        <v>5068</v>
      </c>
      <c r="I11" s="8">
        <v>3675</v>
      </c>
      <c r="J11" s="8">
        <v>3009</v>
      </c>
      <c r="K11" s="8">
        <v>1342</v>
      </c>
      <c r="L11" s="8">
        <v>1138</v>
      </c>
      <c r="M11" s="8">
        <v>821</v>
      </c>
      <c r="N11" s="8">
        <v>921</v>
      </c>
      <c r="O11" s="8">
        <v>771</v>
      </c>
      <c r="P11" s="8">
        <v>666</v>
      </c>
      <c r="Q11" s="8">
        <v>204</v>
      </c>
      <c r="R11" s="8">
        <v>-100</v>
      </c>
    </row>
    <row r="12" spans="1:18" x14ac:dyDescent="0.25">
      <c r="A12" s="8">
        <v>12711</v>
      </c>
      <c r="B12" s="8" t="s">
        <v>1310</v>
      </c>
      <c r="C12" s="8" t="s">
        <v>122</v>
      </c>
      <c r="D12" s="8" t="s">
        <v>567</v>
      </c>
      <c r="E12" s="8">
        <v>2025</v>
      </c>
      <c r="F12" s="8">
        <v>7070</v>
      </c>
      <c r="G12" s="8">
        <v>12260</v>
      </c>
      <c r="H12" s="8">
        <v>11285</v>
      </c>
      <c r="I12" s="8">
        <v>6785</v>
      </c>
      <c r="J12" s="8">
        <v>6289</v>
      </c>
      <c r="K12" s="8">
        <v>2856</v>
      </c>
      <c r="L12" s="8">
        <v>2522</v>
      </c>
      <c r="M12" s="8">
        <v>2621</v>
      </c>
      <c r="N12" s="8">
        <v>2476</v>
      </c>
      <c r="O12" s="8">
        <v>975</v>
      </c>
      <c r="P12" s="8">
        <v>496</v>
      </c>
      <c r="Q12" s="8">
        <v>334</v>
      </c>
      <c r="R12" s="8">
        <v>145</v>
      </c>
    </row>
    <row r="13" spans="1:18" x14ac:dyDescent="0.25">
      <c r="A13" s="8">
        <v>12711</v>
      </c>
      <c r="B13" s="8" t="s">
        <v>1310</v>
      </c>
      <c r="C13" s="8" t="s">
        <v>123</v>
      </c>
      <c r="D13" s="8" t="s">
        <v>568</v>
      </c>
      <c r="E13" s="8">
        <v>2025</v>
      </c>
      <c r="F13" s="8">
        <v>6397</v>
      </c>
      <c r="G13" s="8">
        <v>9878</v>
      </c>
      <c r="H13" s="8">
        <v>8103</v>
      </c>
      <c r="I13" s="8">
        <v>5417</v>
      </c>
      <c r="J13" s="8">
        <v>4110</v>
      </c>
      <c r="K13" s="8">
        <v>2578</v>
      </c>
      <c r="L13" s="8">
        <v>1930</v>
      </c>
      <c r="M13" s="8">
        <v>1881</v>
      </c>
      <c r="N13" s="8">
        <v>2061</v>
      </c>
      <c r="O13" s="8">
        <v>1775</v>
      </c>
      <c r="P13" s="8">
        <v>1307</v>
      </c>
      <c r="Q13" s="8">
        <v>648</v>
      </c>
      <c r="R13" s="8">
        <v>-180</v>
      </c>
    </row>
    <row r="14" spans="1:18" x14ac:dyDescent="0.25">
      <c r="A14" s="8">
        <v>12711</v>
      </c>
      <c r="B14" s="8" t="s">
        <v>1310</v>
      </c>
      <c r="C14" s="8" t="s">
        <v>124</v>
      </c>
      <c r="D14" s="8" t="s">
        <v>569</v>
      </c>
      <c r="E14" s="8">
        <v>2025</v>
      </c>
      <c r="F14" s="8">
        <v>6080</v>
      </c>
      <c r="G14" s="8">
        <v>15731</v>
      </c>
      <c r="H14" s="8">
        <v>13913</v>
      </c>
      <c r="I14" s="8">
        <v>5006</v>
      </c>
      <c r="J14" s="8">
        <v>5837</v>
      </c>
      <c r="K14" s="8">
        <v>5957</v>
      </c>
      <c r="L14" s="8">
        <v>4798</v>
      </c>
      <c r="M14" s="8">
        <v>4767</v>
      </c>
      <c r="N14" s="8">
        <v>3279</v>
      </c>
      <c r="O14" s="8">
        <v>1818</v>
      </c>
      <c r="P14" s="8">
        <v>-831</v>
      </c>
      <c r="Q14" s="8">
        <v>1159</v>
      </c>
      <c r="R14" s="8">
        <v>1488</v>
      </c>
    </row>
    <row r="15" spans="1:18" x14ac:dyDescent="0.25">
      <c r="A15" s="8">
        <v>12711</v>
      </c>
      <c r="B15" s="8" t="s">
        <v>1310</v>
      </c>
      <c r="C15" s="8" t="s">
        <v>125</v>
      </c>
      <c r="D15" s="8" t="s">
        <v>570</v>
      </c>
      <c r="E15" s="8">
        <v>2025</v>
      </c>
      <c r="F15" s="8">
        <v>3575</v>
      </c>
      <c r="G15" s="8">
        <v>6089</v>
      </c>
      <c r="H15" s="8">
        <v>5701</v>
      </c>
      <c r="I15" s="8">
        <v>2638</v>
      </c>
      <c r="J15" s="8">
        <v>2450</v>
      </c>
      <c r="K15" s="8">
        <v>1837</v>
      </c>
      <c r="L15" s="8">
        <v>1560</v>
      </c>
      <c r="M15" s="8">
        <v>1613</v>
      </c>
      <c r="N15" s="8">
        <v>1690</v>
      </c>
      <c r="O15" s="8">
        <v>388</v>
      </c>
      <c r="P15" s="8">
        <v>188</v>
      </c>
      <c r="Q15" s="8">
        <v>277</v>
      </c>
      <c r="R15" s="8">
        <v>-77</v>
      </c>
    </row>
    <row r="16" spans="1:18" x14ac:dyDescent="0.25">
      <c r="A16" s="8">
        <v>12711</v>
      </c>
      <c r="B16" s="8" t="s">
        <v>1310</v>
      </c>
      <c r="C16" s="8" t="s">
        <v>126</v>
      </c>
      <c r="D16" s="8" t="s">
        <v>571</v>
      </c>
      <c r="E16" s="8">
        <v>2025</v>
      </c>
      <c r="F16" s="8">
        <v>4106</v>
      </c>
      <c r="G16" s="8">
        <v>12176</v>
      </c>
      <c r="H16" s="8">
        <v>10218</v>
      </c>
      <c r="I16" s="8">
        <v>3151</v>
      </c>
      <c r="J16" s="8">
        <v>3041</v>
      </c>
      <c r="K16" s="8">
        <v>6533</v>
      </c>
      <c r="L16" s="8">
        <v>5136</v>
      </c>
      <c r="M16" s="8">
        <v>2494</v>
      </c>
      <c r="N16" s="8">
        <v>2042</v>
      </c>
      <c r="O16" s="8">
        <v>1958</v>
      </c>
      <c r="P16" s="8">
        <v>110</v>
      </c>
      <c r="Q16" s="8">
        <v>1397</v>
      </c>
      <c r="R16" s="8">
        <v>452</v>
      </c>
    </row>
    <row r="17" spans="1:18" x14ac:dyDescent="0.25">
      <c r="A17" s="8">
        <v>12711</v>
      </c>
      <c r="B17" s="8" t="s">
        <v>1310</v>
      </c>
      <c r="C17" s="8" t="s">
        <v>127</v>
      </c>
      <c r="D17" s="8" t="s">
        <v>572</v>
      </c>
      <c r="E17" s="8">
        <v>2025</v>
      </c>
      <c r="F17" s="8">
        <v>56825</v>
      </c>
      <c r="G17" s="8">
        <v>155975</v>
      </c>
      <c r="H17" s="8">
        <v>138168</v>
      </c>
      <c r="I17" s="8">
        <v>57354</v>
      </c>
      <c r="J17" s="8">
        <v>57354</v>
      </c>
      <c r="K17" s="8">
        <v>54898</v>
      </c>
      <c r="L17" s="8">
        <v>46522</v>
      </c>
      <c r="M17" s="8">
        <v>43723</v>
      </c>
      <c r="N17" s="8">
        <v>34292</v>
      </c>
      <c r="O17" s="8">
        <v>17807</v>
      </c>
      <c r="P17" s="8">
        <v>0</v>
      </c>
      <c r="Q17" s="8">
        <v>8376</v>
      </c>
      <c r="R17" s="8">
        <v>9431</v>
      </c>
    </row>
    <row r="18" spans="1:18" x14ac:dyDescent="0.25">
      <c r="A18" s="8">
        <v>12711</v>
      </c>
      <c r="B18" s="8" t="s">
        <v>1310</v>
      </c>
      <c r="C18" s="8" t="s">
        <v>1368</v>
      </c>
      <c r="D18" s="8" t="s">
        <v>573</v>
      </c>
      <c r="E18" s="8">
        <v>2025</v>
      </c>
      <c r="F18" s="8">
        <v>0</v>
      </c>
      <c r="G18" s="8">
        <v>40710</v>
      </c>
      <c r="H18" s="8">
        <v>38414</v>
      </c>
      <c r="I18" s="8">
        <v>16459</v>
      </c>
      <c r="J18" s="8">
        <v>17066</v>
      </c>
      <c r="K18" s="8">
        <v>11726</v>
      </c>
      <c r="L18" s="8">
        <v>11447</v>
      </c>
      <c r="M18" s="8">
        <v>12525</v>
      </c>
      <c r="N18" s="8">
        <v>9903</v>
      </c>
      <c r="O18" s="8">
        <v>2296</v>
      </c>
      <c r="P18" s="8">
        <v>-607</v>
      </c>
      <c r="Q18" s="8">
        <v>279</v>
      </c>
      <c r="R18" s="8">
        <v>2622</v>
      </c>
    </row>
    <row r="19" spans="1:18" x14ac:dyDescent="0.25">
      <c r="A19" s="8">
        <v>12711</v>
      </c>
      <c r="B19" s="8" t="s">
        <v>1310</v>
      </c>
      <c r="C19" s="8" t="s">
        <v>1369</v>
      </c>
      <c r="D19" s="8" t="s">
        <v>625</v>
      </c>
      <c r="E19" s="8">
        <v>2025</v>
      </c>
      <c r="F19" s="8">
        <v>56825</v>
      </c>
      <c r="G19" s="8">
        <v>115263</v>
      </c>
      <c r="H19" s="8">
        <v>99754</v>
      </c>
      <c r="I19" s="8">
        <v>40895</v>
      </c>
      <c r="J19" s="8">
        <v>40288</v>
      </c>
      <c r="K19" s="8">
        <v>43172</v>
      </c>
      <c r="L19" s="8">
        <v>35074</v>
      </c>
      <c r="M19" s="8">
        <v>31195</v>
      </c>
      <c r="N19" s="8">
        <v>24393</v>
      </c>
      <c r="O19" s="8">
        <v>15509</v>
      </c>
      <c r="P19" s="8">
        <v>607</v>
      </c>
      <c r="Q19" s="8">
        <v>8098</v>
      </c>
      <c r="R19" s="8">
        <v>6802</v>
      </c>
    </row>
    <row r="20" spans="1:18" x14ac:dyDescent="0.25">
      <c r="A20" s="8">
        <v>12711</v>
      </c>
      <c r="B20" s="8" t="s">
        <v>1310</v>
      </c>
      <c r="C20" s="8" t="s">
        <v>129</v>
      </c>
      <c r="D20" s="8" t="s">
        <v>575</v>
      </c>
      <c r="E20" s="8">
        <v>2025</v>
      </c>
      <c r="F20" s="8">
        <v>0</v>
      </c>
      <c r="G20" s="8">
        <v>91309</v>
      </c>
      <c r="H20" s="8">
        <v>82777</v>
      </c>
      <c r="I20" s="8">
        <v>0</v>
      </c>
      <c r="J20" s="8">
        <v>0</v>
      </c>
      <c r="K20" s="8">
        <v>51214</v>
      </c>
      <c r="L20" s="8">
        <v>53109</v>
      </c>
      <c r="M20" s="8">
        <v>40093</v>
      </c>
      <c r="N20" s="8">
        <v>29667</v>
      </c>
      <c r="O20" s="8">
        <v>8532</v>
      </c>
      <c r="P20" s="8">
        <v>0</v>
      </c>
      <c r="Q20" s="8">
        <v>-1895</v>
      </c>
      <c r="R20" s="8">
        <v>10426</v>
      </c>
    </row>
    <row r="21" spans="1:18" x14ac:dyDescent="0.25">
      <c r="A21" s="8">
        <v>12711</v>
      </c>
      <c r="B21" s="8" t="s">
        <v>1310</v>
      </c>
      <c r="C21" s="8" t="s">
        <v>130</v>
      </c>
      <c r="D21" s="8" t="s">
        <v>576</v>
      </c>
      <c r="E21" s="8">
        <v>2025</v>
      </c>
      <c r="F21" s="8">
        <v>0</v>
      </c>
      <c r="G21" s="8">
        <v>16306</v>
      </c>
      <c r="H21" s="8">
        <v>15494</v>
      </c>
      <c r="I21" s="8">
        <v>6433</v>
      </c>
      <c r="J21" s="8">
        <v>8399</v>
      </c>
      <c r="K21" s="8">
        <v>3432</v>
      </c>
      <c r="L21" s="8">
        <v>3716</v>
      </c>
      <c r="M21" s="8">
        <v>6443</v>
      </c>
      <c r="N21" s="8">
        <v>3382</v>
      </c>
      <c r="O21" s="8">
        <v>812</v>
      </c>
      <c r="P21" s="8">
        <v>-1966</v>
      </c>
      <c r="Q21" s="8">
        <v>-284</v>
      </c>
      <c r="R21" s="8">
        <v>3061</v>
      </c>
    </row>
    <row r="22" spans="1:18" x14ac:dyDescent="0.25">
      <c r="A22" s="8">
        <v>12711</v>
      </c>
      <c r="B22" s="8" t="s">
        <v>1310</v>
      </c>
      <c r="C22" s="8" t="s">
        <v>131</v>
      </c>
      <c r="D22" s="8" t="s">
        <v>577</v>
      </c>
      <c r="E22" s="8">
        <v>2025</v>
      </c>
      <c r="F22" s="8">
        <v>0</v>
      </c>
      <c r="G22" s="8">
        <v>4917</v>
      </c>
      <c r="H22" s="8">
        <v>5012</v>
      </c>
      <c r="I22" s="8">
        <v>1934</v>
      </c>
      <c r="J22" s="8">
        <v>2413</v>
      </c>
      <c r="K22" s="8">
        <v>967</v>
      </c>
      <c r="L22" s="8">
        <v>981</v>
      </c>
      <c r="M22" s="8">
        <v>2016</v>
      </c>
      <c r="N22" s="8">
        <v>1618</v>
      </c>
      <c r="O22" s="8">
        <v>-95</v>
      </c>
      <c r="P22" s="8">
        <v>-479</v>
      </c>
      <c r="Q22" s="8">
        <v>-14</v>
      </c>
      <c r="R22" s="8">
        <v>398</v>
      </c>
    </row>
    <row r="23" spans="1:18" x14ac:dyDescent="0.25">
      <c r="A23" s="8">
        <v>12711</v>
      </c>
      <c r="B23" s="8" t="s">
        <v>1310</v>
      </c>
      <c r="C23" s="8" t="s">
        <v>132</v>
      </c>
      <c r="D23" s="8" t="s">
        <v>578</v>
      </c>
      <c r="E23" s="8">
        <v>2025</v>
      </c>
      <c r="F23" s="8">
        <v>0</v>
      </c>
      <c r="G23" s="8">
        <v>6441</v>
      </c>
      <c r="H23" s="8">
        <v>5612</v>
      </c>
      <c r="I23" s="8">
        <v>2845</v>
      </c>
      <c r="J23" s="8">
        <v>2626</v>
      </c>
      <c r="K23" s="8">
        <v>1549</v>
      </c>
      <c r="L23" s="8">
        <v>1571</v>
      </c>
      <c r="M23" s="8">
        <v>2045</v>
      </c>
      <c r="N23" s="8">
        <v>1416</v>
      </c>
      <c r="O23" s="8">
        <v>829</v>
      </c>
      <c r="P23" s="8">
        <v>219</v>
      </c>
      <c r="Q23" s="8">
        <v>-22</v>
      </c>
      <c r="R23" s="8">
        <v>629</v>
      </c>
    </row>
    <row r="24" spans="1:18" x14ac:dyDescent="0.25">
      <c r="A24" s="8">
        <v>12711</v>
      </c>
      <c r="B24" s="8" t="s">
        <v>1310</v>
      </c>
      <c r="C24" s="8" t="s">
        <v>133</v>
      </c>
      <c r="D24" s="8" t="s">
        <v>579</v>
      </c>
      <c r="E24" s="8">
        <v>2025</v>
      </c>
      <c r="F24" s="8">
        <v>3667</v>
      </c>
      <c r="G24" s="8">
        <v>6289</v>
      </c>
      <c r="H24" s="8">
        <v>6074</v>
      </c>
      <c r="I24" s="8">
        <v>3580</v>
      </c>
      <c r="J24" s="8">
        <v>3253</v>
      </c>
      <c r="K24" s="8">
        <v>1323</v>
      </c>
      <c r="L24" s="8">
        <v>1418</v>
      </c>
      <c r="M24" s="8">
        <v>1384</v>
      </c>
      <c r="N24" s="8">
        <v>1402</v>
      </c>
      <c r="O24" s="8">
        <v>215</v>
      </c>
      <c r="P24" s="8">
        <v>327</v>
      </c>
      <c r="Q24" s="8">
        <v>-95</v>
      </c>
      <c r="R24" s="8">
        <v>-18</v>
      </c>
    </row>
    <row r="25" spans="1:18" x14ac:dyDescent="0.25">
      <c r="A25" s="8">
        <v>12711</v>
      </c>
      <c r="B25" s="8" t="s">
        <v>1310</v>
      </c>
      <c r="C25" s="8" t="s">
        <v>134</v>
      </c>
      <c r="D25" s="8" t="s">
        <v>580</v>
      </c>
      <c r="E25" s="8">
        <v>2025</v>
      </c>
      <c r="F25" s="8">
        <v>1982</v>
      </c>
      <c r="G25" s="8">
        <v>7104</v>
      </c>
      <c r="H25" s="8">
        <v>6407</v>
      </c>
      <c r="I25" s="8">
        <v>2428</v>
      </c>
      <c r="J25" s="8">
        <v>2318</v>
      </c>
      <c r="K25" s="8">
        <v>1831</v>
      </c>
      <c r="L25" s="8">
        <v>2457</v>
      </c>
      <c r="M25" s="8">
        <v>2845</v>
      </c>
      <c r="N25" s="8">
        <v>1632</v>
      </c>
      <c r="O25" s="8">
        <v>697</v>
      </c>
      <c r="P25" s="8">
        <v>110</v>
      </c>
      <c r="Q25" s="8">
        <v>-626</v>
      </c>
      <c r="R25" s="8">
        <v>1213</v>
      </c>
    </row>
    <row r="26" spans="1:18" x14ac:dyDescent="0.25">
      <c r="A26" s="8">
        <v>12711</v>
      </c>
      <c r="B26" s="8" t="s">
        <v>1310</v>
      </c>
      <c r="C26" s="8" t="s">
        <v>135</v>
      </c>
      <c r="D26" s="8" t="s">
        <v>581</v>
      </c>
      <c r="E26" s="8">
        <v>2025</v>
      </c>
      <c r="F26" s="8">
        <v>1287</v>
      </c>
      <c r="G26" s="8">
        <v>4124</v>
      </c>
      <c r="H26" s="8">
        <v>3857</v>
      </c>
      <c r="I26" s="8">
        <v>1939</v>
      </c>
      <c r="J26" s="8">
        <v>1901</v>
      </c>
      <c r="K26" s="8">
        <v>1160</v>
      </c>
      <c r="L26" s="8">
        <v>1082</v>
      </c>
      <c r="M26" s="8">
        <v>1025</v>
      </c>
      <c r="N26" s="8">
        <v>872</v>
      </c>
      <c r="O26" s="8">
        <v>267</v>
      </c>
      <c r="P26" s="8">
        <v>38</v>
      </c>
      <c r="Q26" s="8">
        <v>78</v>
      </c>
      <c r="R26" s="8">
        <v>153</v>
      </c>
    </row>
    <row r="27" spans="1:18" x14ac:dyDescent="0.25">
      <c r="A27" s="8">
        <v>12711</v>
      </c>
      <c r="B27" s="8" t="s">
        <v>1310</v>
      </c>
      <c r="C27" s="8" t="s">
        <v>136</v>
      </c>
      <c r="D27" s="8" t="s">
        <v>582</v>
      </c>
      <c r="E27" s="8">
        <v>2025</v>
      </c>
      <c r="F27" s="8">
        <v>1976</v>
      </c>
      <c r="G27" s="8">
        <v>4743</v>
      </c>
      <c r="H27" s="8">
        <v>4662</v>
      </c>
      <c r="I27" s="8">
        <v>2121</v>
      </c>
      <c r="J27" s="8">
        <v>2221</v>
      </c>
      <c r="K27" s="8">
        <v>1382</v>
      </c>
      <c r="L27" s="8">
        <v>1357</v>
      </c>
      <c r="M27" s="8">
        <v>1243</v>
      </c>
      <c r="N27" s="8">
        <v>1086</v>
      </c>
      <c r="O27" s="8">
        <v>81</v>
      </c>
      <c r="P27" s="8">
        <v>-100</v>
      </c>
      <c r="Q27" s="8">
        <v>25</v>
      </c>
      <c r="R27" s="8">
        <v>157</v>
      </c>
    </row>
    <row r="28" spans="1:18" x14ac:dyDescent="0.25">
      <c r="A28" s="8">
        <v>12711</v>
      </c>
      <c r="B28" s="8" t="s">
        <v>1310</v>
      </c>
      <c r="C28" s="8" t="s">
        <v>137</v>
      </c>
      <c r="D28" s="8" t="s">
        <v>583</v>
      </c>
      <c r="E28" s="8">
        <v>2025</v>
      </c>
      <c r="F28" s="8">
        <v>1722</v>
      </c>
      <c r="G28" s="8">
        <v>6102</v>
      </c>
      <c r="H28" s="8">
        <v>5333</v>
      </c>
      <c r="I28" s="8">
        <v>3183</v>
      </c>
      <c r="J28" s="8">
        <v>2800</v>
      </c>
      <c r="K28" s="8">
        <v>945</v>
      </c>
      <c r="L28" s="8">
        <v>882</v>
      </c>
      <c r="M28" s="8">
        <v>1972</v>
      </c>
      <c r="N28" s="8">
        <v>1651</v>
      </c>
      <c r="O28" s="8">
        <v>769</v>
      </c>
      <c r="P28" s="8">
        <v>383</v>
      </c>
      <c r="Q28" s="8">
        <v>63</v>
      </c>
      <c r="R28" s="8">
        <v>321</v>
      </c>
    </row>
    <row r="29" spans="1:18" x14ac:dyDescent="0.25">
      <c r="A29" s="8">
        <v>12711</v>
      </c>
      <c r="B29" s="8" t="s">
        <v>1310</v>
      </c>
      <c r="C29" s="8" t="s">
        <v>138</v>
      </c>
      <c r="D29" s="8" t="s">
        <v>584</v>
      </c>
      <c r="E29" s="8">
        <v>2025</v>
      </c>
      <c r="F29" s="8">
        <v>1496</v>
      </c>
      <c r="G29" s="8">
        <v>5236</v>
      </c>
      <c r="H29" s="8">
        <v>4836</v>
      </c>
      <c r="I29" s="8">
        <v>3237</v>
      </c>
      <c r="J29" s="8">
        <v>2942</v>
      </c>
      <c r="K29" s="8">
        <v>938</v>
      </c>
      <c r="L29" s="8">
        <v>977</v>
      </c>
      <c r="M29" s="8">
        <v>1059</v>
      </c>
      <c r="N29" s="8">
        <v>916</v>
      </c>
      <c r="O29" s="8">
        <v>400</v>
      </c>
      <c r="P29" s="8">
        <v>295</v>
      </c>
      <c r="Q29" s="8">
        <v>-39</v>
      </c>
      <c r="R29" s="8">
        <v>143</v>
      </c>
    </row>
    <row r="30" spans="1:18" x14ac:dyDescent="0.25">
      <c r="A30" s="8">
        <v>12711</v>
      </c>
      <c r="B30" s="8" t="s">
        <v>1310</v>
      </c>
      <c r="C30" s="8" t="s">
        <v>139</v>
      </c>
      <c r="D30" s="8" t="s">
        <v>585</v>
      </c>
      <c r="E30" s="8">
        <v>2025</v>
      </c>
      <c r="F30" s="8">
        <v>6051</v>
      </c>
      <c r="G30" s="8">
        <v>26485</v>
      </c>
      <c r="H30" s="8">
        <v>21663</v>
      </c>
      <c r="I30" s="8">
        <v>5459</v>
      </c>
      <c r="J30" s="8">
        <v>6514</v>
      </c>
      <c r="K30" s="8">
        <v>7615</v>
      </c>
      <c r="L30" s="8">
        <v>11071</v>
      </c>
      <c r="M30" s="8">
        <v>13411</v>
      </c>
      <c r="N30" s="8">
        <v>4078</v>
      </c>
      <c r="O30" s="8">
        <v>4822</v>
      </c>
      <c r="P30" s="8">
        <v>-1055</v>
      </c>
      <c r="Q30" s="8">
        <v>-3456</v>
      </c>
      <c r="R30" s="8">
        <v>9333</v>
      </c>
    </row>
    <row r="31" spans="1:18" x14ac:dyDescent="0.25">
      <c r="A31" s="8">
        <v>12711</v>
      </c>
      <c r="B31" s="8" t="s">
        <v>1310</v>
      </c>
      <c r="C31" s="8" t="s">
        <v>140</v>
      </c>
      <c r="D31" s="8" t="s">
        <v>586</v>
      </c>
      <c r="E31" s="8">
        <v>2025</v>
      </c>
      <c r="F31" s="8">
        <v>24194</v>
      </c>
      <c r="G31" s="8">
        <v>43663</v>
      </c>
      <c r="H31" s="8">
        <v>38727</v>
      </c>
      <c r="I31" s="8">
        <v>14285</v>
      </c>
      <c r="J31" s="8">
        <v>13198</v>
      </c>
      <c r="K31" s="8">
        <v>12622</v>
      </c>
      <c r="L31" s="8">
        <v>12283</v>
      </c>
      <c r="M31" s="8">
        <v>16757</v>
      </c>
      <c r="N31" s="8">
        <v>13246</v>
      </c>
      <c r="O31" s="8">
        <v>4936</v>
      </c>
      <c r="P31" s="8">
        <v>1087</v>
      </c>
      <c r="Q31" s="8">
        <v>339</v>
      </c>
      <c r="R31" s="8">
        <v>3511</v>
      </c>
    </row>
    <row r="32" spans="1:18" x14ac:dyDescent="0.25">
      <c r="A32" s="8">
        <v>12711</v>
      </c>
      <c r="B32" s="8" t="s">
        <v>1310</v>
      </c>
      <c r="C32" s="8" t="s">
        <v>141</v>
      </c>
      <c r="D32" s="8" t="s">
        <v>587</v>
      </c>
      <c r="E32" s="8">
        <v>2025</v>
      </c>
      <c r="F32" s="8">
        <v>4297</v>
      </c>
      <c r="G32" s="8">
        <v>10644</v>
      </c>
      <c r="H32" s="8">
        <v>9334</v>
      </c>
      <c r="I32" s="8">
        <v>3319</v>
      </c>
      <c r="J32" s="8">
        <v>3365</v>
      </c>
      <c r="K32" s="8">
        <v>3799</v>
      </c>
      <c r="L32" s="8">
        <v>2888</v>
      </c>
      <c r="M32" s="8">
        <v>3526</v>
      </c>
      <c r="N32" s="8">
        <v>3077</v>
      </c>
      <c r="O32" s="8">
        <v>1310</v>
      </c>
      <c r="P32" s="8">
        <v>-46</v>
      </c>
      <c r="Q32" s="8">
        <v>911</v>
      </c>
      <c r="R32" s="8">
        <v>449</v>
      </c>
    </row>
    <row r="33" spans="1:18" x14ac:dyDescent="0.25">
      <c r="A33" s="8">
        <v>12711</v>
      </c>
      <c r="B33" s="8" t="s">
        <v>1310</v>
      </c>
      <c r="C33" s="8" t="s">
        <v>142</v>
      </c>
      <c r="D33" s="8" t="s">
        <v>588</v>
      </c>
      <c r="E33" s="8">
        <v>2025</v>
      </c>
      <c r="F33" s="8">
        <v>2347</v>
      </c>
      <c r="G33" s="8">
        <v>6246</v>
      </c>
      <c r="H33" s="8">
        <v>5621</v>
      </c>
      <c r="I33" s="8">
        <v>2487</v>
      </c>
      <c r="J33" s="8">
        <v>2189</v>
      </c>
      <c r="K33" s="8">
        <v>1806</v>
      </c>
      <c r="L33" s="8">
        <v>1753</v>
      </c>
      <c r="M33" s="8">
        <v>1954</v>
      </c>
      <c r="N33" s="8">
        <v>1681</v>
      </c>
      <c r="O33" s="8">
        <v>625</v>
      </c>
      <c r="P33" s="8">
        <v>298</v>
      </c>
      <c r="Q33" s="8">
        <v>53</v>
      </c>
      <c r="R33" s="8">
        <v>273</v>
      </c>
    </row>
    <row r="34" spans="1:18" x14ac:dyDescent="0.25">
      <c r="A34" s="8">
        <v>12711</v>
      </c>
      <c r="B34" s="8" t="s">
        <v>1310</v>
      </c>
      <c r="C34" s="8" t="s">
        <v>143</v>
      </c>
      <c r="D34" s="8" t="s">
        <v>589</v>
      </c>
      <c r="E34" s="8">
        <v>2025</v>
      </c>
      <c r="F34" s="8">
        <v>5443</v>
      </c>
      <c r="G34" s="8">
        <v>10561</v>
      </c>
      <c r="H34" s="8">
        <v>9587</v>
      </c>
      <c r="I34" s="8">
        <v>5222</v>
      </c>
      <c r="J34" s="8">
        <v>4526</v>
      </c>
      <c r="K34" s="8">
        <v>2480</v>
      </c>
      <c r="L34" s="8">
        <v>2520</v>
      </c>
      <c r="M34" s="8">
        <v>2860</v>
      </c>
      <c r="N34" s="8">
        <v>2539</v>
      </c>
      <c r="O34" s="8">
        <v>974</v>
      </c>
      <c r="P34" s="8">
        <v>696</v>
      </c>
      <c r="Q34" s="8">
        <v>-40</v>
      </c>
      <c r="R34" s="8">
        <v>321</v>
      </c>
    </row>
    <row r="35" spans="1:18" x14ac:dyDescent="0.25">
      <c r="A35" s="8">
        <v>12711</v>
      </c>
      <c r="B35" s="8" t="s">
        <v>1310</v>
      </c>
      <c r="C35" s="8" t="s">
        <v>144</v>
      </c>
      <c r="D35" s="8" t="s">
        <v>590</v>
      </c>
      <c r="E35" s="8">
        <v>2025</v>
      </c>
      <c r="F35" s="8">
        <v>1306</v>
      </c>
      <c r="G35" s="8">
        <v>3148</v>
      </c>
      <c r="H35" s="8">
        <v>2775</v>
      </c>
      <c r="I35" s="8">
        <v>1074</v>
      </c>
      <c r="J35" s="8">
        <v>1085</v>
      </c>
      <c r="K35" s="8">
        <v>1178</v>
      </c>
      <c r="L35" s="8">
        <v>1064</v>
      </c>
      <c r="M35" s="8">
        <v>896</v>
      </c>
      <c r="N35" s="8">
        <v>627</v>
      </c>
      <c r="O35" s="8">
        <v>373</v>
      </c>
      <c r="P35" s="8">
        <v>-11</v>
      </c>
      <c r="Q35" s="8">
        <v>114</v>
      </c>
      <c r="R35" s="8">
        <v>269</v>
      </c>
    </row>
    <row r="36" spans="1:18" x14ac:dyDescent="0.25">
      <c r="A36" s="8">
        <v>12711</v>
      </c>
      <c r="B36" s="8" t="s">
        <v>1310</v>
      </c>
      <c r="C36" s="8" t="s">
        <v>145</v>
      </c>
      <c r="D36" s="8" t="s">
        <v>591</v>
      </c>
      <c r="E36" s="8">
        <v>2025</v>
      </c>
      <c r="F36" s="8">
        <v>2920</v>
      </c>
      <c r="G36" s="8">
        <v>5063</v>
      </c>
      <c r="H36" s="8">
        <v>4563</v>
      </c>
      <c r="I36" s="8">
        <v>2228</v>
      </c>
      <c r="J36" s="8">
        <v>2080</v>
      </c>
      <c r="K36" s="8">
        <v>1373</v>
      </c>
      <c r="L36" s="8">
        <v>1292</v>
      </c>
      <c r="M36" s="8">
        <v>1462</v>
      </c>
      <c r="N36" s="8">
        <v>1193</v>
      </c>
      <c r="O36" s="8">
        <v>500</v>
      </c>
      <c r="P36" s="8">
        <v>148</v>
      </c>
      <c r="Q36" s="8">
        <v>81</v>
      </c>
      <c r="R36" s="8">
        <v>269</v>
      </c>
    </row>
    <row r="37" spans="1:18" x14ac:dyDescent="0.25">
      <c r="A37" s="8">
        <v>12711</v>
      </c>
      <c r="B37" s="8" t="s">
        <v>1310</v>
      </c>
      <c r="C37" s="8" t="s">
        <v>146</v>
      </c>
      <c r="D37" s="8" t="s">
        <v>592</v>
      </c>
      <c r="E37" s="8">
        <v>2025</v>
      </c>
      <c r="F37" s="8">
        <v>3737</v>
      </c>
      <c r="G37" s="8">
        <v>6531</v>
      </c>
      <c r="H37" s="8">
        <v>6145</v>
      </c>
      <c r="I37" s="8">
        <v>2601</v>
      </c>
      <c r="J37" s="8">
        <v>2350</v>
      </c>
      <c r="K37" s="8">
        <v>2259</v>
      </c>
      <c r="L37" s="8">
        <v>2223</v>
      </c>
      <c r="M37" s="8">
        <v>1670</v>
      </c>
      <c r="N37" s="8">
        <v>1571</v>
      </c>
      <c r="O37" s="8">
        <v>386</v>
      </c>
      <c r="P37" s="8">
        <v>251</v>
      </c>
      <c r="Q37" s="8">
        <v>36</v>
      </c>
      <c r="R37" s="8">
        <v>99</v>
      </c>
    </row>
    <row r="38" spans="1:18" x14ac:dyDescent="0.25">
      <c r="A38" s="8">
        <v>12711</v>
      </c>
      <c r="B38" s="8" t="s">
        <v>1310</v>
      </c>
      <c r="C38" s="8" t="s">
        <v>147</v>
      </c>
      <c r="D38" s="8" t="s">
        <v>593</v>
      </c>
      <c r="E38" s="8">
        <v>2025</v>
      </c>
      <c r="F38" s="8">
        <v>3868</v>
      </c>
      <c r="G38" s="8">
        <v>7558</v>
      </c>
      <c r="H38" s="8">
        <v>6736</v>
      </c>
      <c r="I38" s="8">
        <v>3711</v>
      </c>
      <c r="J38" s="8">
        <v>3017</v>
      </c>
      <c r="K38" s="8">
        <v>1772</v>
      </c>
      <c r="L38" s="8">
        <v>1623</v>
      </c>
      <c r="M38" s="8">
        <v>2075</v>
      </c>
      <c r="N38" s="8">
        <v>2096</v>
      </c>
      <c r="O38" s="8">
        <v>822</v>
      </c>
      <c r="P38" s="8">
        <v>694</v>
      </c>
      <c r="Q38" s="8">
        <v>149</v>
      </c>
      <c r="R38" s="8">
        <v>-21</v>
      </c>
    </row>
    <row r="39" spans="1:18" x14ac:dyDescent="0.25">
      <c r="A39" s="8">
        <v>12711</v>
      </c>
      <c r="B39" s="8" t="s">
        <v>1310</v>
      </c>
      <c r="C39" s="8" t="s">
        <v>148</v>
      </c>
      <c r="D39" s="8" t="s">
        <v>594</v>
      </c>
      <c r="E39" s="8">
        <v>2025</v>
      </c>
      <c r="F39" s="8">
        <v>3200</v>
      </c>
      <c r="G39" s="8">
        <v>8053</v>
      </c>
      <c r="H39" s="8">
        <v>6558</v>
      </c>
      <c r="I39" s="8">
        <v>2012</v>
      </c>
      <c r="J39" s="8">
        <v>1660</v>
      </c>
      <c r="K39" s="8">
        <v>4118</v>
      </c>
      <c r="L39" s="8">
        <v>3212</v>
      </c>
      <c r="M39" s="8">
        <v>1922</v>
      </c>
      <c r="N39" s="8">
        <v>1687</v>
      </c>
      <c r="O39" s="8">
        <v>1495</v>
      </c>
      <c r="P39" s="8">
        <v>352</v>
      </c>
      <c r="Q39" s="8">
        <v>906</v>
      </c>
      <c r="R39" s="8">
        <v>235</v>
      </c>
    </row>
    <row r="40" spans="1:18" x14ac:dyDescent="0.25">
      <c r="A40" s="8">
        <v>12711</v>
      </c>
      <c r="B40" s="8" t="s">
        <v>1310</v>
      </c>
      <c r="C40" s="8" t="s">
        <v>149</v>
      </c>
      <c r="D40" s="8" t="s">
        <v>595</v>
      </c>
      <c r="E40" s="8">
        <v>2025</v>
      </c>
      <c r="F40" s="8">
        <v>4941</v>
      </c>
      <c r="G40" s="8">
        <v>12627</v>
      </c>
      <c r="H40" s="8">
        <v>11876</v>
      </c>
      <c r="I40" s="8">
        <v>2385</v>
      </c>
      <c r="J40" s="8">
        <v>2941</v>
      </c>
      <c r="K40" s="8">
        <v>6582</v>
      </c>
      <c r="L40" s="8">
        <v>5256</v>
      </c>
      <c r="M40" s="8">
        <v>3662</v>
      </c>
      <c r="N40" s="8">
        <v>3679</v>
      </c>
      <c r="O40" s="8">
        <v>751</v>
      </c>
      <c r="P40" s="8">
        <v>-556</v>
      </c>
      <c r="Q40" s="8">
        <v>1326</v>
      </c>
      <c r="R40" s="8">
        <v>-17</v>
      </c>
    </row>
    <row r="41" spans="1:18" x14ac:dyDescent="0.25">
      <c r="A41" s="8">
        <v>12711</v>
      </c>
      <c r="B41" s="8" t="s">
        <v>1310</v>
      </c>
      <c r="C41" s="8" t="s">
        <v>150</v>
      </c>
      <c r="D41" s="8" t="s">
        <v>596</v>
      </c>
      <c r="E41" s="8">
        <v>2025</v>
      </c>
      <c r="F41" s="8">
        <v>1151</v>
      </c>
      <c r="G41" s="8">
        <v>2184</v>
      </c>
      <c r="H41" s="8">
        <v>1767</v>
      </c>
      <c r="I41" s="8">
        <v>574</v>
      </c>
      <c r="J41" s="8">
        <v>602</v>
      </c>
      <c r="K41" s="8">
        <v>1025</v>
      </c>
      <c r="L41" s="8">
        <v>764</v>
      </c>
      <c r="M41" s="8">
        <v>584</v>
      </c>
      <c r="N41" s="8">
        <v>400</v>
      </c>
      <c r="O41" s="8">
        <v>417</v>
      </c>
      <c r="P41" s="8">
        <v>-28</v>
      </c>
      <c r="Q41" s="8">
        <v>261</v>
      </c>
      <c r="R41" s="8">
        <v>184</v>
      </c>
    </row>
    <row r="42" spans="1:18" x14ac:dyDescent="0.25">
      <c r="A42" s="8">
        <v>12711</v>
      </c>
      <c r="B42" s="8" t="s">
        <v>1310</v>
      </c>
      <c r="C42" s="8" t="s">
        <v>151</v>
      </c>
      <c r="D42" s="8" t="s">
        <v>597</v>
      </c>
      <c r="E42" s="8">
        <v>2025</v>
      </c>
      <c r="F42" s="8">
        <v>5008</v>
      </c>
      <c r="G42" s="8">
        <v>8436</v>
      </c>
      <c r="H42" s="8">
        <v>7854</v>
      </c>
      <c r="I42" s="8">
        <v>2590</v>
      </c>
      <c r="J42" s="8">
        <v>2383</v>
      </c>
      <c r="K42" s="8">
        <v>3696</v>
      </c>
      <c r="L42" s="8">
        <v>3413</v>
      </c>
      <c r="M42" s="8">
        <v>2148</v>
      </c>
      <c r="N42" s="8">
        <v>2058</v>
      </c>
      <c r="O42" s="8">
        <v>582</v>
      </c>
      <c r="P42" s="8">
        <v>207</v>
      </c>
      <c r="Q42" s="8">
        <v>283</v>
      </c>
      <c r="R42" s="8">
        <v>90</v>
      </c>
    </row>
    <row r="43" spans="1:18" x14ac:dyDescent="0.25">
      <c r="A43" s="8">
        <v>12711</v>
      </c>
      <c r="B43" s="8" t="s">
        <v>1310</v>
      </c>
      <c r="C43" s="8" t="s">
        <v>152</v>
      </c>
      <c r="D43" s="8" t="s">
        <v>598</v>
      </c>
      <c r="E43" s="8">
        <v>2025</v>
      </c>
      <c r="F43" s="8">
        <v>1289</v>
      </c>
      <c r="G43" s="8">
        <v>4500</v>
      </c>
      <c r="H43" s="8">
        <v>3932</v>
      </c>
      <c r="I43" s="8">
        <v>1148</v>
      </c>
      <c r="J43" s="8">
        <v>1176</v>
      </c>
      <c r="K43" s="8">
        <v>2555</v>
      </c>
      <c r="L43" s="8">
        <v>1993</v>
      </c>
      <c r="M43" s="8">
        <v>797</v>
      </c>
      <c r="N43" s="8">
        <v>762</v>
      </c>
      <c r="O43" s="8">
        <v>568</v>
      </c>
      <c r="P43" s="8">
        <v>-28</v>
      </c>
      <c r="Q43" s="8">
        <v>562</v>
      </c>
      <c r="R43" s="8">
        <v>35</v>
      </c>
    </row>
    <row r="44" spans="1:18" x14ac:dyDescent="0.25">
      <c r="A44" s="8">
        <v>12711</v>
      </c>
      <c r="B44" s="8" t="s">
        <v>1310</v>
      </c>
      <c r="C44" s="8" t="s">
        <v>153</v>
      </c>
      <c r="D44" s="8" t="s">
        <v>599</v>
      </c>
      <c r="E44" s="8">
        <v>2025</v>
      </c>
      <c r="F44" s="8">
        <v>3779</v>
      </c>
      <c r="G44" s="8">
        <v>7109</v>
      </c>
      <c r="H44" s="8">
        <v>6373</v>
      </c>
      <c r="I44" s="8">
        <v>2988</v>
      </c>
      <c r="J44" s="8">
        <v>2599</v>
      </c>
      <c r="K44" s="8">
        <v>2147</v>
      </c>
      <c r="L44" s="8">
        <v>2006</v>
      </c>
      <c r="M44" s="8">
        <v>1974</v>
      </c>
      <c r="N44" s="8">
        <v>1771</v>
      </c>
      <c r="O44" s="8">
        <v>736</v>
      </c>
      <c r="P44" s="8">
        <v>389</v>
      </c>
      <c r="Q44" s="8">
        <v>141</v>
      </c>
      <c r="R44" s="8">
        <v>203</v>
      </c>
    </row>
    <row r="45" spans="1:18" x14ac:dyDescent="0.25">
      <c r="A45" s="8">
        <v>12711</v>
      </c>
      <c r="B45" s="8" t="s">
        <v>1310</v>
      </c>
      <c r="C45" s="8" t="s">
        <v>154</v>
      </c>
      <c r="D45" s="8" t="s">
        <v>600</v>
      </c>
      <c r="E45" s="8">
        <v>2025</v>
      </c>
      <c r="F45" s="8">
        <v>2189</v>
      </c>
      <c r="G45" s="8">
        <v>6541</v>
      </c>
      <c r="H45" s="8">
        <v>5792</v>
      </c>
      <c r="I45" s="8">
        <v>2441</v>
      </c>
      <c r="J45" s="8">
        <v>2227</v>
      </c>
      <c r="K45" s="8">
        <v>1927</v>
      </c>
      <c r="L45" s="8">
        <v>1524</v>
      </c>
      <c r="M45" s="8">
        <v>2172</v>
      </c>
      <c r="N45" s="8">
        <v>2040</v>
      </c>
      <c r="O45" s="8">
        <v>749</v>
      </c>
      <c r="P45" s="8">
        <v>214</v>
      </c>
      <c r="Q45" s="8">
        <v>403</v>
      </c>
      <c r="R45" s="8">
        <v>132</v>
      </c>
    </row>
    <row r="46" spans="1:18" x14ac:dyDescent="0.25">
      <c r="A46" s="8">
        <v>12711</v>
      </c>
      <c r="B46" s="8" t="s">
        <v>1310</v>
      </c>
      <c r="C46" s="8" t="s">
        <v>155</v>
      </c>
      <c r="D46" s="8" t="s">
        <v>601</v>
      </c>
      <c r="E46" s="8">
        <v>2025</v>
      </c>
      <c r="F46" s="8">
        <v>5377</v>
      </c>
      <c r="G46" s="8">
        <v>8904</v>
      </c>
      <c r="H46" s="8">
        <v>7786</v>
      </c>
      <c r="I46" s="8">
        <v>2341</v>
      </c>
      <c r="J46" s="8">
        <v>2067</v>
      </c>
      <c r="K46" s="8">
        <v>3762</v>
      </c>
      <c r="L46" s="8">
        <v>3019</v>
      </c>
      <c r="M46" s="8">
        <v>2801</v>
      </c>
      <c r="N46" s="8">
        <v>2699</v>
      </c>
      <c r="O46" s="8">
        <v>1118</v>
      </c>
      <c r="P46" s="8">
        <v>274</v>
      </c>
      <c r="Q46" s="8">
        <v>743</v>
      </c>
      <c r="R46" s="8">
        <v>102</v>
      </c>
    </row>
    <row r="47" spans="1:18" x14ac:dyDescent="0.25">
      <c r="A47" s="8">
        <v>12711</v>
      </c>
      <c r="B47" s="8" t="s">
        <v>1310</v>
      </c>
      <c r="C47" s="8" t="s">
        <v>156</v>
      </c>
      <c r="D47" s="8" t="s">
        <v>602</v>
      </c>
      <c r="E47" s="8">
        <v>2025</v>
      </c>
      <c r="F47" s="8">
        <v>2085</v>
      </c>
      <c r="G47" s="8">
        <v>5365</v>
      </c>
      <c r="H47" s="8">
        <v>4866</v>
      </c>
      <c r="I47" s="8">
        <v>2821</v>
      </c>
      <c r="J47" s="8">
        <v>2466</v>
      </c>
      <c r="K47" s="8">
        <v>1269</v>
      </c>
      <c r="L47" s="8">
        <v>1079</v>
      </c>
      <c r="M47" s="8">
        <v>1275</v>
      </c>
      <c r="N47" s="8">
        <v>1320</v>
      </c>
      <c r="O47" s="8">
        <v>499</v>
      </c>
      <c r="P47" s="8">
        <v>355</v>
      </c>
      <c r="Q47" s="8">
        <v>190</v>
      </c>
      <c r="R47" s="8">
        <v>-45</v>
      </c>
    </row>
    <row r="48" spans="1:18" x14ac:dyDescent="0.25">
      <c r="A48" s="8">
        <v>12711</v>
      </c>
      <c r="B48" s="8" t="s">
        <v>1310</v>
      </c>
      <c r="C48" s="8" t="s">
        <v>157</v>
      </c>
      <c r="D48" s="8" t="s">
        <v>603</v>
      </c>
      <c r="E48" s="8">
        <v>2025</v>
      </c>
      <c r="F48" s="8">
        <v>2348</v>
      </c>
      <c r="G48" s="8">
        <v>6314</v>
      </c>
      <c r="H48" s="8">
        <v>5460</v>
      </c>
      <c r="I48" s="8">
        <v>2083</v>
      </c>
      <c r="J48" s="8">
        <v>1947</v>
      </c>
      <c r="K48" s="8">
        <v>2392</v>
      </c>
      <c r="L48" s="8">
        <v>1957</v>
      </c>
      <c r="M48" s="8">
        <v>1840</v>
      </c>
      <c r="N48" s="8">
        <v>1557</v>
      </c>
      <c r="O48" s="8">
        <v>854</v>
      </c>
      <c r="P48" s="8">
        <v>136</v>
      </c>
      <c r="Q48" s="8">
        <v>435</v>
      </c>
      <c r="R48" s="8">
        <v>283</v>
      </c>
    </row>
    <row r="49" spans="1:18" x14ac:dyDescent="0.25">
      <c r="A49" s="8">
        <v>12711</v>
      </c>
      <c r="B49" s="8" t="s">
        <v>1310</v>
      </c>
      <c r="C49" s="8" t="s">
        <v>158</v>
      </c>
      <c r="D49" s="8" t="s">
        <v>604</v>
      </c>
      <c r="E49" s="8">
        <v>2025</v>
      </c>
      <c r="F49" s="8">
        <v>0</v>
      </c>
      <c r="G49" s="8">
        <v>4086</v>
      </c>
      <c r="H49" s="8">
        <v>4003</v>
      </c>
      <c r="I49" s="8">
        <v>1390</v>
      </c>
      <c r="J49" s="8">
        <v>1669</v>
      </c>
      <c r="K49" s="8">
        <v>1376</v>
      </c>
      <c r="L49" s="8">
        <v>1065</v>
      </c>
      <c r="M49" s="8">
        <v>1320</v>
      </c>
      <c r="N49" s="8">
        <v>1271</v>
      </c>
      <c r="O49" s="8">
        <v>83</v>
      </c>
      <c r="P49" s="8">
        <v>-279</v>
      </c>
      <c r="Q49" s="8">
        <v>311</v>
      </c>
      <c r="R49" s="8">
        <v>49</v>
      </c>
    </row>
    <row r="50" spans="1:18" x14ac:dyDescent="0.25">
      <c r="A50" s="8">
        <v>12711</v>
      </c>
      <c r="B50" s="8" t="s">
        <v>1310</v>
      </c>
      <c r="C50" s="8" t="s">
        <v>159</v>
      </c>
      <c r="D50" s="8" t="s">
        <v>605</v>
      </c>
      <c r="E50" s="8">
        <v>2025</v>
      </c>
      <c r="F50" s="8">
        <v>0</v>
      </c>
      <c r="G50" s="8">
        <v>2538</v>
      </c>
      <c r="H50" s="8">
        <v>2461</v>
      </c>
      <c r="I50" s="8">
        <v>1240</v>
      </c>
      <c r="J50" s="8">
        <v>1264</v>
      </c>
      <c r="K50" s="8">
        <v>538</v>
      </c>
      <c r="L50" s="8">
        <v>570</v>
      </c>
      <c r="M50" s="8">
        <v>764</v>
      </c>
      <c r="N50" s="8">
        <v>627</v>
      </c>
      <c r="O50" s="8">
        <v>77</v>
      </c>
      <c r="P50" s="8">
        <v>-24</v>
      </c>
      <c r="Q50" s="8">
        <v>-32</v>
      </c>
      <c r="R50" s="8">
        <v>137</v>
      </c>
    </row>
    <row r="51" spans="1:18" x14ac:dyDescent="0.25">
      <c r="A51" s="8">
        <v>12711</v>
      </c>
      <c r="B51" s="8" t="s">
        <v>1310</v>
      </c>
      <c r="C51" s="8" t="s">
        <v>160</v>
      </c>
      <c r="D51" s="8" t="s">
        <v>606</v>
      </c>
      <c r="E51" s="8">
        <v>2025</v>
      </c>
      <c r="F51" s="8">
        <v>0</v>
      </c>
      <c r="G51" s="8">
        <v>11954</v>
      </c>
      <c r="H51" s="8">
        <v>11128</v>
      </c>
      <c r="I51" s="8">
        <v>6070</v>
      </c>
      <c r="J51" s="8">
        <v>6468</v>
      </c>
      <c r="K51" s="8">
        <v>2721</v>
      </c>
      <c r="L51" s="8">
        <v>2787</v>
      </c>
      <c r="M51" s="8">
        <v>3163</v>
      </c>
      <c r="N51" s="8">
        <v>1873</v>
      </c>
      <c r="O51" s="8">
        <v>826</v>
      </c>
      <c r="P51" s="8">
        <v>-398</v>
      </c>
      <c r="Q51" s="8">
        <v>-66</v>
      </c>
      <c r="R51" s="8">
        <v>1290</v>
      </c>
    </row>
    <row r="52" spans="1:18" x14ac:dyDescent="0.25">
      <c r="A52" s="8">
        <v>12711</v>
      </c>
      <c r="B52" s="8" t="s">
        <v>1310</v>
      </c>
      <c r="C52" s="8" t="s">
        <v>161</v>
      </c>
      <c r="D52" s="8" t="s">
        <v>607</v>
      </c>
      <c r="E52" s="8">
        <v>2025</v>
      </c>
      <c r="F52" s="8">
        <v>0</v>
      </c>
      <c r="G52" s="8">
        <v>12304</v>
      </c>
      <c r="H52" s="8">
        <v>11800</v>
      </c>
      <c r="I52" s="8">
        <v>5263</v>
      </c>
      <c r="J52" s="8">
        <v>5478</v>
      </c>
      <c r="K52" s="8">
        <v>4077</v>
      </c>
      <c r="L52" s="8">
        <v>4260</v>
      </c>
      <c r="M52" s="8">
        <v>2966</v>
      </c>
      <c r="N52" s="8">
        <v>2062</v>
      </c>
      <c r="O52" s="8">
        <v>504</v>
      </c>
      <c r="P52" s="8">
        <v>-215</v>
      </c>
      <c r="Q52" s="8">
        <v>-183</v>
      </c>
      <c r="R52" s="8">
        <v>904</v>
      </c>
    </row>
    <row r="53" spans="1:18" x14ac:dyDescent="0.25">
      <c r="A53" s="8">
        <v>12711</v>
      </c>
      <c r="B53" s="8" t="s">
        <v>1310</v>
      </c>
      <c r="C53" s="8" t="s">
        <v>162</v>
      </c>
      <c r="D53" s="8" t="s">
        <v>608</v>
      </c>
      <c r="E53" s="8">
        <v>2025</v>
      </c>
      <c r="F53" s="8">
        <v>0</v>
      </c>
      <c r="G53" s="8">
        <v>4798</v>
      </c>
      <c r="H53" s="8">
        <v>4509</v>
      </c>
      <c r="I53" s="8">
        <v>1819</v>
      </c>
      <c r="J53" s="8">
        <v>2001</v>
      </c>
      <c r="K53" s="8">
        <v>1392</v>
      </c>
      <c r="L53" s="8">
        <v>1201</v>
      </c>
      <c r="M53" s="8">
        <v>1587</v>
      </c>
      <c r="N53" s="8">
        <v>1307</v>
      </c>
      <c r="O53" s="8">
        <v>289</v>
      </c>
      <c r="P53" s="8">
        <v>-182</v>
      </c>
      <c r="Q53" s="8">
        <v>191</v>
      </c>
      <c r="R53" s="8">
        <v>280</v>
      </c>
    </row>
    <row r="54" spans="1:18" x14ac:dyDescent="0.25">
      <c r="A54" s="8">
        <v>12711</v>
      </c>
      <c r="B54" s="8" t="s">
        <v>1310</v>
      </c>
      <c r="C54" s="8" t="s">
        <v>163</v>
      </c>
      <c r="D54" s="8" t="s">
        <v>609</v>
      </c>
      <c r="E54" s="8">
        <v>2025</v>
      </c>
      <c r="F54" s="8">
        <v>1510</v>
      </c>
      <c r="G54" s="8">
        <v>6430</v>
      </c>
      <c r="H54" s="8">
        <v>5794</v>
      </c>
      <c r="I54" s="8">
        <v>3683</v>
      </c>
      <c r="J54" s="8">
        <v>3361</v>
      </c>
      <c r="K54" s="8">
        <v>1133</v>
      </c>
      <c r="L54" s="8">
        <v>1031</v>
      </c>
      <c r="M54" s="8">
        <v>1612</v>
      </c>
      <c r="N54" s="8">
        <v>1400</v>
      </c>
      <c r="O54" s="8">
        <v>636</v>
      </c>
      <c r="P54" s="8">
        <v>322</v>
      </c>
      <c r="Q54" s="8">
        <v>102</v>
      </c>
      <c r="R54" s="8">
        <v>212</v>
      </c>
    </row>
    <row r="55" spans="1:18" x14ac:dyDescent="0.25">
      <c r="A55" s="8">
        <v>12711</v>
      </c>
      <c r="B55" s="8" t="s">
        <v>1310</v>
      </c>
      <c r="C55" s="8" t="s">
        <v>164</v>
      </c>
      <c r="D55" s="8" t="s">
        <v>610</v>
      </c>
      <c r="E55" s="8">
        <v>2025</v>
      </c>
      <c r="F55" s="8">
        <v>4806</v>
      </c>
      <c r="G55" s="8">
        <v>7702</v>
      </c>
      <c r="H55" s="8">
        <v>6743</v>
      </c>
      <c r="I55" s="8">
        <v>2913</v>
      </c>
      <c r="J55" s="8">
        <v>3125</v>
      </c>
      <c r="K55" s="8">
        <v>2733</v>
      </c>
      <c r="L55" s="8">
        <v>1799</v>
      </c>
      <c r="M55" s="8">
        <v>2055</v>
      </c>
      <c r="N55" s="8">
        <v>1817</v>
      </c>
      <c r="O55" s="8">
        <v>959</v>
      </c>
      <c r="P55" s="8">
        <v>-212</v>
      </c>
      <c r="Q55" s="8">
        <v>934</v>
      </c>
      <c r="R55" s="8">
        <v>238</v>
      </c>
    </row>
    <row r="56" spans="1:18" x14ac:dyDescent="0.25">
      <c r="A56" s="8">
        <v>12711</v>
      </c>
      <c r="B56" s="8" t="s">
        <v>1310</v>
      </c>
      <c r="C56" s="8" t="s">
        <v>165</v>
      </c>
      <c r="D56" s="8" t="s">
        <v>611</v>
      </c>
      <c r="E56" s="8">
        <v>2025</v>
      </c>
      <c r="F56" s="8">
        <v>3592</v>
      </c>
      <c r="G56" s="8">
        <v>14374</v>
      </c>
      <c r="H56" s="8">
        <v>13533</v>
      </c>
      <c r="I56" s="8">
        <v>3448</v>
      </c>
      <c r="J56" s="8">
        <v>2955</v>
      </c>
      <c r="K56" s="8">
        <v>1523</v>
      </c>
      <c r="L56" s="8">
        <v>1362</v>
      </c>
      <c r="M56" s="8">
        <v>9399</v>
      </c>
      <c r="N56" s="8">
        <v>9218</v>
      </c>
      <c r="O56" s="8">
        <v>841</v>
      </c>
      <c r="P56" s="8">
        <v>493</v>
      </c>
      <c r="Q56" s="8">
        <v>161</v>
      </c>
      <c r="R56" s="8">
        <v>181</v>
      </c>
    </row>
    <row r="57" spans="1:18" x14ac:dyDescent="0.25">
      <c r="A57" s="8">
        <v>12711</v>
      </c>
      <c r="B57" s="8" t="s">
        <v>1310</v>
      </c>
      <c r="C57" s="8" t="s">
        <v>166</v>
      </c>
      <c r="D57" s="8" t="s">
        <v>612</v>
      </c>
      <c r="E57" s="8">
        <v>2025</v>
      </c>
      <c r="F57" s="8">
        <v>6658</v>
      </c>
      <c r="G57" s="8">
        <v>15951</v>
      </c>
      <c r="H57" s="8">
        <v>15162</v>
      </c>
      <c r="I57" s="8">
        <v>3815</v>
      </c>
      <c r="J57" s="8">
        <v>4114</v>
      </c>
      <c r="K57" s="8">
        <v>3775</v>
      </c>
      <c r="L57" s="8">
        <v>3446</v>
      </c>
      <c r="M57" s="8">
        <v>8359</v>
      </c>
      <c r="N57" s="8">
        <v>7602</v>
      </c>
      <c r="O57" s="8">
        <v>789</v>
      </c>
      <c r="P57" s="8">
        <v>-299</v>
      </c>
      <c r="Q57" s="8">
        <v>329</v>
      </c>
      <c r="R57" s="8">
        <v>757</v>
      </c>
    </row>
    <row r="58" spans="1:18" x14ac:dyDescent="0.25">
      <c r="A58" s="8">
        <v>12711</v>
      </c>
      <c r="B58" s="8" t="s">
        <v>1310</v>
      </c>
      <c r="C58" s="8" t="s">
        <v>167</v>
      </c>
      <c r="D58" s="8" t="s">
        <v>613</v>
      </c>
      <c r="E58" s="8">
        <v>2025</v>
      </c>
      <c r="F58" s="8">
        <v>1509</v>
      </c>
      <c r="G58" s="8">
        <v>4557</v>
      </c>
      <c r="H58" s="8">
        <v>3849</v>
      </c>
      <c r="I58" s="8">
        <v>2477</v>
      </c>
      <c r="J58" s="8">
        <v>2232</v>
      </c>
      <c r="K58" s="8">
        <v>1205</v>
      </c>
      <c r="L58" s="8">
        <v>890</v>
      </c>
      <c r="M58" s="8">
        <v>875</v>
      </c>
      <c r="N58" s="8">
        <v>727</v>
      </c>
      <c r="O58" s="8">
        <v>708</v>
      </c>
      <c r="P58" s="8">
        <v>245</v>
      </c>
      <c r="Q58" s="8">
        <v>315</v>
      </c>
      <c r="R58" s="8">
        <v>148</v>
      </c>
    </row>
    <row r="59" spans="1:18" x14ac:dyDescent="0.25">
      <c r="A59" s="8">
        <v>12711</v>
      </c>
      <c r="B59" s="8" t="s">
        <v>1310</v>
      </c>
      <c r="C59" s="8" t="s">
        <v>168</v>
      </c>
      <c r="D59" s="8" t="s">
        <v>614</v>
      </c>
      <c r="E59" s="8">
        <v>2025</v>
      </c>
      <c r="F59" s="8">
        <v>2195</v>
      </c>
      <c r="G59" s="8">
        <v>5150</v>
      </c>
      <c r="H59" s="8">
        <v>4531</v>
      </c>
      <c r="I59" s="8">
        <v>1193</v>
      </c>
      <c r="J59" s="8">
        <v>1137</v>
      </c>
      <c r="K59" s="8">
        <v>1652</v>
      </c>
      <c r="L59" s="8">
        <v>1562</v>
      </c>
      <c r="M59" s="8">
        <v>2307</v>
      </c>
      <c r="N59" s="8">
        <v>1833</v>
      </c>
      <c r="O59" s="8">
        <v>619</v>
      </c>
      <c r="P59" s="8">
        <v>56</v>
      </c>
      <c r="Q59" s="8">
        <v>90</v>
      </c>
      <c r="R59" s="8">
        <v>474</v>
      </c>
    </row>
    <row r="60" spans="1:18" x14ac:dyDescent="0.25">
      <c r="A60" s="8">
        <v>12711</v>
      </c>
      <c r="B60" s="8" t="s">
        <v>1310</v>
      </c>
      <c r="C60" s="8" t="s">
        <v>169</v>
      </c>
      <c r="D60" s="8" t="s">
        <v>615</v>
      </c>
      <c r="E60" s="8">
        <v>2025</v>
      </c>
      <c r="F60" s="8">
        <v>3501</v>
      </c>
      <c r="G60" s="8">
        <v>7215</v>
      </c>
      <c r="H60" s="8">
        <v>6364</v>
      </c>
      <c r="I60" s="8">
        <v>3287</v>
      </c>
      <c r="J60" s="8">
        <v>3072</v>
      </c>
      <c r="K60" s="8">
        <v>1951</v>
      </c>
      <c r="L60" s="8">
        <v>1512</v>
      </c>
      <c r="M60" s="8">
        <v>1978</v>
      </c>
      <c r="N60" s="8">
        <v>1781</v>
      </c>
      <c r="O60" s="8">
        <v>851</v>
      </c>
      <c r="P60" s="8">
        <v>215</v>
      </c>
      <c r="Q60" s="8">
        <v>439</v>
      </c>
      <c r="R60" s="8">
        <v>197</v>
      </c>
    </row>
    <row r="61" spans="1:18" x14ac:dyDescent="0.25">
      <c r="A61" s="8">
        <v>12711</v>
      </c>
      <c r="B61" s="8" t="s">
        <v>1310</v>
      </c>
      <c r="C61" s="8" t="s">
        <v>170</v>
      </c>
      <c r="D61" s="8" t="s">
        <v>616</v>
      </c>
      <c r="E61" s="8">
        <v>2025</v>
      </c>
      <c r="F61" s="8">
        <v>1581</v>
      </c>
      <c r="G61" s="8">
        <v>8460</v>
      </c>
      <c r="H61" s="8">
        <v>7725</v>
      </c>
      <c r="I61" s="8">
        <v>3490</v>
      </c>
      <c r="J61" s="8">
        <v>3346</v>
      </c>
      <c r="K61" s="8">
        <v>1456</v>
      </c>
      <c r="L61" s="8">
        <v>1186</v>
      </c>
      <c r="M61" s="8">
        <v>3515</v>
      </c>
      <c r="N61" s="8">
        <v>3194</v>
      </c>
      <c r="O61" s="8">
        <v>735</v>
      </c>
      <c r="P61" s="8">
        <v>144</v>
      </c>
      <c r="Q61" s="8">
        <v>270</v>
      </c>
      <c r="R61" s="8">
        <v>321</v>
      </c>
    </row>
    <row r="62" spans="1:18" x14ac:dyDescent="0.25">
      <c r="A62" s="8">
        <v>12711</v>
      </c>
      <c r="B62" s="8" t="s">
        <v>1310</v>
      </c>
      <c r="C62" s="8" t="s">
        <v>171</v>
      </c>
      <c r="D62" s="8" t="s">
        <v>617</v>
      </c>
      <c r="E62" s="8">
        <v>2025</v>
      </c>
      <c r="F62" s="8">
        <v>5896</v>
      </c>
      <c r="G62" s="8">
        <v>17883</v>
      </c>
      <c r="H62" s="8">
        <v>17307</v>
      </c>
      <c r="I62" s="8">
        <v>5280</v>
      </c>
      <c r="J62" s="8">
        <v>7362</v>
      </c>
      <c r="K62" s="8">
        <v>4688</v>
      </c>
      <c r="L62" s="8">
        <v>4480</v>
      </c>
      <c r="M62" s="8">
        <v>7915</v>
      </c>
      <c r="N62" s="8">
        <v>5466</v>
      </c>
      <c r="O62" s="8">
        <v>576</v>
      </c>
      <c r="P62" s="8">
        <v>-2082</v>
      </c>
      <c r="Q62" s="8">
        <v>208</v>
      </c>
      <c r="R62" s="8">
        <v>2449</v>
      </c>
    </row>
    <row r="63" spans="1:18" x14ac:dyDescent="0.25">
      <c r="A63" s="8">
        <v>12711</v>
      </c>
      <c r="B63" s="8" t="s">
        <v>1310</v>
      </c>
      <c r="C63" s="8" t="s">
        <v>172</v>
      </c>
      <c r="D63" s="8" t="s">
        <v>618</v>
      </c>
      <c r="E63" s="8">
        <v>2025</v>
      </c>
      <c r="F63" s="8">
        <v>2339</v>
      </c>
      <c r="G63" s="8">
        <v>7213</v>
      </c>
      <c r="H63" s="8">
        <v>6947</v>
      </c>
      <c r="I63" s="8">
        <v>2541</v>
      </c>
      <c r="J63" s="8">
        <v>2592</v>
      </c>
      <c r="K63" s="8">
        <v>1249</v>
      </c>
      <c r="L63" s="8">
        <v>1316</v>
      </c>
      <c r="M63" s="8">
        <v>3420</v>
      </c>
      <c r="N63" s="8">
        <v>3038</v>
      </c>
      <c r="O63" s="8">
        <v>266</v>
      </c>
      <c r="P63" s="8">
        <v>-51</v>
      </c>
      <c r="Q63" s="8">
        <v>-67</v>
      </c>
      <c r="R63" s="8">
        <v>382</v>
      </c>
    </row>
    <row r="64" spans="1:18" x14ac:dyDescent="0.25">
      <c r="A64" s="8">
        <v>12711</v>
      </c>
      <c r="B64" s="8" t="s">
        <v>1310</v>
      </c>
      <c r="C64" s="8" t="s">
        <v>173</v>
      </c>
      <c r="D64" s="8" t="s">
        <v>619</v>
      </c>
      <c r="E64" s="8">
        <v>2025</v>
      </c>
      <c r="F64" s="8">
        <v>1128</v>
      </c>
      <c r="G64" s="8">
        <v>3854</v>
      </c>
      <c r="H64" s="8">
        <v>3322</v>
      </c>
      <c r="I64" s="8">
        <v>1440</v>
      </c>
      <c r="J64" s="8">
        <v>1336</v>
      </c>
      <c r="K64" s="8">
        <v>1183</v>
      </c>
      <c r="L64" s="8">
        <v>921</v>
      </c>
      <c r="M64" s="8">
        <v>1233</v>
      </c>
      <c r="N64" s="8">
        <v>1065</v>
      </c>
      <c r="O64" s="8">
        <v>532</v>
      </c>
      <c r="P64" s="8">
        <v>104</v>
      </c>
      <c r="Q64" s="8">
        <v>262</v>
      </c>
      <c r="R64" s="8">
        <v>168</v>
      </c>
    </row>
    <row r="65" spans="1:18" x14ac:dyDescent="0.25">
      <c r="A65" s="8">
        <v>12711</v>
      </c>
      <c r="B65" s="8" t="s">
        <v>1310</v>
      </c>
      <c r="C65" s="8" t="s">
        <v>174</v>
      </c>
      <c r="D65" s="8" t="s">
        <v>620</v>
      </c>
      <c r="E65" s="8">
        <v>2025</v>
      </c>
      <c r="F65" s="8">
        <v>974</v>
      </c>
      <c r="G65" s="8">
        <v>2929</v>
      </c>
      <c r="H65" s="8">
        <v>2621</v>
      </c>
      <c r="I65" s="8">
        <v>1415</v>
      </c>
      <c r="J65" s="8">
        <v>1464</v>
      </c>
      <c r="K65" s="8">
        <v>877</v>
      </c>
      <c r="L65" s="8">
        <v>596</v>
      </c>
      <c r="M65" s="8">
        <v>638</v>
      </c>
      <c r="N65" s="8">
        <v>562</v>
      </c>
      <c r="O65" s="8">
        <v>308</v>
      </c>
      <c r="P65" s="8">
        <v>-49</v>
      </c>
      <c r="Q65" s="8">
        <v>281</v>
      </c>
      <c r="R65" s="8">
        <v>76</v>
      </c>
    </row>
    <row r="66" spans="1:18" x14ac:dyDescent="0.25">
      <c r="A66" s="8">
        <v>12711</v>
      </c>
      <c r="B66" s="8" t="s">
        <v>1310</v>
      </c>
      <c r="C66" s="8" t="s">
        <v>175</v>
      </c>
      <c r="D66" s="8" t="s">
        <v>621</v>
      </c>
      <c r="E66" s="8">
        <v>2025</v>
      </c>
      <c r="F66" s="8">
        <v>18181</v>
      </c>
      <c r="G66" s="8">
        <v>87747</v>
      </c>
      <c r="H66" s="8">
        <v>78947</v>
      </c>
      <c r="I66" s="8">
        <v>33163</v>
      </c>
      <c r="J66" s="8">
        <v>35382</v>
      </c>
      <c r="K66" s="8">
        <v>21142</v>
      </c>
      <c r="L66" s="8">
        <v>25509</v>
      </c>
      <c r="M66" s="8">
        <v>33442</v>
      </c>
      <c r="N66" s="8">
        <v>18056</v>
      </c>
      <c r="O66" s="8">
        <v>8800</v>
      </c>
      <c r="P66" s="8">
        <v>-2219</v>
      </c>
      <c r="Q66" s="8">
        <v>-4367</v>
      </c>
      <c r="R66" s="8">
        <v>15386</v>
      </c>
    </row>
    <row r="67" spans="1:18" x14ac:dyDescent="0.25">
      <c r="A67" s="8">
        <v>12711</v>
      </c>
      <c r="B67" s="8" t="s">
        <v>1310</v>
      </c>
      <c r="C67" s="8" t="s">
        <v>176</v>
      </c>
      <c r="D67" s="8" t="s">
        <v>622</v>
      </c>
      <c r="E67" s="8">
        <v>2025</v>
      </c>
      <c r="F67" s="8">
        <v>44245</v>
      </c>
      <c r="G67" s="8">
        <v>85856</v>
      </c>
      <c r="H67" s="8">
        <v>76752</v>
      </c>
      <c r="I67" s="8">
        <v>31217</v>
      </c>
      <c r="J67" s="8">
        <v>28797</v>
      </c>
      <c r="K67" s="8">
        <v>25515</v>
      </c>
      <c r="L67" s="8">
        <v>24021</v>
      </c>
      <c r="M67" s="8">
        <v>29124</v>
      </c>
      <c r="N67" s="8">
        <v>23934</v>
      </c>
      <c r="O67" s="8">
        <v>9104</v>
      </c>
      <c r="P67" s="8">
        <v>2420</v>
      </c>
      <c r="Q67" s="8">
        <v>1494</v>
      </c>
      <c r="R67" s="8">
        <v>5190</v>
      </c>
    </row>
    <row r="68" spans="1:18" x14ac:dyDescent="0.25">
      <c r="A68" s="8">
        <v>12711</v>
      </c>
      <c r="B68" s="8" t="s">
        <v>1310</v>
      </c>
      <c r="C68" s="8" t="s">
        <v>177</v>
      </c>
      <c r="D68" s="8" t="s">
        <v>623</v>
      </c>
      <c r="E68" s="8">
        <v>2025</v>
      </c>
      <c r="F68" s="8">
        <v>35234</v>
      </c>
      <c r="G68" s="8">
        <v>77592</v>
      </c>
      <c r="H68" s="8">
        <v>68998</v>
      </c>
      <c r="I68" s="8">
        <v>25094</v>
      </c>
      <c r="J68" s="8">
        <v>23086</v>
      </c>
      <c r="K68" s="8">
        <v>31248</v>
      </c>
      <c r="L68" s="8">
        <v>25848</v>
      </c>
      <c r="M68" s="8">
        <v>21248</v>
      </c>
      <c r="N68" s="8">
        <v>20067</v>
      </c>
      <c r="O68" s="8">
        <v>8594</v>
      </c>
      <c r="P68" s="8">
        <v>2008</v>
      </c>
      <c r="Q68" s="8">
        <v>5400</v>
      </c>
      <c r="R68" s="8">
        <v>1181</v>
      </c>
    </row>
    <row r="69" spans="1:18" x14ac:dyDescent="0.25">
      <c r="A69" s="8">
        <v>12711</v>
      </c>
      <c r="B69" s="8" t="s">
        <v>1310</v>
      </c>
      <c r="C69" s="8" t="s">
        <v>178</v>
      </c>
      <c r="D69" s="8" t="s">
        <v>624</v>
      </c>
      <c r="E69" s="8">
        <v>2025</v>
      </c>
      <c r="F69" s="8">
        <v>35687</v>
      </c>
      <c r="G69" s="8">
        <v>137401</v>
      </c>
      <c r="H69" s="8">
        <v>127804</v>
      </c>
      <c r="I69" s="8">
        <v>50768</v>
      </c>
      <c r="J69" s="8">
        <v>52977</v>
      </c>
      <c r="K69" s="8">
        <v>33527</v>
      </c>
      <c r="L69" s="8">
        <v>29987</v>
      </c>
      <c r="M69" s="8">
        <v>53106</v>
      </c>
      <c r="N69" s="8">
        <v>44840</v>
      </c>
      <c r="O69" s="8">
        <v>9597</v>
      </c>
      <c r="P69" s="8">
        <v>-2209</v>
      </c>
      <c r="Q69" s="8">
        <v>3540</v>
      </c>
      <c r="R69" s="8">
        <v>8266</v>
      </c>
    </row>
    <row r="70" spans="1:18" x14ac:dyDescent="0.25">
      <c r="A70" s="8">
        <v>12711</v>
      </c>
      <c r="B70" s="8" t="s">
        <v>1310</v>
      </c>
      <c r="C70" s="8" t="s">
        <v>179</v>
      </c>
      <c r="D70" s="8" t="s">
        <v>572</v>
      </c>
      <c r="E70" s="8">
        <v>2025</v>
      </c>
      <c r="F70" s="8">
        <v>133348</v>
      </c>
      <c r="G70" s="8">
        <v>388596</v>
      </c>
      <c r="H70" s="8">
        <v>352505</v>
      </c>
      <c r="I70" s="8">
        <v>140245</v>
      </c>
      <c r="J70" s="8">
        <v>140245</v>
      </c>
      <c r="K70" s="8">
        <v>111432</v>
      </c>
      <c r="L70" s="8">
        <v>105363</v>
      </c>
      <c r="M70" s="8">
        <v>136920</v>
      </c>
      <c r="N70" s="8">
        <v>106897</v>
      </c>
      <c r="O70" s="8">
        <v>36091</v>
      </c>
      <c r="P70" s="8">
        <v>0</v>
      </c>
      <c r="Q70" s="8">
        <v>6069</v>
      </c>
      <c r="R70" s="8">
        <v>30023</v>
      </c>
    </row>
    <row r="71" spans="1:18" x14ac:dyDescent="0.25">
      <c r="A71" s="8">
        <v>12711</v>
      </c>
      <c r="B71" s="8" t="s">
        <v>1310</v>
      </c>
      <c r="C71" s="8" t="s">
        <v>1370</v>
      </c>
      <c r="D71" s="8" t="s">
        <v>573</v>
      </c>
      <c r="E71" s="8">
        <v>2025</v>
      </c>
      <c r="F71" s="8">
        <v>0</v>
      </c>
      <c r="G71" s="8">
        <v>63347</v>
      </c>
      <c r="H71" s="8">
        <v>60021</v>
      </c>
      <c r="I71" s="8">
        <v>26994</v>
      </c>
      <c r="J71" s="8">
        <v>30317</v>
      </c>
      <c r="K71" s="8">
        <v>16050</v>
      </c>
      <c r="L71" s="8">
        <v>16148</v>
      </c>
      <c r="M71" s="8">
        <v>20304</v>
      </c>
      <c r="N71" s="8">
        <v>13556</v>
      </c>
      <c r="O71" s="8">
        <v>3326</v>
      </c>
      <c r="P71" s="8">
        <v>-3323</v>
      </c>
      <c r="Q71" s="8">
        <v>-98</v>
      </c>
      <c r="R71" s="8">
        <v>6748</v>
      </c>
    </row>
    <row r="72" spans="1:18" x14ac:dyDescent="0.25">
      <c r="A72" s="8">
        <v>12711</v>
      </c>
      <c r="B72" s="8" t="s">
        <v>1310</v>
      </c>
      <c r="C72" s="8" t="s">
        <v>1371</v>
      </c>
      <c r="D72" s="8" t="s">
        <v>625</v>
      </c>
      <c r="E72" s="8">
        <v>2025</v>
      </c>
      <c r="F72" s="8">
        <v>133348</v>
      </c>
      <c r="G72" s="8">
        <v>325247</v>
      </c>
      <c r="H72" s="8">
        <v>292481</v>
      </c>
      <c r="I72" s="8">
        <v>113250</v>
      </c>
      <c r="J72" s="8">
        <v>109927</v>
      </c>
      <c r="K72" s="8">
        <v>95381</v>
      </c>
      <c r="L72" s="8">
        <v>89217</v>
      </c>
      <c r="M72" s="8">
        <v>116616</v>
      </c>
      <c r="N72" s="8">
        <v>93341</v>
      </c>
      <c r="O72" s="8">
        <v>32766</v>
      </c>
      <c r="P72" s="8">
        <v>3323</v>
      </c>
      <c r="Q72" s="8">
        <v>6164</v>
      </c>
      <c r="R72" s="8">
        <v>23275</v>
      </c>
    </row>
    <row r="73" spans="1:18" x14ac:dyDescent="0.25">
      <c r="A73" s="8">
        <v>12711</v>
      </c>
      <c r="B73" s="8" t="s">
        <v>1310</v>
      </c>
      <c r="C73" s="8" t="s">
        <v>180</v>
      </c>
      <c r="D73" s="8" t="s">
        <v>626</v>
      </c>
      <c r="E73" s="8">
        <v>2025</v>
      </c>
      <c r="F73" s="8">
        <v>0</v>
      </c>
      <c r="G73" s="8">
        <v>28314</v>
      </c>
      <c r="H73" s="8">
        <v>24224</v>
      </c>
      <c r="I73" s="8">
        <v>526</v>
      </c>
      <c r="J73" s="8">
        <v>625</v>
      </c>
      <c r="K73" s="8">
        <v>15382</v>
      </c>
      <c r="L73" s="8">
        <v>16954</v>
      </c>
      <c r="M73" s="8">
        <v>12404</v>
      </c>
      <c r="N73" s="8">
        <v>6641</v>
      </c>
      <c r="O73" s="8">
        <v>4090</v>
      </c>
      <c r="P73" s="8">
        <v>-99</v>
      </c>
      <c r="Q73" s="8">
        <v>-1572</v>
      </c>
      <c r="R73" s="8">
        <v>5763</v>
      </c>
    </row>
    <row r="74" spans="1:18" x14ac:dyDescent="0.25">
      <c r="A74" s="8">
        <v>12711</v>
      </c>
      <c r="B74" s="8" t="s">
        <v>1310</v>
      </c>
      <c r="C74" s="8" t="s">
        <v>181</v>
      </c>
      <c r="D74" s="8" t="s">
        <v>627</v>
      </c>
      <c r="E74" s="8">
        <v>2025</v>
      </c>
      <c r="F74" s="8">
        <v>0</v>
      </c>
      <c r="G74" s="8">
        <v>7011</v>
      </c>
      <c r="H74" s="8">
        <v>6687</v>
      </c>
      <c r="I74" s="8">
        <v>625</v>
      </c>
      <c r="J74" s="8">
        <v>526</v>
      </c>
      <c r="K74" s="8">
        <v>3553</v>
      </c>
      <c r="L74" s="8">
        <v>3711</v>
      </c>
      <c r="M74" s="8">
        <v>2833</v>
      </c>
      <c r="N74" s="8">
        <v>2448</v>
      </c>
      <c r="O74" s="8">
        <v>324</v>
      </c>
      <c r="P74" s="8">
        <v>99</v>
      </c>
      <c r="Q74" s="8">
        <v>-158</v>
      </c>
      <c r="R74" s="8">
        <v>385</v>
      </c>
    </row>
    <row r="75" spans="1:18" x14ac:dyDescent="0.25">
      <c r="A75" s="8">
        <v>12711</v>
      </c>
      <c r="B75" s="8" t="s">
        <v>1310</v>
      </c>
      <c r="C75" s="8" t="s">
        <v>182</v>
      </c>
      <c r="D75" s="8" t="s">
        <v>572</v>
      </c>
      <c r="E75" s="8">
        <v>2025</v>
      </c>
      <c r="F75" s="8">
        <v>0</v>
      </c>
      <c r="G75" s="8">
        <v>35325</v>
      </c>
      <c r="H75" s="8">
        <v>30911</v>
      </c>
      <c r="I75" s="8">
        <v>1153</v>
      </c>
      <c r="J75" s="8">
        <v>1153</v>
      </c>
      <c r="K75" s="8">
        <v>18933</v>
      </c>
      <c r="L75" s="8">
        <v>20667</v>
      </c>
      <c r="M75" s="8">
        <v>15237</v>
      </c>
      <c r="N75" s="8">
        <v>9091</v>
      </c>
      <c r="O75" s="8">
        <v>4414</v>
      </c>
      <c r="P75" s="8">
        <v>0</v>
      </c>
      <c r="Q75" s="8">
        <v>-1734</v>
      </c>
      <c r="R75" s="8">
        <v>6146</v>
      </c>
    </row>
    <row r="76" spans="1:18" x14ac:dyDescent="0.25">
      <c r="A76" s="8">
        <v>12711</v>
      </c>
      <c r="B76" s="8" t="s">
        <v>1310</v>
      </c>
      <c r="C76" s="8" t="s">
        <v>1372</v>
      </c>
      <c r="D76" s="8" t="s">
        <v>573</v>
      </c>
      <c r="E76" s="8">
        <v>2025</v>
      </c>
      <c r="F76" s="8">
        <v>0</v>
      </c>
      <c r="G76" s="8">
        <v>35325</v>
      </c>
      <c r="H76" s="8">
        <v>30911</v>
      </c>
      <c r="I76" s="8">
        <v>1153</v>
      </c>
      <c r="J76" s="8">
        <v>1153</v>
      </c>
      <c r="K76" s="8">
        <v>18933</v>
      </c>
      <c r="L76" s="8">
        <v>20667</v>
      </c>
      <c r="M76" s="8">
        <v>15237</v>
      </c>
      <c r="N76" s="8">
        <v>9091</v>
      </c>
      <c r="O76" s="8">
        <v>4414</v>
      </c>
      <c r="P76" s="8">
        <v>0</v>
      </c>
      <c r="Q76" s="8">
        <v>-1734</v>
      </c>
      <c r="R76" s="8">
        <v>6146</v>
      </c>
    </row>
    <row r="77" spans="1:18" x14ac:dyDescent="0.25">
      <c r="A77" s="8">
        <v>12711</v>
      </c>
      <c r="B77" s="8" t="s">
        <v>1310</v>
      </c>
      <c r="C77" s="8" t="s">
        <v>183</v>
      </c>
      <c r="D77" s="8" t="s">
        <v>628</v>
      </c>
      <c r="E77" s="8">
        <v>2025</v>
      </c>
      <c r="F77" s="8">
        <v>0</v>
      </c>
      <c r="G77" s="8">
        <v>39895</v>
      </c>
      <c r="H77" s="8">
        <v>38273</v>
      </c>
      <c r="I77" s="8">
        <v>17907</v>
      </c>
      <c r="J77" s="8">
        <v>17662</v>
      </c>
      <c r="K77" s="8">
        <v>7361</v>
      </c>
      <c r="L77" s="8">
        <v>6774</v>
      </c>
      <c r="M77" s="8">
        <v>14626</v>
      </c>
      <c r="N77" s="8">
        <v>13835</v>
      </c>
      <c r="O77" s="8">
        <v>1622</v>
      </c>
      <c r="P77" s="8">
        <v>245</v>
      </c>
      <c r="Q77" s="8">
        <v>587</v>
      </c>
      <c r="R77" s="8">
        <v>791</v>
      </c>
    </row>
    <row r="78" spans="1:18" x14ac:dyDescent="0.25">
      <c r="A78" s="8">
        <v>12711</v>
      </c>
      <c r="B78" s="8" t="s">
        <v>1310</v>
      </c>
      <c r="C78" s="8" t="s">
        <v>184</v>
      </c>
      <c r="D78" s="8" t="s">
        <v>629</v>
      </c>
      <c r="E78" s="8">
        <v>2025</v>
      </c>
      <c r="F78" s="8">
        <v>0</v>
      </c>
      <c r="G78" s="8">
        <v>26265</v>
      </c>
      <c r="H78" s="8">
        <v>25800</v>
      </c>
      <c r="I78" s="8">
        <v>10867</v>
      </c>
      <c r="J78" s="8">
        <v>11747</v>
      </c>
      <c r="K78" s="8">
        <v>3295</v>
      </c>
      <c r="L78" s="8">
        <v>2961</v>
      </c>
      <c r="M78" s="8">
        <v>12100</v>
      </c>
      <c r="N78" s="8">
        <v>11090</v>
      </c>
      <c r="O78" s="8">
        <v>465</v>
      </c>
      <c r="P78" s="8">
        <v>-880</v>
      </c>
      <c r="Q78" s="8">
        <v>334</v>
      </c>
      <c r="R78" s="8">
        <v>1010</v>
      </c>
    </row>
    <row r="79" spans="1:18" x14ac:dyDescent="0.25">
      <c r="A79" s="8">
        <v>12711</v>
      </c>
      <c r="B79" s="8" t="s">
        <v>1310</v>
      </c>
      <c r="C79" s="8" t="s">
        <v>185</v>
      </c>
      <c r="D79" s="8" t="s">
        <v>630</v>
      </c>
      <c r="E79" s="8">
        <v>2025</v>
      </c>
      <c r="F79" s="8">
        <v>0</v>
      </c>
      <c r="G79" s="8">
        <v>29299</v>
      </c>
      <c r="H79" s="8">
        <v>27950</v>
      </c>
      <c r="I79" s="8">
        <v>12789</v>
      </c>
      <c r="J79" s="8">
        <v>15739</v>
      </c>
      <c r="K79" s="8">
        <v>4655</v>
      </c>
      <c r="L79" s="8">
        <v>4482</v>
      </c>
      <c r="M79" s="8">
        <v>11854</v>
      </c>
      <c r="N79" s="8">
        <v>7732</v>
      </c>
      <c r="O79" s="8">
        <v>1349</v>
      </c>
      <c r="P79" s="8">
        <v>-2950</v>
      </c>
      <c r="Q79" s="8">
        <v>173</v>
      </c>
      <c r="R79" s="8">
        <v>4122</v>
      </c>
    </row>
    <row r="80" spans="1:18" x14ac:dyDescent="0.25">
      <c r="A80" s="8">
        <v>12711</v>
      </c>
      <c r="B80" s="8" t="s">
        <v>1310</v>
      </c>
      <c r="C80" s="8" t="s">
        <v>186</v>
      </c>
      <c r="D80" s="8" t="s">
        <v>631</v>
      </c>
      <c r="E80" s="8">
        <v>2025</v>
      </c>
      <c r="F80" s="8">
        <v>0</v>
      </c>
      <c r="G80" s="8">
        <v>11644</v>
      </c>
      <c r="H80" s="8">
        <v>11170</v>
      </c>
      <c r="I80" s="8">
        <v>5980</v>
      </c>
      <c r="J80" s="8">
        <v>5956</v>
      </c>
      <c r="K80" s="8">
        <v>1543</v>
      </c>
      <c r="L80" s="8">
        <v>1498</v>
      </c>
      <c r="M80" s="8">
        <v>4121</v>
      </c>
      <c r="N80" s="8">
        <v>3718</v>
      </c>
      <c r="O80" s="8">
        <v>474</v>
      </c>
      <c r="P80" s="8">
        <v>24</v>
      </c>
      <c r="Q80" s="8">
        <v>45</v>
      </c>
      <c r="R80" s="8">
        <v>403</v>
      </c>
    </row>
    <row r="81" spans="1:18" x14ac:dyDescent="0.25">
      <c r="A81" s="8">
        <v>12711</v>
      </c>
      <c r="B81" s="8" t="s">
        <v>1310</v>
      </c>
      <c r="C81" s="8" t="s">
        <v>187</v>
      </c>
      <c r="D81" s="8" t="s">
        <v>632</v>
      </c>
      <c r="E81" s="8">
        <v>2025</v>
      </c>
      <c r="F81" s="8">
        <v>0</v>
      </c>
      <c r="G81" s="8">
        <v>12891</v>
      </c>
      <c r="H81" s="8">
        <v>12367</v>
      </c>
      <c r="I81" s="8">
        <v>5354</v>
      </c>
      <c r="J81" s="8">
        <v>8255</v>
      </c>
      <c r="K81" s="8">
        <v>1461</v>
      </c>
      <c r="L81" s="8">
        <v>1466</v>
      </c>
      <c r="M81" s="8">
        <v>6074</v>
      </c>
      <c r="N81" s="8">
        <v>2646</v>
      </c>
      <c r="O81" s="8">
        <v>524</v>
      </c>
      <c r="P81" s="8">
        <v>-2901</v>
      </c>
      <c r="Q81" s="8">
        <v>-5</v>
      </c>
      <c r="R81" s="8">
        <v>3428</v>
      </c>
    </row>
    <row r="82" spans="1:18" x14ac:dyDescent="0.25">
      <c r="A82" s="8">
        <v>12711</v>
      </c>
      <c r="B82" s="8" t="s">
        <v>1310</v>
      </c>
      <c r="C82" s="8" t="s">
        <v>188</v>
      </c>
      <c r="D82" s="8" t="s">
        <v>633</v>
      </c>
      <c r="E82" s="8">
        <v>2025</v>
      </c>
      <c r="F82" s="8">
        <v>0</v>
      </c>
      <c r="G82" s="8">
        <v>7128</v>
      </c>
      <c r="H82" s="8">
        <v>7588</v>
      </c>
      <c r="I82" s="8">
        <v>4336</v>
      </c>
      <c r="J82" s="8">
        <v>4758</v>
      </c>
      <c r="K82" s="8">
        <v>807</v>
      </c>
      <c r="L82" s="8">
        <v>1007</v>
      </c>
      <c r="M82" s="8">
        <v>1985</v>
      </c>
      <c r="N82" s="8">
        <v>1825</v>
      </c>
      <c r="O82" s="8">
        <v>-460</v>
      </c>
      <c r="P82" s="8">
        <v>-422</v>
      </c>
      <c r="Q82" s="8">
        <v>-200</v>
      </c>
      <c r="R82" s="8">
        <v>160</v>
      </c>
    </row>
    <row r="83" spans="1:18" x14ac:dyDescent="0.25">
      <c r="A83" s="8">
        <v>12711</v>
      </c>
      <c r="B83" s="8" t="s">
        <v>1310</v>
      </c>
      <c r="C83" s="8" t="s">
        <v>189</v>
      </c>
      <c r="D83" s="8" t="s">
        <v>634</v>
      </c>
      <c r="E83" s="8">
        <v>2025</v>
      </c>
      <c r="F83" s="8">
        <v>0</v>
      </c>
      <c r="G83" s="8">
        <v>9397</v>
      </c>
      <c r="H83" s="8">
        <v>8704</v>
      </c>
      <c r="I83" s="8">
        <v>5090</v>
      </c>
      <c r="J83" s="8">
        <v>5048</v>
      </c>
      <c r="K83" s="8">
        <v>993</v>
      </c>
      <c r="L83" s="8">
        <v>1008</v>
      </c>
      <c r="M83" s="8">
        <v>3312</v>
      </c>
      <c r="N83" s="8">
        <v>2646</v>
      </c>
      <c r="O83" s="8">
        <v>693</v>
      </c>
      <c r="P83" s="8">
        <v>42</v>
      </c>
      <c r="Q83" s="8">
        <v>-15</v>
      </c>
      <c r="R83" s="8">
        <v>666</v>
      </c>
    </row>
    <row r="84" spans="1:18" x14ac:dyDescent="0.25">
      <c r="A84" s="8">
        <v>12711</v>
      </c>
      <c r="B84" s="8" t="s">
        <v>1310</v>
      </c>
      <c r="C84" s="8" t="s">
        <v>190</v>
      </c>
      <c r="D84" s="8" t="s">
        <v>635</v>
      </c>
      <c r="E84" s="8">
        <v>2025</v>
      </c>
      <c r="F84" s="8">
        <v>0</v>
      </c>
      <c r="G84" s="8">
        <v>5280</v>
      </c>
      <c r="H84" s="8">
        <v>5252</v>
      </c>
      <c r="I84" s="8">
        <v>3081</v>
      </c>
      <c r="J84" s="8">
        <v>3044</v>
      </c>
      <c r="K84" s="8">
        <v>561</v>
      </c>
      <c r="L84" s="8">
        <v>578</v>
      </c>
      <c r="M84" s="8">
        <v>1639</v>
      </c>
      <c r="N84" s="8">
        <v>1631</v>
      </c>
      <c r="O84" s="8">
        <v>28</v>
      </c>
      <c r="P84" s="8">
        <v>37</v>
      </c>
      <c r="Q84" s="8">
        <v>-17</v>
      </c>
      <c r="R84" s="8">
        <v>8</v>
      </c>
    </row>
    <row r="85" spans="1:18" x14ac:dyDescent="0.25">
      <c r="A85" s="8">
        <v>12711</v>
      </c>
      <c r="B85" s="8" t="s">
        <v>1310</v>
      </c>
      <c r="C85" s="8" t="s">
        <v>191</v>
      </c>
      <c r="D85" s="8" t="s">
        <v>636</v>
      </c>
      <c r="E85" s="8">
        <v>2025</v>
      </c>
      <c r="F85" s="8">
        <v>0</v>
      </c>
      <c r="G85" s="8">
        <v>6370</v>
      </c>
      <c r="H85" s="8">
        <v>6413</v>
      </c>
      <c r="I85" s="8">
        <v>3692</v>
      </c>
      <c r="J85" s="8">
        <v>3433</v>
      </c>
      <c r="K85" s="8">
        <v>822</v>
      </c>
      <c r="L85" s="8">
        <v>920</v>
      </c>
      <c r="M85" s="8">
        <v>1856</v>
      </c>
      <c r="N85" s="8">
        <v>2058</v>
      </c>
      <c r="O85" s="8">
        <v>-43</v>
      </c>
      <c r="P85" s="8">
        <v>259</v>
      </c>
      <c r="Q85" s="8">
        <v>-98</v>
      </c>
      <c r="R85" s="8">
        <v>-202</v>
      </c>
    </row>
    <row r="86" spans="1:18" x14ac:dyDescent="0.25">
      <c r="A86" s="8">
        <v>12711</v>
      </c>
      <c r="B86" s="8" t="s">
        <v>1310</v>
      </c>
      <c r="C86" s="8" t="s">
        <v>192</v>
      </c>
      <c r="D86" s="8" t="s">
        <v>637</v>
      </c>
      <c r="E86" s="8">
        <v>2025</v>
      </c>
      <c r="F86" s="8">
        <v>0</v>
      </c>
      <c r="G86" s="8">
        <v>16878</v>
      </c>
      <c r="H86" s="8">
        <v>16467</v>
      </c>
      <c r="I86" s="8">
        <v>8181</v>
      </c>
      <c r="J86" s="8">
        <v>8643</v>
      </c>
      <c r="K86" s="8">
        <v>2633</v>
      </c>
      <c r="L86" s="8">
        <v>2696</v>
      </c>
      <c r="M86" s="8">
        <v>6065</v>
      </c>
      <c r="N86" s="8">
        <v>5128</v>
      </c>
      <c r="O86" s="8">
        <v>411</v>
      </c>
      <c r="P86" s="8">
        <v>-462</v>
      </c>
      <c r="Q86" s="8">
        <v>-63</v>
      </c>
      <c r="R86" s="8">
        <v>937</v>
      </c>
    </row>
    <row r="87" spans="1:18" x14ac:dyDescent="0.25">
      <c r="A87" s="8">
        <v>12711</v>
      </c>
      <c r="B87" s="8" t="s">
        <v>1310</v>
      </c>
      <c r="C87" s="8" t="s">
        <v>193</v>
      </c>
      <c r="D87" s="8" t="s">
        <v>638</v>
      </c>
      <c r="E87" s="8">
        <v>2025</v>
      </c>
      <c r="F87" s="8">
        <v>5978</v>
      </c>
      <c r="G87" s="8">
        <v>16341</v>
      </c>
      <c r="H87" s="8">
        <v>16573</v>
      </c>
      <c r="I87" s="8">
        <v>6622</v>
      </c>
      <c r="J87" s="8">
        <v>6797</v>
      </c>
      <c r="K87" s="8">
        <v>1466</v>
      </c>
      <c r="L87" s="8">
        <v>1708</v>
      </c>
      <c r="M87" s="8">
        <v>8253</v>
      </c>
      <c r="N87" s="8">
        <v>8068</v>
      </c>
      <c r="O87" s="8">
        <v>-232</v>
      </c>
      <c r="P87" s="8">
        <v>-175</v>
      </c>
      <c r="Q87" s="8">
        <v>-242</v>
      </c>
      <c r="R87" s="8">
        <v>185</v>
      </c>
    </row>
    <row r="88" spans="1:18" x14ac:dyDescent="0.25">
      <c r="A88" s="8">
        <v>12711</v>
      </c>
      <c r="B88" s="8" t="s">
        <v>1310</v>
      </c>
      <c r="C88" s="8" t="s">
        <v>194</v>
      </c>
      <c r="D88" s="8" t="s">
        <v>639</v>
      </c>
      <c r="E88" s="8">
        <v>2025</v>
      </c>
      <c r="F88" s="8">
        <v>4185</v>
      </c>
      <c r="G88" s="8">
        <v>20418</v>
      </c>
      <c r="H88" s="8">
        <v>19368</v>
      </c>
      <c r="I88" s="8">
        <v>13124</v>
      </c>
      <c r="J88" s="8">
        <v>11397</v>
      </c>
      <c r="K88" s="8">
        <v>2414</v>
      </c>
      <c r="L88" s="8">
        <v>2610</v>
      </c>
      <c r="M88" s="8">
        <v>4880</v>
      </c>
      <c r="N88" s="8">
        <v>5360</v>
      </c>
      <c r="O88" s="8">
        <v>1050</v>
      </c>
      <c r="P88" s="8">
        <v>1727</v>
      </c>
      <c r="Q88" s="8">
        <v>-196</v>
      </c>
      <c r="R88" s="8">
        <v>-480</v>
      </c>
    </row>
    <row r="89" spans="1:18" x14ac:dyDescent="0.25">
      <c r="A89" s="8">
        <v>12711</v>
      </c>
      <c r="B89" s="8" t="s">
        <v>1310</v>
      </c>
      <c r="C89" s="8" t="s">
        <v>195</v>
      </c>
      <c r="D89" s="8" t="s">
        <v>640</v>
      </c>
      <c r="E89" s="8">
        <v>2025</v>
      </c>
      <c r="F89" s="8">
        <v>4528</v>
      </c>
      <c r="G89" s="8">
        <v>19935</v>
      </c>
      <c r="H89" s="8">
        <v>19347</v>
      </c>
      <c r="I89" s="8">
        <v>11349</v>
      </c>
      <c r="J89" s="8">
        <v>10244</v>
      </c>
      <c r="K89" s="8">
        <v>2369</v>
      </c>
      <c r="L89" s="8">
        <v>2622</v>
      </c>
      <c r="M89" s="8">
        <v>6215</v>
      </c>
      <c r="N89" s="8">
        <v>6481</v>
      </c>
      <c r="O89" s="8">
        <v>588</v>
      </c>
      <c r="P89" s="8">
        <v>1105</v>
      </c>
      <c r="Q89" s="8">
        <v>-253</v>
      </c>
      <c r="R89" s="8">
        <v>-266</v>
      </c>
    </row>
    <row r="90" spans="1:18" x14ac:dyDescent="0.25">
      <c r="A90" s="8">
        <v>12711</v>
      </c>
      <c r="B90" s="8" t="s">
        <v>1310</v>
      </c>
      <c r="C90" s="8" t="s">
        <v>196</v>
      </c>
      <c r="D90" s="8" t="s">
        <v>641</v>
      </c>
      <c r="E90" s="8">
        <v>2025</v>
      </c>
      <c r="F90" s="8">
        <v>3525</v>
      </c>
      <c r="G90" s="8">
        <v>12721</v>
      </c>
      <c r="H90" s="8">
        <v>11734</v>
      </c>
      <c r="I90" s="8">
        <v>8156</v>
      </c>
      <c r="J90" s="8">
        <v>6678</v>
      </c>
      <c r="K90" s="8">
        <v>1167</v>
      </c>
      <c r="L90" s="8">
        <v>1284</v>
      </c>
      <c r="M90" s="8">
        <v>3399</v>
      </c>
      <c r="N90" s="8">
        <v>3772</v>
      </c>
      <c r="O90" s="8">
        <v>987</v>
      </c>
      <c r="P90" s="8">
        <v>1478</v>
      </c>
      <c r="Q90" s="8">
        <v>-117</v>
      </c>
      <c r="R90" s="8">
        <v>-373</v>
      </c>
    </row>
    <row r="91" spans="1:18" x14ac:dyDescent="0.25">
      <c r="A91" s="8">
        <v>12711</v>
      </c>
      <c r="B91" s="8" t="s">
        <v>1310</v>
      </c>
      <c r="C91" s="8" t="s">
        <v>197</v>
      </c>
      <c r="D91" s="8" t="s">
        <v>642</v>
      </c>
      <c r="E91" s="8">
        <v>2025</v>
      </c>
      <c r="F91" s="8">
        <v>5647</v>
      </c>
      <c r="G91" s="8">
        <v>17767</v>
      </c>
      <c r="H91" s="8">
        <v>16128</v>
      </c>
      <c r="I91" s="8">
        <v>11607</v>
      </c>
      <c r="J91" s="8">
        <v>9324</v>
      </c>
      <c r="K91" s="8">
        <v>1875</v>
      </c>
      <c r="L91" s="8">
        <v>1967</v>
      </c>
      <c r="M91" s="8">
        <v>4283</v>
      </c>
      <c r="N91" s="8">
        <v>4837</v>
      </c>
      <c r="O91" s="8">
        <v>1639</v>
      </c>
      <c r="P91" s="8">
        <v>2283</v>
      </c>
      <c r="Q91" s="8">
        <v>-92</v>
      </c>
      <c r="R91" s="8">
        <v>-554</v>
      </c>
    </row>
    <row r="92" spans="1:18" x14ac:dyDescent="0.25">
      <c r="A92" s="8">
        <v>12711</v>
      </c>
      <c r="B92" s="8" t="s">
        <v>1310</v>
      </c>
      <c r="C92" s="8" t="s">
        <v>198</v>
      </c>
      <c r="D92" s="8" t="s">
        <v>643</v>
      </c>
      <c r="E92" s="8">
        <v>2025</v>
      </c>
      <c r="F92" s="8">
        <v>0</v>
      </c>
      <c r="G92" s="8">
        <v>23805</v>
      </c>
      <c r="H92" s="8">
        <v>23135</v>
      </c>
      <c r="I92" s="8">
        <v>9335</v>
      </c>
      <c r="J92" s="8">
        <v>11962</v>
      </c>
      <c r="K92" s="8">
        <v>5366</v>
      </c>
      <c r="L92" s="8">
        <v>5546</v>
      </c>
      <c r="M92" s="8">
        <v>9102</v>
      </c>
      <c r="N92" s="8">
        <v>5627</v>
      </c>
      <c r="O92" s="8">
        <v>670</v>
      </c>
      <c r="P92" s="8">
        <v>-2627</v>
      </c>
      <c r="Q92" s="8">
        <v>-180</v>
      </c>
      <c r="R92" s="8">
        <v>3475</v>
      </c>
    </row>
    <row r="93" spans="1:18" x14ac:dyDescent="0.25">
      <c r="A93" s="8">
        <v>12711</v>
      </c>
      <c r="B93" s="8" t="s">
        <v>1310</v>
      </c>
      <c r="C93" s="8" t="s">
        <v>199</v>
      </c>
      <c r="D93" s="8" t="s">
        <v>644</v>
      </c>
      <c r="E93" s="8">
        <v>2025</v>
      </c>
      <c r="F93" s="8">
        <v>0</v>
      </c>
      <c r="G93" s="8">
        <v>56591</v>
      </c>
      <c r="H93" s="8">
        <v>54750</v>
      </c>
      <c r="I93" s="8">
        <v>24218</v>
      </c>
      <c r="J93" s="8">
        <v>28066</v>
      </c>
      <c r="K93" s="8">
        <v>12851</v>
      </c>
      <c r="L93" s="8">
        <v>11088</v>
      </c>
      <c r="M93" s="8">
        <v>19522</v>
      </c>
      <c r="N93" s="8">
        <v>15598</v>
      </c>
      <c r="O93" s="8">
        <v>1841</v>
      </c>
      <c r="P93" s="8">
        <v>-3848</v>
      </c>
      <c r="Q93" s="8">
        <v>1763</v>
      </c>
      <c r="R93" s="8">
        <v>3924</v>
      </c>
    </row>
    <row r="94" spans="1:18" x14ac:dyDescent="0.25">
      <c r="A94" s="8">
        <v>12711</v>
      </c>
      <c r="B94" s="8" t="s">
        <v>1310</v>
      </c>
      <c r="C94" s="8" t="s">
        <v>200</v>
      </c>
      <c r="D94" s="8" t="s">
        <v>645</v>
      </c>
      <c r="E94" s="8">
        <v>2025</v>
      </c>
      <c r="F94" s="8">
        <v>0</v>
      </c>
      <c r="G94" s="8">
        <v>7870</v>
      </c>
      <c r="H94" s="8">
        <v>7540</v>
      </c>
      <c r="I94" s="8">
        <v>4829</v>
      </c>
      <c r="J94" s="8">
        <v>4653</v>
      </c>
      <c r="K94" s="8">
        <v>917</v>
      </c>
      <c r="L94" s="8">
        <v>980</v>
      </c>
      <c r="M94" s="8">
        <v>2126</v>
      </c>
      <c r="N94" s="8">
        <v>1905</v>
      </c>
      <c r="O94" s="8">
        <v>330</v>
      </c>
      <c r="P94" s="8">
        <v>176</v>
      </c>
      <c r="Q94" s="8">
        <v>-63</v>
      </c>
      <c r="R94" s="8">
        <v>221</v>
      </c>
    </row>
    <row r="95" spans="1:18" x14ac:dyDescent="0.25">
      <c r="A95" s="8">
        <v>12711</v>
      </c>
      <c r="B95" s="8" t="s">
        <v>1310</v>
      </c>
      <c r="C95" s="8" t="s">
        <v>201</v>
      </c>
      <c r="D95" s="8" t="s">
        <v>646</v>
      </c>
      <c r="E95" s="8">
        <v>2025</v>
      </c>
      <c r="F95" s="8">
        <v>10195</v>
      </c>
      <c r="G95" s="8">
        <v>25794</v>
      </c>
      <c r="H95" s="8">
        <v>22929</v>
      </c>
      <c r="I95" s="8">
        <v>9925</v>
      </c>
      <c r="J95" s="8">
        <v>9327</v>
      </c>
      <c r="K95" s="8">
        <v>5276</v>
      </c>
      <c r="L95" s="8">
        <v>5467</v>
      </c>
      <c r="M95" s="8">
        <v>10592</v>
      </c>
      <c r="N95" s="8">
        <v>8134</v>
      </c>
      <c r="O95" s="8">
        <v>2865</v>
      </c>
      <c r="P95" s="8">
        <v>598</v>
      </c>
      <c r="Q95" s="8">
        <v>-191</v>
      </c>
      <c r="R95" s="8">
        <v>2458</v>
      </c>
    </row>
    <row r="96" spans="1:18" x14ac:dyDescent="0.25">
      <c r="A96" s="8">
        <v>12711</v>
      </c>
      <c r="B96" s="8" t="s">
        <v>1310</v>
      </c>
      <c r="C96" s="8" t="s">
        <v>202</v>
      </c>
      <c r="D96" s="8" t="s">
        <v>647</v>
      </c>
      <c r="E96" s="8">
        <v>2025</v>
      </c>
      <c r="F96" s="8">
        <v>5213</v>
      </c>
      <c r="G96" s="8">
        <v>12118</v>
      </c>
      <c r="H96" s="8">
        <v>10895</v>
      </c>
      <c r="I96" s="8">
        <v>7182</v>
      </c>
      <c r="J96" s="8">
        <v>5870</v>
      </c>
      <c r="K96" s="8">
        <v>1408</v>
      </c>
      <c r="L96" s="8">
        <v>1460</v>
      </c>
      <c r="M96" s="8">
        <v>3528</v>
      </c>
      <c r="N96" s="8">
        <v>3565</v>
      </c>
      <c r="O96" s="8">
        <v>1223</v>
      </c>
      <c r="P96" s="8">
        <v>1312</v>
      </c>
      <c r="Q96" s="8">
        <v>-52</v>
      </c>
      <c r="R96" s="8">
        <v>-37</v>
      </c>
    </row>
    <row r="97" spans="1:18" x14ac:dyDescent="0.25">
      <c r="A97" s="8">
        <v>12711</v>
      </c>
      <c r="B97" s="8" t="s">
        <v>1310</v>
      </c>
      <c r="C97" s="8" t="s">
        <v>203</v>
      </c>
      <c r="D97" s="8" t="s">
        <v>648</v>
      </c>
      <c r="E97" s="8">
        <v>2025</v>
      </c>
      <c r="F97" s="8">
        <v>6223</v>
      </c>
      <c r="G97" s="8">
        <v>23200</v>
      </c>
      <c r="H97" s="8">
        <v>22292</v>
      </c>
      <c r="I97" s="8">
        <v>13352</v>
      </c>
      <c r="J97" s="8">
        <v>11231</v>
      </c>
      <c r="K97" s="8">
        <v>2901</v>
      </c>
      <c r="L97" s="8">
        <v>3238</v>
      </c>
      <c r="M97" s="8">
        <v>6948</v>
      </c>
      <c r="N97" s="8">
        <v>7821</v>
      </c>
      <c r="O97" s="8">
        <v>908</v>
      </c>
      <c r="P97" s="8">
        <v>2121</v>
      </c>
      <c r="Q97" s="8">
        <v>-337</v>
      </c>
      <c r="R97" s="8">
        <v>-873</v>
      </c>
    </row>
    <row r="98" spans="1:18" x14ac:dyDescent="0.25">
      <c r="A98" s="8">
        <v>12711</v>
      </c>
      <c r="B98" s="8" t="s">
        <v>1310</v>
      </c>
      <c r="C98" s="8" t="s">
        <v>204</v>
      </c>
      <c r="D98" s="8" t="s">
        <v>649</v>
      </c>
      <c r="E98" s="8">
        <v>2025</v>
      </c>
      <c r="F98" s="8">
        <v>3682</v>
      </c>
      <c r="G98" s="8">
        <v>8893</v>
      </c>
      <c r="H98" s="8">
        <v>8962</v>
      </c>
      <c r="I98" s="8">
        <v>5054</v>
      </c>
      <c r="J98" s="8">
        <v>4578</v>
      </c>
      <c r="K98" s="8">
        <v>1364</v>
      </c>
      <c r="L98" s="8">
        <v>1340</v>
      </c>
      <c r="M98" s="8">
        <v>2472</v>
      </c>
      <c r="N98" s="8">
        <v>3044</v>
      </c>
      <c r="O98" s="8">
        <v>-69</v>
      </c>
      <c r="P98" s="8">
        <v>476</v>
      </c>
      <c r="Q98" s="8">
        <v>24</v>
      </c>
      <c r="R98" s="8">
        <v>-572</v>
      </c>
    </row>
    <row r="99" spans="1:18" x14ac:dyDescent="0.25">
      <c r="A99" s="8">
        <v>12711</v>
      </c>
      <c r="B99" s="8" t="s">
        <v>1310</v>
      </c>
      <c r="C99" s="8" t="s">
        <v>205</v>
      </c>
      <c r="D99" s="8" t="s">
        <v>650</v>
      </c>
      <c r="E99" s="8">
        <v>2025</v>
      </c>
      <c r="F99" s="8">
        <v>5372</v>
      </c>
      <c r="G99" s="8">
        <v>10722</v>
      </c>
      <c r="H99" s="8">
        <v>9728</v>
      </c>
      <c r="I99" s="8">
        <v>6028</v>
      </c>
      <c r="J99" s="8">
        <v>5113</v>
      </c>
      <c r="K99" s="8">
        <v>1035</v>
      </c>
      <c r="L99" s="8">
        <v>1132</v>
      </c>
      <c r="M99" s="8">
        <v>3659</v>
      </c>
      <c r="N99" s="8">
        <v>3483</v>
      </c>
      <c r="O99" s="8">
        <v>994</v>
      </c>
      <c r="P99" s="8">
        <v>915</v>
      </c>
      <c r="Q99" s="8">
        <v>-97</v>
      </c>
      <c r="R99" s="8">
        <v>176</v>
      </c>
    </row>
    <row r="100" spans="1:18" x14ac:dyDescent="0.25">
      <c r="A100" s="8">
        <v>12711</v>
      </c>
      <c r="B100" s="8" t="s">
        <v>1310</v>
      </c>
      <c r="C100" s="8" t="s">
        <v>206</v>
      </c>
      <c r="D100" s="8" t="s">
        <v>651</v>
      </c>
      <c r="E100" s="8">
        <v>2025</v>
      </c>
      <c r="F100" s="8">
        <v>5177</v>
      </c>
      <c r="G100" s="8">
        <v>10610</v>
      </c>
      <c r="H100" s="8">
        <v>9889</v>
      </c>
      <c r="I100" s="8">
        <v>5742</v>
      </c>
      <c r="J100" s="8">
        <v>4698</v>
      </c>
      <c r="K100" s="8">
        <v>1602</v>
      </c>
      <c r="L100" s="8">
        <v>1815</v>
      </c>
      <c r="M100" s="8">
        <v>3266</v>
      </c>
      <c r="N100" s="8">
        <v>3374</v>
      </c>
      <c r="O100" s="8">
        <v>721</v>
      </c>
      <c r="P100" s="8">
        <v>1044</v>
      </c>
      <c r="Q100" s="8">
        <v>-213</v>
      </c>
      <c r="R100" s="8">
        <v>-108</v>
      </c>
    </row>
    <row r="101" spans="1:18" x14ac:dyDescent="0.25">
      <c r="A101" s="8">
        <v>12711</v>
      </c>
      <c r="B101" s="8" t="s">
        <v>1310</v>
      </c>
      <c r="C101" s="8" t="s">
        <v>207</v>
      </c>
      <c r="D101" s="8" t="s">
        <v>652</v>
      </c>
      <c r="E101" s="8">
        <v>2025</v>
      </c>
      <c r="F101" s="8">
        <v>2400</v>
      </c>
      <c r="G101" s="8">
        <v>12424</v>
      </c>
      <c r="H101" s="8">
        <v>11525</v>
      </c>
      <c r="I101" s="8">
        <v>8526</v>
      </c>
      <c r="J101" s="8">
        <v>7275</v>
      </c>
      <c r="K101" s="8">
        <v>1449</v>
      </c>
      <c r="L101" s="8">
        <v>1745</v>
      </c>
      <c r="M101" s="8">
        <v>2449</v>
      </c>
      <c r="N101" s="8">
        <v>2502</v>
      </c>
      <c r="O101" s="8">
        <v>899</v>
      </c>
      <c r="P101" s="8">
        <v>1251</v>
      </c>
      <c r="Q101" s="8">
        <v>-296</v>
      </c>
      <c r="R101" s="8">
        <v>-53</v>
      </c>
    </row>
    <row r="102" spans="1:18" x14ac:dyDescent="0.25">
      <c r="A102" s="8">
        <v>12711</v>
      </c>
      <c r="B102" s="8" t="s">
        <v>1310</v>
      </c>
      <c r="C102" s="8" t="s">
        <v>208</v>
      </c>
      <c r="D102" s="8" t="s">
        <v>653</v>
      </c>
      <c r="E102" s="8">
        <v>2025</v>
      </c>
      <c r="F102" s="8">
        <v>9853</v>
      </c>
      <c r="G102" s="8">
        <v>26799</v>
      </c>
      <c r="H102" s="8">
        <v>26439</v>
      </c>
      <c r="I102" s="8">
        <v>14513</v>
      </c>
      <c r="J102" s="8">
        <v>12625</v>
      </c>
      <c r="K102" s="8">
        <v>5078</v>
      </c>
      <c r="L102" s="8">
        <v>6318</v>
      </c>
      <c r="M102" s="8">
        <v>7208</v>
      </c>
      <c r="N102" s="8">
        <v>7494</v>
      </c>
      <c r="O102" s="8">
        <v>360</v>
      </c>
      <c r="P102" s="8">
        <v>1888</v>
      </c>
      <c r="Q102" s="8">
        <v>-1240</v>
      </c>
      <c r="R102" s="8">
        <v>-286</v>
      </c>
    </row>
    <row r="103" spans="1:18" x14ac:dyDescent="0.25">
      <c r="A103" s="8">
        <v>12711</v>
      </c>
      <c r="B103" s="8" t="s">
        <v>1310</v>
      </c>
      <c r="C103" s="8" t="s">
        <v>209</v>
      </c>
      <c r="D103" s="8" t="s">
        <v>654</v>
      </c>
      <c r="E103" s="8">
        <v>2025</v>
      </c>
      <c r="F103" s="8">
        <v>0</v>
      </c>
      <c r="G103" s="8">
        <v>4486</v>
      </c>
      <c r="H103" s="8">
        <v>3835</v>
      </c>
      <c r="I103" s="8">
        <v>3150</v>
      </c>
      <c r="J103" s="8">
        <v>2691</v>
      </c>
      <c r="K103" s="8">
        <v>371</v>
      </c>
      <c r="L103" s="8">
        <v>451</v>
      </c>
      <c r="M103" s="8">
        <v>965</v>
      </c>
      <c r="N103" s="8">
        <v>691</v>
      </c>
      <c r="O103" s="8">
        <v>651</v>
      </c>
      <c r="P103" s="8">
        <v>459</v>
      </c>
      <c r="Q103" s="8">
        <v>-80</v>
      </c>
      <c r="R103" s="8">
        <v>274</v>
      </c>
    </row>
    <row r="104" spans="1:18" x14ac:dyDescent="0.25">
      <c r="A104" s="8">
        <v>12711</v>
      </c>
      <c r="B104" s="8" t="s">
        <v>1310</v>
      </c>
      <c r="C104" s="8" t="s">
        <v>210</v>
      </c>
      <c r="D104" s="8" t="s">
        <v>655</v>
      </c>
      <c r="E104" s="8">
        <v>2025</v>
      </c>
      <c r="F104" s="8">
        <v>0</v>
      </c>
      <c r="G104" s="8">
        <v>13903</v>
      </c>
      <c r="H104" s="8">
        <v>15198</v>
      </c>
      <c r="I104" s="8">
        <v>6866</v>
      </c>
      <c r="J104" s="8">
        <v>7308</v>
      </c>
      <c r="K104" s="8">
        <v>1985</v>
      </c>
      <c r="L104" s="8">
        <v>1566</v>
      </c>
      <c r="M104" s="8">
        <v>5052</v>
      </c>
      <c r="N104" s="8">
        <v>6324</v>
      </c>
      <c r="O104" s="8">
        <v>-1295</v>
      </c>
      <c r="P104" s="8">
        <v>-442</v>
      </c>
      <c r="Q104" s="8">
        <v>419</v>
      </c>
      <c r="R104" s="8">
        <v>-1272</v>
      </c>
    </row>
    <row r="105" spans="1:18" x14ac:dyDescent="0.25">
      <c r="A105" s="8">
        <v>12711</v>
      </c>
      <c r="B105" s="8" t="s">
        <v>1310</v>
      </c>
      <c r="C105" s="8" t="s">
        <v>211</v>
      </c>
      <c r="D105" s="8" t="s">
        <v>656</v>
      </c>
      <c r="E105" s="8">
        <v>2025</v>
      </c>
      <c r="F105" s="8">
        <v>0</v>
      </c>
      <c r="G105" s="8">
        <v>20415</v>
      </c>
      <c r="H105" s="8">
        <v>22211</v>
      </c>
      <c r="I105" s="8">
        <v>10147</v>
      </c>
      <c r="J105" s="8">
        <v>10283</v>
      </c>
      <c r="K105" s="8">
        <v>5211</v>
      </c>
      <c r="L105" s="8">
        <v>5080</v>
      </c>
      <c r="M105" s="8">
        <v>5058</v>
      </c>
      <c r="N105" s="8">
        <v>6848</v>
      </c>
      <c r="O105" s="8">
        <v>-1796</v>
      </c>
      <c r="P105" s="8">
        <v>-136</v>
      </c>
      <c r="Q105" s="8">
        <v>131</v>
      </c>
      <c r="R105" s="8">
        <v>-1790</v>
      </c>
    </row>
    <row r="106" spans="1:18" x14ac:dyDescent="0.25">
      <c r="A106" s="8">
        <v>12711</v>
      </c>
      <c r="B106" s="8" t="s">
        <v>1310</v>
      </c>
      <c r="C106" s="8" t="s">
        <v>212</v>
      </c>
      <c r="D106" s="8" t="s">
        <v>657</v>
      </c>
      <c r="E106" s="8">
        <v>2025</v>
      </c>
      <c r="F106" s="8">
        <v>4373</v>
      </c>
      <c r="G106" s="8">
        <v>12477</v>
      </c>
      <c r="H106" s="8">
        <v>12688</v>
      </c>
      <c r="I106" s="8">
        <v>5944</v>
      </c>
      <c r="J106" s="8">
        <v>5581</v>
      </c>
      <c r="K106" s="8">
        <v>1831</v>
      </c>
      <c r="L106" s="8">
        <v>2032</v>
      </c>
      <c r="M106" s="8">
        <v>4702</v>
      </c>
      <c r="N106" s="8">
        <v>5075</v>
      </c>
      <c r="O106" s="8">
        <v>-211</v>
      </c>
      <c r="P106" s="8">
        <v>363</v>
      </c>
      <c r="Q106" s="8">
        <v>-201</v>
      </c>
      <c r="R106" s="8">
        <v>-373</v>
      </c>
    </row>
    <row r="107" spans="1:18" x14ac:dyDescent="0.25">
      <c r="A107" s="8">
        <v>12711</v>
      </c>
      <c r="B107" s="8" t="s">
        <v>1310</v>
      </c>
      <c r="C107" s="8" t="s">
        <v>213</v>
      </c>
      <c r="D107" s="8" t="s">
        <v>658</v>
      </c>
      <c r="E107" s="8">
        <v>2025</v>
      </c>
      <c r="F107" s="8">
        <v>2210</v>
      </c>
      <c r="G107" s="8">
        <v>10177</v>
      </c>
      <c r="H107" s="8">
        <v>10072</v>
      </c>
      <c r="I107" s="8">
        <v>5412</v>
      </c>
      <c r="J107" s="8">
        <v>5704</v>
      </c>
      <c r="K107" s="8">
        <v>1093</v>
      </c>
      <c r="L107" s="8">
        <v>1254</v>
      </c>
      <c r="M107" s="8">
        <v>3671</v>
      </c>
      <c r="N107" s="8">
        <v>3114</v>
      </c>
      <c r="O107" s="8">
        <v>105</v>
      </c>
      <c r="P107" s="8">
        <v>-292</v>
      </c>
      <c r="Q107" s="8">
        <v>-161</v>
      </c>
      <c r="R107" s="8">
        <v>557</v>
      </c>
    </row>
    <row r="108" spans="1:18" x14ac:dyDescent="0.25">
      <c r="A108" s="8">
        <v>12711</v>
      </c>
      <c r="B108" s="8" t="s">
        <v>1310</v>
      </c>
      <c r="C108" s="8" t="s">
        <v>214</v>
      </c>
      <c r="D108" s="8" t="s">
        <v>659</v>
      </c>
      <c r="E108" s="8">
        <v>2025</v>
      </c>
      <c r="F108" s="8">
        <v>6487</v>
      </c>
      <c r="G108" s="8">
        <v>25013</v>
      </c>
      <c r="H108" s="8">
        <v>23745</v>
      </c>
      <c r="I108" s="8">
        <v>14127</v>
      </c>
      <c r="J108" s="8">
        <v>12153</v>
      </c>
      <c r="K108" s="8">
        <v>2824</v>
      </c>
      <c r="L108" s="8">
        <v>2657</v>
      </c>
      <c r="M108" s="8">
        <v>8062</v>
      </c>
      <c r="N108" s="8">
        <v>8934</v>
      </c>
      <c r="O108" s="8">
        <v>1268</v>
      </c>
      <c r="P108" s="8">
        <v>1974</v>
      </c>
      <c r="Q108" s="8">
        <v>167</v>
      </c>
      <c r="R108" s="8">
        <v>-872</v>
      </c>
    </row>
    <row r="109" spans="1:18" x14ac:dyDescent="0.25">
      <c r="A109" s="8">
        <v>12711</v>
      </c>
      <c r="B109" s="8" t="s">
        <v>1310</v>
      </c>
      <c r="C109" s="8" t="s">
        <v>215</v>
      </c>
      <c r="D109" s="8" t="s">
        <v>660</v>
      </c>
      <c r="E109" s="8">
        <v>2025</v>
      </c>
      <c r="F109" s="8">
        <v>7456</v>
      </c>
      <c r="G109" s="8">
        <v>18969</v>
      </c>
      <c r="H109" s="8">
        <v>18534</v>
      </c>
      <c r="I109" s="8">
        <v>6431</v>
      </c>
      <c r="J109" s="8">
        <v>5641</v>
      </c>
      <c r="K109" s="8">
        <v>4810</v>
      </c>
      <c r="L109" s="8">
        <v>5019</v>
      </c>
      <c r="M109" s="8">
        <v>7730</v>
      </c>
      <c r="N109" s="8">
        <v>7874</v>
      </c>
      <c r="O109" s="8">
        <v>435</v>
      </c>
      <c r="P109" s="8">
        <v>790</v>
      </c>
      <c r="Q109" s="8">
        <v>-209</v>
      </c>
      <c r="R109" s="8">
        <v>-144</v>
      </c>
    </row>
    <row r="110" spans="1:18" x14ac:dyDescent="0.25">
      <c r="A110" s="8">
        <v>12711</v>
      </c>
      <c r="B110" s="8" t="s">
        <v>1310</v>
      </c>
      <c r="C110" s="8" t="s">
        <v>216</v>
      </c>
      <c r="D110" s="8" t="s">
        <v>661</v>
      </c>
      <c r="E110" s="8">
        <v>2025</v>
      </c>
      <c r="F110" s="8">
        <v>3072</v>
      </c>
      <c r="G110" s="8">
        <v>12401</v>
      </c>
      <c r="H110" s="8">
        <v>12125</v>
      </c>
      <c r="I110" s="8">
        <v>5838</v>
      </c>
      <c r="J110" s="8">
        <v>5394</v>
      </c>
      <c r="K110" s="8">
        <v>1643</v>
      </c>
      <c r="L110" s="8">
        <v>1660</v>
      </c>
      <c r="M110" s="8">
        <v>4920</v>
      </c>
      <c r="N110" s="8">
        <v>5071</v>
      </c>
      <c r="O110" s="8">
        <v>276</v>
      </c>
      <c r="P110" s="8">
        <v>444</v>
      </c>
      <c r="Q110" s="8">
        <v>-17</v>
      </c>
      <c r="R110" s="8">
        <v>-151</v>
      </c>
    </row>
    <row r="111" spans="1:18" x14ac:dyDescent="0.25">
      <c r="A111" s="8">
        <v>12711</v>
      </c>
      <c r="B111" s="8" t="s">
        <v>1310</v>
      </c>
      <c r="C111" s="8" t="s">
        <v>217</v>
      </c>
      <c r="D111" s="8" t="s">
        <v>662</v>
      </c>
      <c r="E111" s="8">
        <v>2025</v>
      </c>
      <c r="F111" s="8">
        <v>0</v>
      </c>
      <c r="G111" s="8">
        <v>19865</v>
      </c>
      <c r="H111" s="8">
        <v>19296</v>
      </c>
      <c r="I111" s="8">
        <v>8194</v>
      </c>
      <c r="J111" s="8">
        <v>11785</v>
      </c>
      <c r="K111" s="8">
        <v>3481</v>
      </c>
      <c r="L111" s="8">
        <v>3353</v>
      </c>
      <c r="M111" s="8">
        <v>8187</v>
      </c>
      <c r="N111" s="8">
        <v>4159</v>
      </c>
      <c r="O111" s="8">
        <v>569</v>
      </c>
      <c r="P111" s="8">
        <v>-3591</v>
      </c>
      <c r="Q111" s="8">
        <v>128</v>
      </c>
      <c r="R111" s="8">
        <v>4028</v>
      </c>
    </row>
    <row r="112" spans="1:18" x14ac:dyDescent="0.25">
      <c r="A112" s="8">
        <v>12711</v>
      </c>
      <c r="B112" s="8" t="s">
        <v>1310</v>
      </c>
      <c r="C112" s="8" t="s">
        <v>218</v>
      </c>
      <c r="D112" s="8" t="s">
        <v>663</v>
      </c>
      <c r="E112" s="8">
        <v>2025</v>
      </c>
      <c r="F112" s="8">
        <v>5606</v>
      </c>
      <c r="G112" s="8">
        <v>19453</v>
      </c>
      <c r="H112" s="8">
        <v>20050</v>
      </c>
      <c r="I112" s="8">
        <v>6915</v>
      </c>
      <c r="J112" s="8">
        <v>8024</v>
      </c>
      <c r="K112" s="8">
        <v>2275</v>
      </c>
      <c r="L112" s="8">
        <v>2671</v>
      </c>
      <c r="M112" s="8">
        <v>10265</v>
      </c>
      <c r="N112" s="8">
        <v>9355</v>
      </c>
      <c r="O112" s="8">
        <v>-597</v>
      </c>
      <c r="P112" s="8">
        <v>-1109</v>
      </c>
      <c r="Q112" s="8">
        <v>-396</v>
      </c>
      <c r="R112" s="8">
        <v>910</v>
      </c>
    </row>
    <row r="113" spans="1:18" x14ac:dyDescent="0.25">
      <c r="A113" s="8">
        <v>12711</v>
      </c>
      <c r="B113" s="8" t="s">
        <v>1310</v>
      </c>
      <c r="C113" s="8" t="s">
        <v>219</v>
      </c>
      <c r="D113" s="8" t="s">
        <v>664</v>
      </c>
      <c r="E113" s="8">
        <v>2025</v>
      </c>
      <c r="F113" s="8">
        <v>4194</v>
      </c>
      <c r="G113" s="8">
        <v>10291</v>
      </c>
      <c r="H113" s="8">
        <v>9831</v>
      </c>
      <c r="I113" s="8">
        <v>5491</v>
      </c>
      <c r="J113" s="8">
        <v>5126</v>
      </c>
      <c r="K113" s="8">
        <v>1969</v>
      </c>
      <c r="L113" s="8">
        <v>2039</v>
      </c>
      <c r="M113" s="8">
        <v>2831</v>
      </c>
      <c r="N113" s="8">
        <v>2666</v>
      </c>
      <c r="O113" s="8">
        <v>460</v>
      </c>
      <c r="P113" s="8">
        <v>365</v>
      </c>
      <c r="Q113" s="8">
        <v>-70</v>
      </c>
      <c r="R113" s="8">
        <v>165</v>
      </c>
    </row>
    <row r="114" spans="1:18" x14ac:dyDescent="0.25">
      <c r="A114" s="8">
        <v>12711</v>
      </c>
      <c r="B114" s="8" t="s">
        <v>1310</v>
      </c>
      <c r="C114" s="8" t="s">
        <v>220</v>
      </c>
      <c r="D114" s="8" t="s">
        <v>665</v>
      </c>
      <c r="E114" s="8">
        <v>2025</v>
      </c>
      <c r="F114" s="8">
        <v>1580</v>
      </c>
      <c r="G114" s="8">
        <v>5958</v>
      </c>
      <c r="H114" s="8">
        <v>6326</v>
      </c>
      <c r="I114" s="8">
        <v>2810</v>
      </c>
      <c r="J114" s="8">
        <v>2773</v>
      </c>
      <c r="K114" s="8">
        <v>1725</v>
      </c>
      <c r="L114" s="8">
        <v>1871</v>
      </c>
      <c r="M114" s="8">
        <v>1423</v>
      </c>
      <c r="N114" s="8">
        <v>1681</v>
      </c>
      <c r="O114" s="8">
        <v>-368</v>
      </c>
      <c r="P114" s="8">
        <v>37</v>
      </c>
      <c r="Q114" s="8">
        <v>-146</v>
      </c>
      <c r="R114" s="8">
        <v>-258</v>
      </c>
    </row>
    <row r="115" spans="1:18" x14ac:dyDescent="0.25">
      <c r="A115" s="8">
        <v>12711</v>
      </c>
      <c r="B115" s="8" t="s">
        <v>1310</v>
      </c>
      <c r="C115" s="8" t="s">
        <v>221</v>
      </c>
      <c r="D115" s="8" t="s">
        <v>666</v>
      </c>
      <c r="E115" s="8">
        <v>2025</v>
      </c>
      <c r="F115" s="8">
        <v>5626</v>
      </c>
      <c r="G115" s="8">
        <v>12971</v>
      </c>
      <c r="H115" s="8">
        <v>12381</v>
      </c>
      <c r="I115" s="8">
        <v>6250</v>
      </c>
      <c r="J115" s="8">
        <v>5514</v>
      </c>
      <c r="K115" s="8">
        <v>3126</v>
      </c>
      <c r="L115" s="8">
        <v>3326</v>
      </c>
      <c r="M115" s="8">
        <v>3595</v>
      </c>
      <c r="N115" s="8">
        <v>3541</v>
      </c>
      <c r="O115" s="8">
        <v>590</v>
      </c>
      <c r="P115" s="8">
        <v>736</v>
      </c>
      <c r="Q115" s="8">
        <v>-200</v>
      </c>
      <c r="R115" s="8">
        <v>54</v>
      </c>
    </row>
    <row r="116" spans="1:18" x14ac:dyDescent="0.25">
      <c r="A116" s="8">
        <v>12711</v>
      </c>
      <c r="B116" s="8" t="s">
        <v>1310</v>
      </c>
      <c r="C116" s="8" t="s">
        <v>222</v>
      </c>
      <c r="D116" s="8" t="s">
        <v>667</v>
      </c>
      <c r="E116" s="8">
        <v>2025</v>
      </c>
      <c r="F116" s="8">
        <v>5217</v>
      </c>
      <c r="G116" s="8">
        <v>11796</v>
      </c>
      <c r="H116" s="8">
        <v>11330</v>
      </c>
      <c r="I116" s="8">
        <v>4038</v>
      </c>
      <c r="J116" s="8">
        <v>3783</v>
      </c>
      <c r="K116" s="8">
        <v>3985</v>
      </c>
      <c r="L116" s="8">
        <v>4212</v>
      </c>
      <c r="M116" s="8">
        <v>3774</v>
      </c>
      <c r="N116" s="8">
        <v>3335</v>
      </c>
      <c r="O116" s="8">
        <v>466</v>
      </c>
      <c r="P116" s="8">
        <v>255</v>
      </c>
      <c r="Q116" s="8">
        <v>-227</v>
      </c>
      <c r="R116" s="8">
        <v>439</v>
      </c>
    </row>
    <row r="117" spans="1:18" x14ac:dyDescent="0.25">
      <c r="A117" s="8">
        <v>12711</v>
      </c>
      <c r="B117" s="8" t="s">
        <v>1310</v>
      </c>
      <c r="C117" s="8" t="s">
        <v>223</v>
      </c>
      <c r="D117" s="8" t="s">
        <v>668</v>
      </c>
      <c r="E117" s="8">
        <v>2025</v>
      </c>
      <c r="F117" s="8">
        <v>4569</v>
      </c>
      <c r="G117" s="8">
        <v>13248</v>
      </c>
      <c r="H117" s="8">
        <v>13958</v>
      </c>
      <c r="I117" s="8">
        <v>5269</v>
      </c>
      <c r="J117" s="8">
        <v>7295</v>
      </c>
      <c r="K117" s="8">
        <v>2216</v>
      </c>
      <c r="L117" s="8">
        <v>2828</v>
      </c>
      <c r="M117" s="8">
        <v>5765</v>
      </c>
      <c r="N117" s="8">
        <v>3836</v>
      </c>
      <c r="O117" s="8">
        <v>-710</v>
      </c>
      <c r="P117" s="8">
        <v>-2026</v>
      </c>
      <c r="Q117" s="8">
        <v>-612</v>
      </c>
      <c r="R117" s="8">
        <v>1929</v>
      </c>
    </row>
    <row r="118" spans="1:18" x14ac:dyDescent="0.25">
      <c r="A118" s="8">
        <v>12711</v>
      </c>
      <c r="B118" s="8" t="s">
        <v>1310</v>
      </c>
      <c r="C118" s="8" t="s">
        <v>224</v>
      </c>
      <c r="D118" s="8" t="s">
        <v>669</v>
      </c>
      <c r="E118" s="8">
        <v>2025</v>
      </c>
      <c r="F118" s="8">
        <v>0</v>
      </c>
      <c r="G118" s="8">
        <v>19379</v>
      </c>
      <c r="H118" s="8">
        <v>17334</v>
      </c>
      <c r="I118" s="8">
        <v>10436</v>
      </c>
      <c r="J118" s="8">
        <v>10156</v>
      </c>
      <c r="K118" s="8">
        <v>2887</v>
      </c>
      <c r="L118" s="8">
        <v>2646</v>
      </c>
      <c r="M118" s="8">
        <v>6056</v>
      </c>
      <c r="N118" s="8">
        <v>4530</v>
      </c>
      <c r="O118" s="8">
        <v>2045</v>
      </c>
      <c r="P118" s="8">
        <v>280</v>
      </c>
      <c r="Q118" s="8">
        <v>241</v>
      </c>
      <c r="R118" s="8">
        <v>1526</v>
      </c>
    </row>
    <row r="119" spans="1:18" x14ac:dyDescent="0.25">
      <c r="A119" s="8">
        <v>12711</v>
      </c>
      <c r="B119" s="8" t="s">
        <v>1310</v>
      </c>
      <c r="C119" s="8" t="s">
        <v>225</v>
      </c>
      <c r="D119" s="8" t="s">
        <v>670</v>
      </c>
      <c r="E119" s="8">
        <v>2025</v>
      </c>
      <c r="F119" s="8">
        <v>0</v>
      </c>
      <c r="G119" s="8">
        <v>28226</v>
      </c>
      <c r="H119" s="8">
        <v>28869</v>
      </c>
      <c r="I119" s="8">
        <v>12827</v>
      </c>
      <c r="J119" s="8">
        <v>13727</v>
      </c>
      <c r="K119" s="8">
        <v>3936</v>
      </c>
      <c r="L119" s="8">
        <v>4414</v>
      </c>
      <c r="M119" s="8">
        <v>11463</v>
      </c>
      <c r="N119" s="8">
        <v>10728</v>
      </c>
      <c r="O119" s="8">
        <v>-643</v>
      </c>
      <c r="P119" s="8">
        <v>-900</v>
      </c>
      <c r="Q119" s="8">
        <v>-478</v>
      </c>
      <c r="R119" s="8">
        <v>735</v>
      </c>
    </row>
    <row r="120" spans="1:18" x14ac:dyDescent="0.25">
      <c r="A120" s="8">
        <v>12711</v>
      </c>
      <c r="B120" s="8" t="s">
        <v>1310</v>
      </c>
      <c r="C120" s="8" t="s">
        <v>226</v>
      </c>
      <c r="D120" s="8" t="s">
        <v>671</v>
      </c>
      <c r="E120" s="8">
        <v>2025</v>
      </c>
      <c r="F120" s="8">
        <v>0</v>
      </c>
      <c r="G120" s="8">
        <v>9913</v>
      </c>
      <c r="H120" s="8">
        <v>9491</v>
      </c>
      <c r="I120" s="8">
        <v>4386</v>
      </c>
      <c r="J120" s="8">
        <v>4808</v>
      </c>
      <c r="K120" s="8">
        <v>1308</v>
      </c>
      <c r="L120" s="8">
        <v>1250</v>
      </c>
      <c r="M120" s="8">
        <v>4219</v>
      </c>
      <c r="N120" s="8">
        <v>3433</v>
      </c>
      <c r="O120" s="8">
        <v>422</v>
      </c>
      <c r="P120" s="8">
        <v>-422</v>
      </c>
      <c r="Q120" s="8">
        <v>58</v>
      </c>
      <c r="R120" s="8">
        <v>786</v>
      </c>
    </row>
    <row r="121" spans="1:18" x14ac:dyDescent="0.25">
      <c r="A121" s="8">
        <v>12711</v>
      </c>
      <c r="B121" s="8" t="s">
        <v>1310</v>
      </c>
      <c r="C121" s="8" t="s">
        <v>227</v>
      </c>
      <c r="D121" s="8" t="s">
        <v>672</v>
      </c>
      <c r="E121" s="8">
        <v>2025</v>
      </c>
      <c r="F121" s="8">
        <v>0</v>
      </c>
      <c r="G121" s="8">
        <v>8240</v>
      </c>
      <c r="H121" s="8">
        <v>8284</v>
      </c>
      <c r="I121" s="8">
        <v>4129</v>
      </c>
      <c r="J121" s="8">
        <v>4364</v>
      </c>
      <c r="K121" s="8">
        <v>1068</v>
      </c>
      <c r="L121" s="8">
        <v>1105</v>
      </c>
      <c r="M121" s="8">
        <v>3043</v>
      </c>
      <c r="N121" s="8">
        <v>2814</v>
      </c>
      <c r="O121" s="8">
        <v>-44</v>
      </c>
      <c r="P121" s="8">
        <v>-235</v>
      </c>
      <c r="Q121" s="8">
        <v>-37</v>
      </c>
      <c r="R121" s="8">
        <v>229</v>
      </c>
    </row>
    <row r="122" spans="1:18" x14ac:dyDescent="0.25">
      <c r="A122" s="8">
        <v>12711</v>
      </c>
      <c r="B122" s="8" t="s">
        <v>1310</v>
      </c>
      <c r="C122" s="8" t="s">
        <v>228</v>
      </c>
      <c r="D122" s="8" t="s">
        <v>673</v>
      </c>
      <c r="E122" s="8">
        <v>2025</v>
      </c>
      <c r="F122" s="8">
        <v>0</v>
      </c>
      <c r="G122" s="8">
        <v>8560</v>
      </c>
      <c r="H122" s="8">
        <v>7317</v>
      </c>
      <c r="I122" s="8">
        <v>5007</v>
      </c>
      <c r="J122" s="8">
        <v>4310</v>
      </c>
      <c r="K122" s="8">
        <v>1043</v>
      </c>
      <c r="L122" s="8">
        <v>841</v>
      </c>
      <c r="M122" s="8">
        <v>2509</v>
      </c>
      <c r="N122" s="8">
        <v>2166</v>
      </c>
      <c r="O122" s="8">
        <v>1243</v>
      </c>
      <c r="P122" s="8">
        <v>697</v>
      </c>
      <c r="Q122" s="8">
        <v>202</v>
      </c>
      <c r="R122" s="8">
        <v>343</v>
      </c>
    </row>
    <row r="123" spans="1:18" x14ac:dyDescent="0.25">
      <c r="A123" s="8">
        <v>12711</v>
      </c>
      <c r="B123" s="8" t="s">
        <v>1310</v>
      </c>
      <c r="C123" s="8" t="s">
        <v>229</v>
      </c>
      <c r="D123" s="8" t="s">
        <v>674</v>
      </c>
      <c r="E123" s="8">
        <v>2025</v>
      </c>
      <c r="F123" s="8">
        <v>3160</v>
      </c>
      <c r="G123" s="8">
        <v>12372</v>
      </c>
      <c r="H123" s="8">
        <v>11451</v>
      </c>
      <c r="I123" s="8">
        <v>8030</v>
      </c>
      <c r="J123" s="8">
        <v>6856</v>
      </c>
      <c r="K123" s="8">
        <v>1573</v>
      </c>
      <c r="L123" s="8">
        <v>1663</v>
      </c>
      <c r="M123" s="8">
        <v>2765</v>
      </c>
      <c r="N123" s="8">
        <v>2932</v>
      </c>
      <c r="O123" s="8">
        <v>921</v>
      </c>
      <c r="P123" s="8">
        <v>1174</v>
      </c>
      <c r="Q123" s="8">
        <v>-90</v>
      </c>
      <c r="R123" s="8">
        <v>-167</v>
      </c>
    </row>
    <row r="124" spans="1:18" x14ac:dyDescent="0.25">
      <c r="A124" s="8">
        <v>12711</v>
      </c>
      <c r="B124" s="8" t="s">
        <v>1310</v>
      </c>
      <c r="C124" s="8" t="s">
        <v>230</v>
      </c>
      <c r="D124" s="8" t="s">
        <v>675</v>
      </c>
      <c r="E124" s="8">
        <v>2025</v>
      </c>
      <c r="F124" s="8">
        <v>2383</v>
      </c>
      <c r="G124" s="8">
        <v>8676</v>
      </c>
      <c r="H124" s="8">
        <v>9064</v>
      </c>
      <c r="I124" s="8">
        <v>3791</v>
      </c>
      <c r="J124" s="8">
        <v>3960</v>
      </c>
      <c r="K124" s="8">
        <v>1623</v>
      </c>
      <c r="L124" s="8">
        <v>2019</v>
      </c>
      <c r="M124" s="8">
        <v>3262</v>
      </c>
      <c r="N124" s="8">
        <v>3085</v>
      </c>
      <c r="O124" s="8">
        <v>-388</v>
      </c>
      <c r="P124" s="8">
        <v>-169</v>
      </c>
      <c r="Q124" s="8">
        <v>-396</v>
      </c>
      <c r="R124" s="8">
        <v>177</v>
      </c>
    </row>
    <row r="125" spans="1:18" x14ac:dyDescent="0.25">
      <c r="A125" s="8">
        <v>12711</v>
      </c>
      <c r="B125" s="8" t="s">
        <v>1310</v>
      </c>
      <c r="C125" s="8" t="s">
        <v>231</v>
      </c>
      <c r="D125" s="8" t="s">
        <v>676</v>
      </c>
      <c r="E125" s="8">
        <v>2025</v>
      </c>
      <c r="F125" s="8">
        <v>5723</v>
      </c>
      <c r="G125" s="8">
        <v>12530</v>
      </c>
      <c r="H125" s="8">
        <v>13064</v>
      </c>
      <c r="I125" s="8">
        <v>6317</v>
      </c>
      <c r="J125" s="8">
        <v>6166</v>
      </c>
      <c r="K125" s="8">
        <v>1814</v>
      </c>
      <c r="L125" s="8">
        <v>2363</v>
      </c>
      <c r="M125" s="8">
        <v>4398</v>
      </c>
      <c r="N125" s="8">
        <v>4540</v>
      </c>
      <c r="O125" s="8">
        <v>-534</v>
      </c>
      <c r="P125" s="8">
        <v>151</v>
      </c>
      <c r="Q125" s="8">
        <v>-549</v>
      </c>
      <c r="R125" s="8">
        <v>-142</v>
      </c>
    </row>
    <row r="126" spans="1:18" x14ac:dyDescent="0.25">
      <c r="A126" s="8">
        <v>12711</v>
      </c>
      <c r="B126" s="8" t="s">
        <v>1310</v>
      </c>
      <c r="C126" s="8" t="s">
        <v>232</v>
      </c>
      <c r="D126" s="8" t="s">
        <v>677</v>
      </c>
      <c r="E126" s="8">
        <v>2025</v>
      </c>
      <c r="F126" s="8">
        <v>1913</v>
      </c>
      <c r="G126" s="8">
        <v>4594</v>
      </c>
      <c r="H126" s="8">
        <v>5123</v>
      </c>
      <c r="I126" s="8">
        <v>2332</v>
      </c>
      <c r="J126" s="8">
        <v>2803</v>
      </c>
      <c r="K126" s="8">
        <v>514</v>
      </c>
      <c r="L126" s="8">
        <v>701</v>
      </c>
      <c r="M126" s="8">
        <v>1748</v>
      </c>
      <c r="N126" s="8">
        <v>1623</v>
      </c>
      <c r="O126" s="8">
        <v>-529</v>
      </c>
      <c r="P126" s="8">
        <v>-471</v>
      </c>
      <c r="Q126" s="8">
        <v>-187</v>
      </c>
      <c r="R126" s="8">
        <v>125</v>
      </c>
    </row>
    <row r="127" spans="1:18" x14ac:dyDescent="0.25">
      <c r="A127" s="8">
        <v>12711</v>
      </c>
      <c r="B127" s="8" t="s">
        <v>1310</v>
      </c>
      <c r="C127" s="8" t="s">
        <v>233</v>
      </c>
      <c r="D127" s="8" t="s">
        <v>678</v>
      </c>
      <c r="E127" s="8">
        <v>2025</v>
      </c>
      <c r="F127" s="8">
        <v>5051</v>
      </c>
      <c r="G127" s="8">
        <v>9884</v>
      </c>
      <c r="H127" s="8">
        <v>10062</v>
      </c>
      <c r="I127" s="8">
        <v>3035</v>
      </c>
      <c r="J127" s="8">
        <v>3017</v>
      </c>
      <c r="K127" s="8">
        <v>2992</v>
      </c>
      <c r="L127" s="8">
        <v>3576</v>
      </c>
      <c r="M127" s="8">
        <v>3857</v>
      </c>
      <c r="N127" s="8">
        <v>3469</v>
      </c>
      <c r="O127" s="8">
        <v>-178</v>
      </c>
      <c r="P127" s="8">
        <v>18</v>
      </c>
      <c r="Q127" s="8">
        <v>-584</v>
      </c>
      <c r="R127" s="8">
        <v>388</v>
      </c>
    </row>
    <row r="128" spans="1:18" x14ac:dyDescent="0.25">
      <c r="A128" s="8">
        <v>12711</v>
      </c>
      <c r="B128" s="8" t="s">
        <v>1310</v>
      </c>
      <c r="C128" s="8" t="s">
        <v>234</v>
      </c>
      <c r="D128" s="8" t="s">
        <v>679</v>
      </c>
      <c r="E128" s="8">
        <v>2025</v>
      </c>
      <c r="F128" s="8">
        <v>4817</v>
      </c>
      <c r="G128" s="8">
        <v>12354</v>
      </c>
      <c r="H128" s="8">
        <v>12770</v>
      </c>
      <c r="I128" s="8">
        <v>7016</v>
      </c>
      <c r="J128" s="8">
        <v>6920</v>
      </c>
      <c r="K128" s="8">
        <v>1524</v>
      </c>
      <c r="L128" s="8">
        <v>1715</v>
      </c>
      <c r="M128" s="8">
        <v>3814</v>
      </c>
      <c r="N128" s="8">
        <v>4137</v>
      </c>
      <c r="O128" s="8">
        <v>-416</v>
      </c>
      <c r="P128" s="8">
        <v>96</v>
      </c>
      <c r="Q128" s="8">
        <v>-191</v>
      </c>
      <c r="R128" s="8">
        <v>-323</v>
      </c>
    </row>
    <row r="129" spans="1:18" x14ac:dyDescent="0.25">
      <c r="A129" s="8">
        <v>12711</v>
      </c>
      <c r="B129" s="8" t="s">
        <v>1310</v>
      </c>
      <c r="C129" s="8" t="s">
        <v>235</v>
      </c>
      <c r="D129" s="8" t="s">
        <v>680</v>
      </c>
      <c r="E129" s="8">
        <v>2025</v>
      </c>
      <c r="F129" s="8">
        <v>4474</v>
      </c>
      <c r="G129" s="8">
        <v>17402</v>
      </c>
      <c r="H129" s="8">
        <v>16371</v>
      </c>
      <c r="I129" s="8">
        <v>9292</v>
      </c>
      <c r="J129" s="8">
        <v>10054</v>
      </c>
      <c r="K129" s="8">
        <v>1635</v>
      </c>
      <c r="L129" s="8">
        <v>1773</v>
      </c>
      <c r="M129" s="8">
        <v>6474</v>
      </c>
      <c r="N129" s="8">
        <v>4544</v>
      </c>
      <c r="O129" s="8">
        <v>1031</v>
      </c>
      <c r="P129" s="8">
        <v>-762</v>
      </c>
      <c r="Q129" s="8">
        <v>-138</v>
      </c>
      <c r="R129" s="8">
        <v>1930</v>
      </c>
    </row>
    <row r="130" spans="1:18" x14ac:dyDescent="0.25">
      <c r="A130" s="8">
        <v>12711</v>
      </c>
      <c r="B130" s="8" t="s">
        <v>1310</v>
      </c>
      <c r="C130" s="8" t="s">
        <v>236</v>
      </c>
      <c r="D130" s="8" t="s">
        <v>681</v>
      </c>
      <c r="E130" s="8">
        <v>2025</v>
      </c>
      <c r="F130" s="8">
        <v>23863</v>
      </c>
      <c r="G130" s="8">
        <v>252226</v>
      </c>
      <c r="H130" s="8">
        <v>243138</v>
      </c>
      <c r="I130" s="8">
        <v>128135</v>
      </c>
      <c r="J130" s="8">
        <v>128725</v>
      </c>
      <c r="K130" s="8">
        <v>33427</v>
      </c>
      <c r="L130" s="8">
        <v>33586</v>
      </c>
      <c r="M130" s="8">
        <v>90665</v>
      </c>
      <c r="N130" s="8">
        <v>80828</v>
      </c>
      <c r="O130" s="8">
        <v>9088</v>
      </c>
      <c r="P130" s="8">
        <v>-590</v>
      </c>
      <c r="Q130" s="8">
        <v>-159</v>
      </c>
      <c r="R130" s="8">
        <v>9837</v>
      </c>
    </row>
    <row r="131" spans="1:18" x14ac:dyDescent="0.25">
      <c r="A131" s="8">
        <v>12711</v>
      </c>
      <c r="B131" s="8" t="s">
        <v>1310</v>
      </c>
      <c r="C131" s="8" t="s">
        <v>237</v>
      </c>
      <c r="D131" s="8" t="s">
        <v>682</v>
      </c>
      <c r="E131" s="8">
        <v>2025</v>
      </c>
      <c r="F131" s="8">
        <v>48116</v>
      </c>
      <c r="G131" s="8">
        <v>218825</v>
      </c>
      <c r="H131" s="8">
        <v>208078</v>
      </c>
      <c r="I131" s="8">
        <v>108705</v>
      </c>
      <c r="J131" s="8">
        <v>105401</v>
      </c>
      <c r="K131" s="8">
        <v>39246</v>
      </c>
      <c r="L131" s="8">
        <v>40129</v>
      </c>
      <c r="M131" s="8">
        <v>70873</v>
      </c>
      <c r="N131" s="8">
        <v>62548</v>
      </c>
      <c r="O131" s="8">
        <v>10747</v>
      </c>
      <c r="P131" s="8">
        <v>3304</v>
      </c>
      <c r="Q131" s="8">
        <v>-883</v>
      </c>
      <c r="R131" s="8">
        <v>8325</v>
      </c>
    </row>
    <row r="132" spans="1:18" x14ac:dyDescent="0.25">
      <c r="A132" s="8">
        <v>12711</v>
      </c>
      <c r="B132" s="8" t="s">
        <v>1310</v>
      </c>
      <c r="C132" s="8" t="s">
        <v>238</v>
      </c>
      <c r="D132" s="8" t="s">
        <v>683</v>
      </c>
      <c r="E132" s="8">
        <v>2025</v>
      </c>
      <c r="F132" s="8">
        <v>23602</v>
      </c>
      <c r="G132" s="8">
        <v>117841</v>
      </c>
      <c r="H132" s="8">
        <v>118408</v>
      </c>
      <c r="I132" s="8">
        <v>57915</v>
      </c>
      <c r="J132" s="8">
        <v>54756</v>
      </c>
      <c r="K132" s="8">
        <v>19768</v>
      </c>
      <c r="L132" s="8">
        <v>19721</v>
      </c>
      <c r="M132" s="8">
        <v>40158</v>
      </c>
      <c r="N132" s="8">
        <v>43931</v>
      </c>
      <c r="O132" s="8">
        <v>-567</v>
      </c>
      <c r="P132" s="8">
        <v>3159</v>
      </c>
      <c r="Q132" s="8">
        <v>47</v>
      </c>
      <c r="R132" s="8">
        <v>-3773</v>
      </c>
    </row>
    <row r="133" spans="1:18" x14ac:dyDescent="0.25">
      <c r="A133" s="8">
        <v>12711</v>
      </c>
      <c r="B133" s="8" t="s">
        <v>1310</v>
      </c>
      <c r="C133" s="8" t="s">
        <v>239</v>
      </c>
      <c r="D133" s="8" t="s">
        <v>684</v>
      </c>
      <c r="E133" s="8">
        <v>2025</v>
      </c>
      <c r="F133" s="8">
        <v>26794</v>
      </c>
      <c r="G133" s="8">
        <v>93582</v>
      </c>
      <c r="H133" s="8">
        <v>93172</v>
      </c>
      <c r="I133" s="8">
        <v>38965</v>
      </c>
      <c r="J133" s="8">
        <v>44300</v>
      </c>
      <c r="K133" s="8">
        <v>18776</v>
      </c>
      <c r="L133" s="8">
        <v>20301</v>
      </c>
      <c r="M133" s="8">
        <v>35841</v>
      </c>
      <c r="N133" s="8">
        <v>28574</v>
      </c>
      <c r="O133" s="8">
        <v>410</v>
      </c>
      <c r="P133" s="8">
        <v>-5335</v>
      </c>
      <c r="Q133" s="8">
        <v>-1525</v>
      </c>
      <c r="R133" s="8">
        <v>7267</v>
      </c>
    </row>
    <row r="134" spans="1:18" x14ac:dyDescent="0.25">
      <c r="A134" s="8">
        <v>12711</v>
      </c>
      <c r="B134" s="8" t="s">
        <v>1310</v>
      </c>
      <c r="C134" s="8" t="s">
        <v>240</v>
      </c>
      <c r="D134" s="8" t="s">
        <v>685</v>
      </c>
      <c r="E134" s="8">
        <v>2025</v>
      </c>
      <c r="F134" s="8">
        <v>27520</v>
      </c>
      <c r="G134" s="8">
        <v>152126</v>
      </c>
      <c r="H134" s="8">
        <v>149204</v>
      </c>
      <c r="I134" s="8">
        <v>76600</v>
      </c>
      <c r="J134" s="8">
        <v>77139</v>
      </c>
      <c r="K134" s="8">
        <v>21920</v>
      </c>
      <c r="L134" s="8">
        <v>24061</v>
      </c>
      <c r="M134" s="8">
        <v>53606</v>
      </c>
      <c r="N134" s="8">
        <v>48001</v>
      </c>
      <c r="O134" s="8">
        <v>2922</v>
      </c>
      <c r="P134" s="8">
        <v>-539</v>
      </c>
      <c r="Q134" s="8">
        <v>-2141</v>
      </c>
      <c r="R134" s="8">
        <v>5605</v>
      </c>
    </row>
    <row r="135" spans="1:18" x14ac:dyDescent="0.25">
      <c r="A135" s="8">
        <v>12711</v>
      </c>
      <c r="B135" s="8" t="s">
        <v>1310</v>
      </c>
      <c r="C135" s="8" t="s">
        <v>241</v>
      </c>
      <c r="D135" s="8" t="s">
        <v>572</v>
      </c>
      <c r="E135" s="8">
        <v>2025</v>
      </c>
      <c r="F135" s="8">
        <v>149893</v>
      </c>
      <c r="G135" s="8">
        <v>834600</v>
      </c>
      <c r="H135" s="8">
        <v>812001</v>
      </c>
      <c r="I135" s="8">
        <v>410320</v>
      </c>
      <c r="J135" s="8">
        <v>410320</v>
      </c>
      <c r="K135" s="8">
        <v>133137</v>
      </c>
      <c r="L135" s="8">
        <v>137799</v>
      </c>
      <c r="M135" s="8">
        <v>291143</v>
      </c>
      <c r="N135" s="8">
        <v>263882</v>
      </c>
      <c r="O135" s="8">
        <v>22599</v>
      </c>
      <c r="P135" s="8">
        <v>0</v>
      </c>
      <c r="Q135" s="8">
        <v>-4662</v>
      </c>
      <c r="R135" s="8">
        <v>27261</v>
      </c>
    </row>
    <row r="136" spans="1:18" x14ac:dyDescent="0.25">
      <c r="A136" s="8">
        <v>12711</v>
      </c>
      <c r="B136" s="8" t="s">
        <v>1310</v>
      </c>
      <c r="C136" s="8" t="s">
        <v>1373</v>
      </c>
      <c r="D136" s="8" t="s">
        <v>573</v>
      </c>
      <c r="E136" s="8">
        <v>2025</v>
      </c>
      <c r="F136" s="8">
        <v>0</v>
      </c>
      <c r="G136" s="8">
        <v>386294</v>
      </c>
      <c r="H136" s="8">
        <v>377247</v>
      </c>
      <c r="I136" s="8">
        <v>180804</v>
      </c>
      <c r="J136" s="8">
        <v>198398</v>
      </c>
      <c r="K136" s="8">
        <v>64553</v>
      </c>
      <c r="L136" s="8">
        <v>61714</v>
      </c>
      <c r="M136" s="8">
        <v>140937</v>
      </c>
      <c r="N136" s="8">
        <v>117135</v>
      </c>
      <c r="O136" s="8">
        <v>9047</v>
      </c>
      <c r="P136" s="8">
        <v>-17594</v>
      </c>
      <c r="Q136" s="8">
        <v>2839</v>
      </c>
      <c r="R136" s="8">
        <v>23802</v>
      </c>
    </row>
    <row r="137" spans="1:18" x14ac:dyDescent="0.25">
      <c r="A137" s="8">
        <v>12711</v>
      </c>
      <c r="B137" s="8" t="s">
        <v>1310</v>
      </c>
      <c r="C137" s="8" t="s">
        <v>1374</v>
      </c>
      <c r="D137" s="8" t="s">
        <v>625</v>
      </c>
      <c r="E137" s="8">
        <v>2025</v>
      </c>
      <c r="F137" s="8">
        <v>149893</v>
      </c>
      <c r="G137" s="8">
        <v>448305</v>
      </c>
      <c r="H137" s="8">
        <v>434754</v>
      </c>
      <c r="I137" s="8">
        <v>229516</v>
      </c>
      <c r="J137" s="8">
        <v>211922</v>
      </c>
      <c r="K137" s="8">
        <v>68584</v>
      </c>
      <c r="L137" s="8">
        <v>76085</v>
      </c>
      <c r="M137" s="8">
        <v>150206</v>
      </c>
      <c r="N137" s="8">
        <v>146745</v>
      </c>
      <c r="O137" s="8">
        <v>13551</v>
      </c>
      <c r="P137" s="8">
        <v>17594</v>
      </c>
      <c r="Q137" s="8">
        <v>-7501</v>
      </c>
      <c r="R137" s="8">
        <v>3461</v>
      </c>
    </row>
    <row r="138" spans="1:18" x14ac:dyDescent="0.25">
      <c r="A138" s="8">
        <v>12711</v>
      </c>
      <c r="B138" s="8" t="s">
        <v>1310</v>
      </c>
      <c r="C138" s="8" t="s">
        <v>242</v>
      </c>
      <c r="D138" s="8" t="s">
        <v>686</v>
      </c>
      <c r="E138" s="8">
        <v>2025</v>
      </c>
      <c r="F138" s="8">
        <v>0</v>
      </c>
      <c r="G138" s="8">
        <v>15314</v>
      </c>
      <c r="H138" s="8">
        <v>14088</v>
      </c>
      <c r="I138" s="8">
        <v>7501</v>
      </c>
      <c r="J138" s="8">
        <v>7064</v>
      </c>
      <c r="K138" s="8">
        <v>3358</v>
      </c>
      <c r="L138" s="8">
        <v>3544</v>
      </c>
      <c r="M138" s="8">
        <v>4454</v>
      </c>
      <c r="N138" s="8">
        <v>3482</v>
      </c>
      <c r="O138" s="8">
        <v>1226</v>
      </c>
      <c r="P138" s="8">
        <v>437</v>
      </c>
      <c r="Q138" s="8">
        <v>-186</v>
      </c>
      <c r="R138" s="8">
        <v>972</v>
      </c>
    </row>
    <row r="139" spans="1:18" x14ac:dyDescent="0.25">
      <c r="A139" s="8">
        <v>12711</v>
      </c>
      <c r="B139" s="8" t="s">
        <v>1310</v>
      </c>
      <c r="C139" s="8" t="s">
        <v>243</v>
      </c>
      <c r="D139" s="8" t="s">
        <v>687</v>
      </c>
      <c r="E139" s="8">
        <v>2025</v>
      </c>
      <c r="F139" s="8">
        <v>0</v>
      </c>
      <c r="G139" s="8">
        <v>54109</v>
      </c>
      <c r="H139" s="8">
        <v>51388</v>
      </c>
      <c r="I139" s="8">
        <v>16232</v>
      </c>
      <c r="J139" s="8">
        <v>19087</v>
      </c>
      <c r="K139" s="8">
        <v>15036</v>
      </c>
      <c r="L139" s="8">
        <v>13102</v>
      </c>
      <c r="M139" s="8">
        <v>22837</v>
      </c>
      <c r="N139" s="8">
        <v>19203</v>
      </c>
      <c r="O139" s="8">
        <v>2721</v>
      </c>
      <c r="P139" s="8">
        <v>-2855</v>
      </c>
      <c r="Q139" s="8">
        <v>1934</v>
      </c>
      <c r="R139" s="8">
        <v>3634</v>
      </c>
    </row>
    <row r="140" spans="1:18" x14ac:dyDescent="0.25">
      <c r="A140" s="8">
        <v>12711</v>
      </c>
      <c r="B140" s="8" t="s">
        <v>1310</v>
      </c>
      <c r="C140" s="8" t="s">
        <v>244</v>
      </c>
      <c r="D140" s="8" t="s">
        <v>688</v>
      </c>
      <c r="E140" s="8">
        <v>2025</v>
      </c>
      <c r="F140" s="8">
        <v>0</v>
      </c>
      <c r="G140" s="8">
        <v>11064</v>
      </c>
      <c r="H140" s="8">
        <v>10958</v>
      </c>
      <c r="I140" s="8">
        <v>4783</v>
      </c>
      <c r="J140" s="8">
        <v>5266</v>
      </c>
      <c r="K140" s="8">
        <v>1981</v>
      </c>
      <c r="L140" s="8">
        <v>1790</v>
      </c>
      <c r="M140" s="8">
        <v>4301</v>
      </c>
      <c r="N140" s="8">
        <v>3902</v>
      </c>
      <c r="O140" s="8">
        <v>106</v>
      </c>
      <c r="P140" s="8">
        <v>-483</v>
      </c>
      <c r="Q140" s="8">
        <v>191</v>
      </c>
      <c r="R140" s="8">
        <v>399</v>
      </c>
    </row>
    <row r="141" spans="1:18" x14ac:dyDescent="0.25">
      <c r="A141" s="8">
        <v>12711</v>
      </c>
      <c r="B141" s="8" t="s">
        <v>1310</v>
      </c>
      <c r="C141" s="8" t="s">
        <v>245</v>
      </c>
      <c r="D141" s="8" t="s">
        <v>689</v>
      </c>
      <c r="E141" s="8">
        <v>2025</v>
      </c>
      <c r="F141" s="8">
        <v>0</v>
      </c>
      <c r="G141" s="8">
        <v>15068</v>
      </c>
      <c r="H141" s="8">
        <v>15057</v>
      </c>
      <c r="I141" s="8">
        <v>4816</v>
      </c>
      <c r="J141" s="8">
        <v>4970</v>
      </c>
      <c r="K141" s="8">
        <v>5394</v>
      </c>
      <c r="L141" s="8">
        <v>5708</v>
      </c>
      <c r="M141" s="8">
        <v>4859</v>
      </c>
      <c r="N141" s="8">
        <v>4383</v>
      </c>
      <c r="O141" s="8">
        <v>11</v>
      </c>
      <c r="P141" s="8">
        <v>-154</v>
      </c>
      <c r="Q141" s="8">
        <v>-314</v>
      </c>
      <c r="R141" s="8">
        <v>476</v>
      </c>
    </row>
    <row r="142" spans="1:18" x14ac:dyDescent="0.25">
      <c r="A142" s="8">
        <v>12711</v>
      </c>
      <c r="B142" s="8" t="s">
        <v>1310</v>
      </c>
      <c r="C142" s="8" t="s">
        <v>246</v>
      </c>
      <c r="D142" s="8" t="s">
        <v>690</v>
      </c>
      <c r="E142" s="8">
        <v>2025</v>
      </c>
      <c r="F142" s="8">
        <v>4697</v>
      </c>
      <c r="G142" s="8">
        <v>11511</v>
      </c>
      <c r="H142" s="8">
        <v>11027</v>
      </c>
      <c r="I142" s="8">
        <v>2321</v>
      </c>
      <c r="J142" s="8">
        <v>1887</v>
      </c>
      <c r="K142" s="8">
        <v>5408</v>
      </c>
      <c r="L142" s="8">
        <v>5246</v>
      </c>
      <c r="M142" s="8">
        <v>3784</v>
      </c>
      <c r="N142" s="8">
        <v>3894</v>
      </c>
      <c r="O142" s="8">
        <v>484</v>
      </c>
      <c r="P142" s="8">
        <v>434</v>
      </c>
      <c r="Q142" s="8">
        <v>162</v>
      </c>
      <c r="R142" s="8">
        <v>-110</v>
      </c>
    </row>
    <row r="143" spans="1:18" x14ac:dyDescent="0.25">
      <c r="A143" s="8">
        <v>12711</v>
      </c>
      <c r="B143" s="8" t="s">
        <v>1310</v>
      </c>
      <c r="C143" s="8" t="s">
        <v>247</v>
      </c>
      <c r="D143" s="8" t="s">
        <v>691</v>
      </c>
      <c r="E143" s="8">
        <v>2025</v>
      </c>
      <c r="F143" s="8">
        <v>5298</v>
      </c>
      <c r="G143" s="8">
        <v>14545</v>
      </c>
      <c r="H143" s="8">
        <v>14087</v>
      </c>
      <c r="I143" s="8">
        <v>7065</v>
      </c>
      <c r="J143" s="8">
        <v>6999</v>
      </c>
      <c r="K143" s="8">
        <v>2977</v>
      </c>
      <c r="L143" s="8">
        <v>3314</v>
      </c>
      <c r="M143" s="8">
        <v>4503</v>
      </c>
      <c r="N143" s="8">
        <v>3772</v>
      </c>
      <c r="O143" s="8">
        <v>458</v>
      </c>
      <c r="P143" s="8">
        <v>66</v>
      </c>
      <c r="Q143" s="8">
        <v>-337</v>
      </c>
      <c r="R143" s="8">
        <v>731</v>
      </c>
    </row>
    <row r="144" spans="1:18" x14ac:dyDescent="0.25">
      <c r="A144" s="8">
        <v>12711</v>
      </c>
      <c r="B144" s="8" t="s">
        <v>1310</v>
      </c>
      <c r="C144" s="8" t="s">
        <v>248</v>
      </c>
      <c r="D144" s="8" t="s">
        <v>692</v>
      </c>
      <c r="E144" s="8">
        <v>2025</v>
      </c>
      <c r="F144" s="8">
        <v>4802</v>
      </c>
      <c r="G144" s="8">
        <v>14827</v>
      </c>
      <c r="H144" s="8">
        <v>14071</v>
      </c>
      <c r="I144" s="8">
        <v>5461</v>
      </c>
      <c r="J144" s="8">
        <v>5208</v>
      </c>
      <c r="K144" s="8">
        <v>3257</v>
      </c>
      <c r="L144" s="8">
        <v>3545</v>
      </c>
      <c r="M144" s="8">
        <v>6109</v>
      </c>
      <c r="N144" s="8">
        <v>5319</v>
      </c>
      <c r="O144" s="8">
        <v>756</v>
      </c>
      <c r="P144" s="8">
        <v>253</v>
      </c>
      <c r="Q144" s="8">
        <v>-288</v>
      </c>
      <c r="R144" s="8">
        <v>790</v>
      </c>
    </row>
    <row r="145" spans="1:18" x14ac:dyDescent="0.25">
      <c r="A145" s="8">
        <v>12711</v>
      </c>
      <c r="B145" s="8" t="s">
        <v>1310</v>
      </c>
      <c r="C145" s="8" t="s">
        <v>249</v>
      </c>
      <c r="D145" s="8" t="s">
        <v>693</v>
      </c>
      <c r="E145" s="8">
        <v>2025</v>
      </c>
      <c r="F145" s="8">
        <v>3589</v>
      </c>
      <c r="G145" s="8">
        <v>12405</v>
      </c>
      <c r="H145" s="8">
        <v>11283</v>
      </c>
      <c r="I145" s="8">
        <v>6167</v>
      </c>
      <c r="J145" s="8">
        <v>4969</v>
      </c>
      <c r="K145" s="8">
        <v>2271</v>
      </c>
      <c r="L145" s="8">
        <v>2805</v>
      </c>
      <c r="M145" s="8">
        <v>3967</v>
      </c>
      <c r="N145" s="8">
        <v>3509</v>
      </c>
      <c r="O145" s="8">
        <v>1122</v>
      </c>
      <c r="P145" s="8">
        <v>1198</v>
      </c>
      <c r="Q145" s="8">
        <v>-534</v>
      </c>
      <c r="R145" s="8">
        <v>458</v>
      </c>
    </row>
    <row r="146" spans="1:18" x14ac:dyDescent="0.25">
      <c r="A146" s="8">
        <v>12711</v>
      </c>
      <c r="B146" s="8" t="s">
        <v>1310</v>
      </c>
      <c r="C146" s="8" t="s">
        <v>250</v>
      </c>
      <c r="D146" s="8" t="s">
        <v>694</v>
      </c>
      <c r="E146" s="8">
        <v>2025</v>
      </c>
      <c r="F146" s="8">
        <v>9488</v>
      </c>
      <c r="G146" s="8">
        <v>18236</v>
      </c>
      <c r="H146" s="8">
        <v>16573</v>
      </c>
      <c r="I146" s="8">
        <v>7770</v>
      </c>
      <c r="J146" s="8">
        <v>6017</v>
      </c>
      <c r="K146" s="8">
        <v>3902</v>
      </c>
      <c r="L146" s="8">
        <v>4341</v>
      </c>
      <c r="M146" s="8">
        <v>6565</v>
      </c>
      <c r="N146" s="8">
        <v>6215</v>
      </c>
      <c r="O146" s="8">
        <v>1663</v>
      </c>
      <c r="P146" s="8">
        <v>1753</v>
      </c>
      <c r="Q146" s="8">
        <v>-439</v>
      </c>
      <c r="R146" s="8">
        <v>350</v>
      </c>
    </row>
    <row r="147" spans="1:18" x14ac:dyDescent="0.25">
      <c r="A147" s="8">
        <v>12711</v>
      </c>
      <c r="B147" s="8" t="s">
        <v>1310</v>
      </c>
      <c r="C147" s="8" t="s">
        <v>251</v>
      </c>
      <c r="D147" s="8" t="s">
        <v>695</v>
      </c>
      <c r="E147" s="8">
        <v>2025</v>
      </c>
      <c r="F147" s="8">
        <v>3403</v>
      </c>
      <c r="G147" s="8">
        <v>12642</v>
      </c>
      <c r="H147" s="8">
        <v>12017</v>
      </c>
      <c r="I147" s="8">
        <v>6270</v>
      </c>
      <c r="J147" s="8">
        <v>5897</v>
      </c>
      <c r="K147" s="8">
        <v>2448</v>
      </c>
      <c r="L147" s="8">
        <v>2810</v>
      </c>
      <c r="M147" s="8">
        <v>3924</v>
      </c>
      <c r="N147" s="8">
        <v>3309</v>
      </c>
      <c r="O147" s="8">
        <v>625</v>
      </c>
      <c r="P147" s="8">
        <v>373</v>
      </c>
      <c r="Q147" s="8">
        <v>-362</v>
      </c>
      <c r="R147" s="8">
        <v>615</v>
      </c>
    </row>
    <row r="148" spans="1:18" x14ac:dyDescent="0.25">
      <c r="A148" s="8">
        <v>12711</v>
      </c>
      <c r="B148" s="8" t="s">
        <v>1310</v>
      </c>
      <c r="C148" s="8" t="s">
        <v>252</v>
      </c>
      <c r="D148" s="8" t="s">
        <v>696</v>
      </c>
      <c r="E148" s="8">
        <v>2025</v>
      </c>
      <c r="F148" s="8">
        <v>2034</v>
      </c>
      <c r="G148" s="8">
        <v>3796</v>
      </c>
      <c r="H148" s="8">
        <v>3598</v>
      </c>
      <c r="I148" s="8">
        <v>1374</v>
      </c>
      <c r="J148" s="8">
        <v>1125</v>
      </c>
      <c r="K148" s="8">
        <v>1082</v>
      </c>
      <c r="L148" s="8">
        <v>1237</v>
      </c>
      <c r="M148" s="8">
        <v>1339</v>
      </c>
      <c r="N148" s="8">
        <v>1236</v>
      </c>
      <c r="O148" s="8">
        <v>198</v>
      </c>
      <c r="P148" s="8">
        <v>249</v>
      </c>
      <c r="Q148" s="8">
        <v>-155</v>
      </c>
      <c r="R148" s="8">
        <v>103</v>
      </c>
    </row>
    <row r="149" spans="1:18" x14ac:dyDescent="0.25">
      <c r="A149" s="8">
        <v>12711</v>
      </c>
      <c r="B149" s="8" t="s">
        <v>1310</v>
      </c>
      <c r="C149" s="8" t="s">
        <v>253</v>
      </c>
      <c r="D149" s="8" t="s">
        <v>697</v>
      </c>
      <c r="E149" s="8">
        <v>2025</v>
      </c>
      <c r="F149" s="8">
        <v>5525</v>
      </c>
      <c r="G149" s="8">
        <v>18180</v>
      </c>
      <c r="H149" s="8">
        <v>16523</v>
      </c>
      <c r="I149" s="8">
        <v>8798</v>
      </c>
      <c r="J149" s="8">
        <v>7297</v>
      </c>
      <c r="K149" s="8">
        <v>3459</v>
      </c>
      <c r="L149" s="8">
        <v>3846</v>
      </c>
      <c r="M149" s="8">
        <v>5922</v>
      </c>
      <c r="N149" s="8">
        <v>5380</v>
      </c>
      <c r="O149" s="8">
        <v>1657</v>
      </c>
      <c r="P149" s="8">
        <v>1501</v>
      </c>
      <c r="Q149" s="8">
        <v>-387</v>
      </c>
      <c r="R149" s="8">
        <v>542</v>
      </c>
    </row>
    <row r="150" spans="1:18" x14ac:dyDescent="0.25">
      <c r="A150" s="8">
        <v>12711</v>
      </c>
      <c r="B150" s="8" t="s">
        <v>1310</v>
      </c>
      <c r="C150" s="8" t="s">
        <v>254</v>
      </c>
      <c r="D150" s="8" t="s">
        <v>698</v>
      </c>
      <c r="E150" s="8">
        <v>2025</v>
      </c>
      <c r="F150" s="8">
        <v>3908</v>
      </c>
      <c r="G150" s="8">
        <v>8580</v>
      </c>
      <c r="H150" s="8">
        <v>7877</v>
      </c>
      <c r="I150" s="8">
        <v>3894</v>
      </c>
      <c r="J150" s="8">
        <v>2862</v>
      </c>
      <c r="K150" s="8">
        <v>2221</v>
      </c>
      <c r="L150" s="8">
        <v>2735</v>
      </c>
      <c r="M150" s="8">
        <v>2466</v>
      </c>
      <c r="N150" s="8">
        <v>2280</v>
      </c>
      <c r="O150" s="8">
        <v>703</v>
      </c>
      <c r="P150" s="8">
        <v>1032</v>
      </c>
      <c r="Q150" s="8">
        <v>-514</v>
      </c>
      <c r="R150" s="8">
        <v>186</v>
      </c>
    </row>
    <row r="151" spans="1:18" x14ac:dyDescent="0.25">
      <c r="A151" s="8">
        <v>12711</v>
      </c>
      <c r="B151" s="8" t="s">
        <v>1310</v>
      </c>
      <c r="C151" s="8" t="s">
        <v>255</v>
      </c>
      <c r="D151" s="8" t="s">
        <v>699</v>
      </c>
      <c r="E151" s="8">
        <v>2025</v>
      </c>
      <c r="F151" s="8">
        <v>6420</v>
      </c>
      <c r="G151" s="8">
        <v>16024</v>
      </c>
      <c r="H151" s="8">
        <v>15664</v>
      </c>
      <c r="I151" s="8">
        <v>8730</v>
      </c>
      <c r="J151" s="8">
        <v>7912</v>
      </c>
      <c r="K151" s="8">
        <v>2575</v>
      </c>
      <c r="L151" s="8">
        <v>2904</v>
      </c>
      <c r="M151" s="8">
        <v>4717</v>
      </c>
      <c r="N151" s="8">
        <v>4850</v>
      </c>
      <c r="O151" s="8">
        <v>360</v>
      </c>
      <c r="P151" s="8">
        <v>818</v>
      </c>
      <c r="Q151" s="8">
        <v>-329</v>
      </c>
      <c r="R151" s="8">
        <v>-133</v>
      </c>
    </row>
    <row r="152" spans="1:18" x14ac:dyDescent="0.25">
      <c r="A152" s="8">
        <v>12711</v>
      </c>
      <c r="B152" s="8" t="s">
        <v>1310</v>
      </c>
      <c r="C152" s="8" t="s">
        <v>256</v>
      </c>
      <c r="D152" s="8" t="s">
        <v>700</v>
      </c>
      <c r="E152" s="8">
        <v>2025</v>
      </c>
      <c r="F152" s="8">
        <v>7009</v>
      </c>
      <c r="G152" s="8">
        <v>20673</v>
      </c>
      <c r="H152" s="8">
        <v>20817</v>
      </c>
      <c r="I152" s="8">
        <v>5528</v>
      </c>
      <c r="J152" s="8">
        <v>12135</v>
      </c>
      <c r="K152" s="8">
        <v>3514</v>
      </c>
      <c r="L152" s="8">
        <v>4187</v>
      </c>
      <c r="M152" s="8">
        <v>11631</v>
      </c>
      <c r="N152" s="8">
        <v>4494</v>
      </c>
      <c r="O152" s="8">
        <v>-144</v>
      </c>
      <c r="P152" s="8">
        <v>-6607</v>
      </c>
      <c r="Q152" s="8">
        <v>-673</v>
      </c>
      <c r="R152" s="8">
        <v>7137</v>
      </c>
    </row>
    <row r="153" spans="1:18" x14ac:dyDescent="0.25">
      <c r="A153" s="8">
        <v>12711</v>
      </c>
      <c r="B153" s="8" t="s">
        <v>1310</v>
      </c>
      <c r="C153" s="8" t="s">
        <v>257</v>
      </c>
      <c r="D153" s="8" t="s">
        <v>701</v>
      </c>
      <c r="E153" s="8">
        <v>2025</v>
      </c>
      <c r="F153" s="8">
        <v>6924</v>
      </c>
      <c r="G153" s="8">
        <v>8644</v>
      </c>
      <c r="H153" s="8">
        <v>7873</v>
      </c>
      <c r="I153" s="8">
        <v>3448</v>
      </c>
      <c r="J153" s="8">
        <v>2848</v>
      </c>
      <c r="K153" s="8">
        <v>2086</v>
      </c>
      <c r="L153" s="8">
        <v>2173</v>
      </c>
      <c r="M153" s="8">
        <v>3109</v>
      </c>
      <c r="N153" s="8">
        <v>2854</v>
      </c>
      <c r="O153" s="8">
        <v>771</v>
      </c>
      <c r="P153" s="8">
        <v>600</v>
      </c>
      <c r="Q153" s="8">
        <v>-87</v>
      </c>
      <c r="R153" s="8">
        <v>255</v>
      </c>
    </row>
    <row r="154" spans="1:18" x14ac:dyDescent="0.25">
      <c r="A154" s="8">
        <v>12711</v>
      </c>
      <c r="B154" s="8" t="s">
        <v>1310</v>
      </c>
      <c r="C154" s="8" t="s">
        <v>258</v>
      </c>
      <c r="D154" s="8" t="s">
        <v>702</v>
      </c>
      <c r="E154" s="8">
        <v>2025</v>
      </c>
      <c r="F154" s="8">
        <v>4578</v>
      </c>
      <c r="G154" s="8">
        <v>7457</v>
      </c>
      <c r="H154" s="8">
        <v>7306</v>
      </c>
      <c r="I154" s="8">
        <v>2245</v>
      </c>
      <c r="J154" s="8">
        <v>1925</v>
      </c>
      <c r="K154" s="8">
        <v>2485</v>
      </c>
      <c r="L154" s="8">
        <v>2818</v>
      </c>
      <c r="M154" s="8">
        <v>2727</v>
      </c>
      <c r="N154" s="8">
        <v>2565</v>
      </c>
      <c r="O154" s="8">
        <v>151</v>
      </c>
      <c r="P154" s="8">
        <v>320</v>
      </c>
      <c r="Q154" s="8">
        <v>-333</v>
      </c>
      <c r="R154" s="8">
        <v>162</v>
      </c>
    </row>
    <row r="155" spans="1:18" x14ac:dyDescent="0.25">
      <c r="A155" s="8">
        <v>12711</v>
      </c>
      <c r="B155" s="8" t="s">
        <v>1310</v>
      </c>
      <c r="C155" s="8" t="s">
        <v>259</v>
      </c>
      <c r="D155" s="8" t="s">
        <v>703</v>
      </c>
      <c r="E155" s="8">
        <v>2025</v>
      </c>
      <c r="F155" s="8">
        <v>5061</v>
      </c>
      <c r="G155" s="8">
        <v>13039</v>
      </c>
      <c r="H155" s="8">
        <v>12247</v>
      </c>
      <c r="I155" s="8">
        <v>4114</v>
      </c>
      <c r="J155" s="8">
        <v>4329</v>
      </c>
      <c r="K155" s="8">
        <v>3900</v>
      </c>
      <c r="L155" s="8">
        <v>4213</v>
      </c>
      <c r="M155" s="8">
        <v>5025</v>
      </c>
      <c r="N155" s="8">
        <v>3706</v>
      </c>
      <c r="O155" s="8">
        <v>792</v>
      </c>
      <c r="P155" s="8">
        <v>-215</v>
      </c>
      <c r="Q155" s="8">
        <v>-313</v>
      </c>
      <c r="R155" s="8">
        <v>1319</v>
      </c>
    </row>
    <row r="156" spans="1:18" x14ac:dyDescent="0.25">
      <c r="A156" s="8">
        <v>12711</v>
      </c>
      <c r="B156" s="8" t="s">
        <v>1310</v>
      </c>
      <c r="C156" s="8" t="s">
        <v>260</v>
      </c>
      <c r="D156" s="8" t="s">
        <v>704</v>
      </c>
      <c r="E156" s="8">
        <v>2025</v>
      </c>
      <c r="F156" s="8">
        <v>1475</v>
      </c>
      <c r="G156" s="8">
        <v>4068</v>
      </c>
      <c r="H156" s="8">
        <v>3702</v>
      </c>
      <c r="I156" s="8">
        <v>2123</v>
      </c>
      <c r="J156" s="8">
        <v>1818</v>
      </c>
      <c r="K156" s="8">
        <v>809</v>
      </c>
      <c r="L156" s="8">
        <v>819</v>
      </c>
      <c r="M156" s="8">
        <v>1136</v>
      </c>
      <c r="N156" s="8">
        <v>1061</v>
      </c>
      <c r="O156" s="8">
        <v>366</v>
      </c>
      <c r="P156" s="8">
        <v>305</v>
      </c>
      <c r="Q156" s="8">
        <v>-10</v>
      </c>
      <c r="R156" s="8">
        <v>75</v>
      </c>
    </row>
    <row r="157" spans="1:18" x14ac:dyDescent="0.25">
      <c r="A157" s="8">
        <v>12711</v>
      </c>
      <c r="B157" s="8" t="s">
        <v>1310</v>
      </c>
      <c r="C157" s="8" t="s">
        <v>261</v>
      </c>
      <c r="D157" s="8" t="s">
        <v>705</v>
      </c>
      <c r="E157" s="8">
        <v>2025</v>
      </c>
      <c r="F157" s="8">
        <v>0</v>
      </c>
      <c r="G157" s="8">
        <v>12757</v>
      </c>
      <c r="H157" s="8">
        <v>12848</v>
      </c>
      <c r="I157" s="8">
        <v>4762</v>
      </c>
      <c r="J157" s="8">
        <v>5569</v>
      </c>
      <c r="K157" s="8">
        <v>3502</v>
      </c>
      <c r="L157" s="8">
        <v>4055</v>
      </c>
      <c r="M157" s="8">
        <v>4490</v>
      </c>
      <c r="N157" s="8">
        <v>3224</v>
      </c>
      <c r="O157" s="8">
        <v>-91</v>
      </c>
      <c r="P157" s="8">
        <v>-807</v>
      </c>
      <c r="Q157" s="8">
        <v>-553</v>
      </c>
      <c r="R157" s="8">
        <v>1266</v>
      </c>
    </row>
    <row r="158" spans="1:18" x14ac:dyDescent="0.25">
      <c r="A158" s="8">
        <v>12711</v>
      </c>
      <c r="B158" s="8" t="s">
        <v>1310</v>
      </c>
      <c r="C158" s="8" t="s">
        <v>262</v>
      </c>
      <c r="D158" s="8" t="s">
        <v>706</v>
      </c>
      <c r="E158" s="8">
        <v>2025</v>
      </c>
      <c r="F158" s="8">
        <v>6425</v>
      </c>
      <c r="G158" s="8">
        <v>8705</v>
      </c>
      <c r="H158" s="8">
        <v>8185</v>
      </c>
      <c r="I158" s="8">
        <v>2440</v>
      </c>
      <c r="J158" s="8">
        <v>2286</v>
      </c>
      <c r="K158" s="8">
        <v>2437</v>
      </c>
      <c r="L158" s="8">
        <v>2726</v>
      </c>
      <c r="M158" s="8">
        <v>3828</v>
      </c>
      <c r="N158" s="8">
        <v>3176</v>
      </c>
      <c r="O158" s="8">
        <v>520</v>
      </c>
      <c r="P158" s="8">
        <v>154</v>
      </c>
      <c r="Q158" s="8">
        <v>-289</v>
      </c>
      <c r="R158" s="8">
        <v>652</v>
      </c>
    </row>
    <row r="159" spans="1:18" x14ac:dyDescent="0.25">
      <c r="A159" s="8">
        <v>12711</v>
      </c>
      <c r="B159" s="8" t="s">
        <v>1310</v>
      </c>
      <c r="C159" s="8" t="s">
        <v>263</v>
      </c>
      <c r="D159" s="8" t="s">
        <v>707</v>
      </c>
      <c r="E159" s="8">
        <v>2025</v>
      </c>
      <c r="F159" s="8">
        <v>2420</v>
      </c>
      <c r="G159" s="8">
        <v>4426</v>
      </c>
      <c r="H159" s="8">
        <v>4169</v>
      </c>
      <c r="I159" s="8">
        <v>1295</v>
      </c>
      <c r="J159" s="8">
        <v>1217</v>
      </c>
      <c r="K159" s="8">
        <v>1297</v>
      </c>
      <c r="L159" s="8">
        <v>1402</v>
      </c>
      <c r="M159" s="8">
        <v>1836</v>
      </c>
      <c r="N159" s="8">
        <v>1550</v>
      </c>
      <c r="O159" s="8">
        <v>257</v>
      </c>
      <c r="P159" s="8">
        <v>78</v>
      </c>
      <c r="Q159" s="8">
        <v>-105</v>
      </c>
      <c r="R159" s="8">
        <v>286</v>
      </c>
    </row>
    <row r="160" spans="1:18" x14ac:dyDescent="0.25">
      <c r="A160" s="8">
        <v>12711</v>
      </c>
      <c r="B160" s="8" t="s">
        <v>1310</v>
      </c>
      <c r="C160" s="8" t="s">
        <v>264</v>
      </c>
      <c r="D160" s="8" t="s">
        <v>708</v>
      </c>
      <c r="E160" s="8">
        <v>2025</v>
      </c>
      <c r="F160" s="8">
        <v>4337</v>
      </c>
      <c r="G160" s="8">
        <v>11028</v>
      </c>
      <c r="H160" s="8">
        <v>10270</v>
      </c>
      <c r="I160" s="8">
        <v>5973</v>
      </c>
      <c r="J160" s="8">
        <v>4993</v>
      </c>
      <c r="K160" s="8">
        <v>2499</v>
      </c>
      <c r="L160" s="8">
        <v>2633</v>
      </c>
      <c r="M160" s="8">
        <v>2556</v>
      </c>
      <c r="N160" s="8">
        <v>2645</v>
      </c>
      <c r="O160" s="8">
        <v>758</v>
      </c>
      <c r="P160" s="8">
        <v>980</v>
      </c>
      <c r="Q160" s="8">
        <v>-134</v>
      </c>
      <c r="R160" s="8">
        <v>-89</v>
      </c>
    </row>
    <row r="161" spans="1:18" x14ac:dyDescent="0.25">
      <c r="A161" s="8">
        <v>12711</v>
      </c>
      <c r="B161" s="8" t="s">
        <v>1310</v>
      </c>
      <c r="C161" s="8" t="s">
        <v>265</v>
      </c>
      <c r="D161" s="8" t="s">
        <v>709</v>
      </c>
      <c r="E161" s="8">
        <v>2025</v>
      </c>
      <c r="F161" s="8">
        <v>3922</v>
      </c>
      <c r="G161" s="8">
        <v>7359</v>
      </c>
      <c r="H161" s="8">
        <v>6867</v>
      </c>
      <c r="I161" s="8">
        <v>3233</v>
      </c>
      <c r="J161" s="8">
        <v>2915</v>
      </c>
      <c r="K161" s="8">
        <v>1420</v>
      </c>
      <c r="L161" s="8">
        <v>1614</v>
      </c>
      <c r="M161" s="8">
        <v>2703</v>
      </c>
      <c r="N161" s="8">
        <v>2340</v>
      </c>
      <c r="O161" s="8">
        <v>492</v>
      </c>
      <c r="P161" s="8">
        <v>318</v>
      </c>
      <c r="Q161" s="8">
        <v>-194</v>
      </c>
      <c r="R161" s="8">
        <v>363</v>
      </c>
    </row>
    <row r="162" spans="1:18" x14ac:dyDescent="0.25">
      <c r="A162" s="8">
        <v>12711</v>
      </c>
      <c r="B162" s="8" t="s">
        <v>1310</v>
      </c>
      <c r="C162" s="8" t="s">
        <v>266</v>
      </c>
      <c r="D162" s="8" t="s">
        <v>710</v>
      </c>
      <c r="E162" s="8">
        <v>2025</v>
      </c>
      <c r="F162" s="8">
        <v>3260</v>
      </c>
      <c r="G162" s="8">
        <v>6244</v>
      </c>
      <c r="H162" s="8">
        <v>5910</v>
      </c>
      <c r="I162" s="8">
        <v>2256</v>
      </c>
      <c r="J162" s="8">
        <v>2162</v>
      </c>
      <c r="K162" s="8">
        <v>1922</v>
      </c>
      <c r="L162" s="8">
        <v>1988</v>
      </c>
      <c r="M162" s="8">
        <v>2065</v>
      </c>
      <c r="N162" s="8">
        <v>1760</v>
      </c>
      <c r="O162" s="8">
        <v>334</v>
      </c>
      <c r="P162" s="8">
        <v>94</v>
      </c>
      <c r="Q162" s="8">
        <v>-66</v>
      </c>
      <c r="R162" s="8">
        <v>305</v>
      </c>
    </row>
    <row r="163" spans="1:18" x14ac:dyDescent="0.25">
      <c r="A163" s="8">
        <v>12711</v>
      </c>
      <c r="B163" s="8" t="s">
        <v>1310</v>
      </c>
      <c r="C163" s="8" t="s">
        <v>267</v>
      </c>
      <c r="D163" s="8" t="s">
        <v>711</v>
      </c>
      <c r="E163" s="8">
        <v>2025</v>
      </c>
      <c r="F163" s="8">
        <v>1735</v>
      </c>
      <c r="G163" s="8">
        <v>4032</v>
      </c>
      <c r="H163" s="8">
        <v>3460</v>
      </c>
      <c r="I163" s="8">
        <v>1189</v>
      </c>
      <c r="J163" s="8">
        <v>1041</v>
      </c>
      <c r="K163" s="8">
        <v>1745</v>
      </c>
      <c r="L163" s="8">
        <v>1555</v>
      </c>
      <c r="M163" s="8">
        <v>1098</v>
      </c>
      <c r="N163" s="8">
        <v>864</v>
      </c>
      <c r="O163" s="8">
        <v>572</v>
      </c>
      <c r="P163" s="8">
        <v>148</v>
      </c>
      <c r="Q163" s="8">
        <v>190</v>
      </c>
      <c r="R163" s="8">
        <v>234</v>
      </c>
    </row>
    <row r="164" spans="1:18" x14ac:dyDescent="0.25">
      <c r="A164" s="8">
        <v>12711</v>
      </c>
      <c r="B164" s="8" t="s">
        <v>1310</v>
      </c>
      <c r="C164" s="8" t="s">
        <v>268</v>
      </c>
      <c r="D164" s="8" t="s">
        <v>712</v>
      </c>
      <c r="E164" s="8">
        <v>2025</v>
      </c>
      <c r="F164" s="8">
        <v>49165</v>
      </c>
      <c r="G164" s="8">
        <v>226301</v>
      </c>
      <c r="H164" s="8">
        <v>214217</v>
      </c>
      <c r="I164" s="8">
        <v>91188</v>
      </c>
      <c r="J164" s="8">
        <v>86555</v>
      </c>
      <c r="K164" s="8">
        <v>55370</v>
      </c>
      <c r="L164" s="8">
        <v>56924</v>
      </c>
      <c r="M164" s="8">
        <v>79741</v>
      </c>
      <c r="N164" s="8">
        <v>70736</v>
      </c>
      <c r="O164" s="8">
        <v>12084</v>
      </c>
      <c r="P164" s="8">
        <v>4633</v>
      </c>
      <c r="Q164" s="8">
        <v>-1554</v>
      </c>
      <c r="R164" s="8">
        <v>9005</v>
      </c>
    </row>
    <row r="165" spans="1:18" x14ac:dyDescent="0.25">
      <c r="A165" s="8">
        <v>12711</v>
      </c>
      <c r="B165" s="8" t="s">
        <v>1310</v>
      </c>
      <c r="C165" s="8" t="s">
        <v>269</v>
      </c>
      <c r="D165" s="8" t="s">
        <v>713</v>
      </c>
      <c r="E165" s="8">
        <v>2025</v>
      </c>
      <c r="F165" s="8">
        <v>25044</v>
      </c>
      <c r="G165" s="8">
        <v>53879</v>
      </c>
      <c r="H165" s="8">
        <v>51950</v>
      </c>
      <c r="I165" s="8">
        <v>17458</v>
      </c>
      <c r="J165" s="8">
        <v>23055</v>
      </c>
      <c r="K165" s="8">
        <v>12794</v>
      </c>
      <c r="L165" s="8">
        <v>14211</v>
      </c>
      <c r="M165" s="8">
        <v>23627</v>
      </c>
      <c r="N165" s="8">
        <v>14682</v>
      </c>
      <c r="O165" s="8">
        <v>1929</v>
      </c>
      <c r="P165" s="8">
        <v>-5597</v>
      </c>
      <c r="Q165" s="8">
        <v>-1417</v>
      </c>
      <c r="R165" s="8">
        <v>8945</v>
      </c>
    </row>
    <row r="166" spans="1:18" x14ac:dyDescent="0.25">
      <c r="A166" s="8">
        <v>12711</v>
      </c>
      <c r="B166" s="8" t="s">
        <v>1310</v>
      </c>
      <c r="C166" s="8" t="s">
        <v>270</v>
      </c>
      <c r="D166" s="8" t="s">
        <v>714</v>
      </c>
      <c r="E166" s="8">
        <v>2025</v>
      </c>
      <c r="F166" s="8">
        <v>22099</v>
      </c>
      <c r="G166" s="8">
        <v>54548</v>
      </c>
      <c r="H166" s="8">
        <v>51709</v>
      </c>
      <c r="I166" s="8">
        <v>21147</v>
      </c>
      <c r="J166" s="8">
        <v>20181</v>
      </c>
      <c r="K166" s="8">
        <v>14822</v>
      </c>
      <c r="L166" s="8">
        <v>15971</v>
      </c>
      <c r="M166" s="8">
        <v>18577</v>
      </c>
      <c r="N166" s="8">
        <v>15559</v>
      </c>
      <c r="O166" s="8">
        <v>2839</v>
      </c>
      <c r="P166" s="8">
        <v>966</v>
      </c>
      <c r="Q166" s="8">
        <v>-1149</v>
      </c>
      <c r="R166" s="8">
        <v>3018</v>
      </c>
    </row>
    <row r="167" spans="1:18" x14ac:dyDescent="0.25">
      <c r="A167" s="8">
        <v>12711</v>
      </c>
      <c r="B167" s="8" t="s">
        <v>1310</v>
      </c>
      <c r="C167" s="8" t="s">
        <v>271</v>
      </c>
      <c r="D167" s="8" t="s">
        <v>572</v>
      </c>
      <c r="E167" s="8">
        <v>2025</v>
      </c>
      <c r="F167" s="8">
        <v>96310</v>
      </c>
      <c r="G167" s="8">
        <v>334726</v>
      </c>
      <c r="H167" s="8">
        <v>317876</v>
      </c>
      <c r="I167" s="8">
        <v>129793</v>
      </c>
      <c r="J167" s="8">
        <v>129793</v>
      </c>
      <c r="K167" s="8">
        <v>82986</v>
      </c>
      <c r="L167" s="8">
        <v>87104</v>
      </c>
      <c r="M167" s="8">
        <v>121947</v>
      </c>
      <c r="N167" s="8">
        <v>100977</v>
      </c>
      <c r="O167" s="8">
        <v>16850</v>
      </c>
      <c r="P167" s="8">
        <v>0</v>
      </c>
      <c r="Q167" s="8">
        <v>-4118</v>
      </c>
      <c r="R167" s="8">
        <v>20970</v>
      </c>
    </row>
    <row r="168" spans="1:18" x14ac:dyDescent="0.25">
      <c r="A168" s="8">
        <v>12711</v>
      </c>
      <c r="B168" s="8" t="s">
        <v>1310</v>
      </c>
      <c r="C168" s="8" t="s">
        <v>1375</v>
      </c>
      <c r="D168" s="8" t="s">
        <v>573</v>
      </c>
      <c r="E168" s="8">
        <v>2025</v>
      </c>
      <c r="F168" s="8">
        <v>0</v>
      </c>
      <c r="G168" s="8">
        <v>108307</v>
      </c>
      <c r="H168" s="8">
        <v>104343</v>
      </c>
      <c r="I168" s="8">
        <v>38097</v>
      </c>
      <c r="J168" s="8">
        <v>41954</v>
      </c>
      <c r="K168" s="8">
        <v>29270</v>
      </c>
      <c r="L168" s="8">
        <v>28195</v>
      </c>
      <c r="M168" s="8">
        <v>40940</v>
      </c>
      <c r="N168" s="8">
        <v>34194</v>
      </c>
      <c r="O168" s="8">
        <v>3964</v>
      </c>
      <c r="P168" s="8">
        <v>-3857</v>
      </c>
      <c r="Q168" s="8">
        <v>1075</v>
      </c>
      <c r="R168" s="8">
        <v>6746</v>
      </c>
    </row>
    <row r="169" spans="1:18" x14ac:dyDescent="0.25">
      <c r="A169" s="8">
        <v>12711</v>
      </c>
      <c r="B169" s="8" t="s">
        <v>1310</v>
      </c>
      <c r="C169" s="8" t="s">
        <v>1376</v>
      </c>
      <c r="D169" s="8" t="s">
        <v>715</v>
      </c>
      <c r="E169" s="8">
        <v>2025</v>
      </c>
      <c r="F169" s="8">
        <v>96310</v>
      </c>
      <c r="G169" s="8">
        <v>226420</v>
      </c>
      <c r="H169" s="8">
        <v>213533</v>
      </c>
      <c r="I169" s="8">
        <v>91696</v>
      </c>
      <c r="J169" s="8">
        <v>87839</v>
      </c>
      <c r="K169" s="8">
        <v>53716</v>
      </c>
      <c r="L169" s="8">
        <v>58911</v>
      </c>
      <c r="M169" s="8">
        <v>81007</v>
      </c>
      <c r="N169" s="8">
        <v>66783</v>
      </c>
      <c r="O169" s="8">
        <v>12887</v>
      </c>
      <c r="P169" s="8">
        <v>3857</v>
      </c>
      <c r="Q169" s="8">
        <v>-5195</v>
      </c>
      <c r="R169" s="8">
        <v>14224</v>
      </c>
    </row>
    <row r="170" spans="1:18" x14ac:dyDescent="0.25">
      <c r="A170" s="8">
        <v>12711</v>
      </c>
      <c r="B170" s="8" t="s">
        <v>1310</v>
      </c>
      <c r="C170" s="8" t="s">
        <v>272</v>
      </c>
      <c r="D170" s="8" t="s">
        <v>716</v>
      </c>
      <c r="E170" s="8">
        <v>2025</v>
      </c>
      <c r="F170" s="8">
        <v>0</v>
      </c>
      <c r="G170" s="8">
        <v>8100</v>
      </c>
      <c r="H170" s="8">
        <v>7968</v>
      </c>
      <c r="I170" s="8">
        <v>3581</v>
      </c>
      <c r="J170" s="8">
        <v>4068</v>
      </c>
      <c r="K170" s="8">
        <v>2115</v>
      </c>
      <c r="L170" s="8">
        <v>2293</v>
      </c>
      <c r="M170" s="8">
        <v>2404</v>
      </c>
      <c r="N170" s="8">
        <v>1605</v>
      </c>
      <c r="O170" s="8">
        <v>132</v>
      </c>
      <c r="P170" s="8">
        <v>-487</v>
      </c>
      <c r="Q170" s="8">
        <v>-178</v>
      </c>
      <c r="R170" s="8">
        <v>799</v>
      </c>
    </row>
    <row r="171" spans="1:18" x14ac:dyDescent="0.25">
      <c r="A171" s="8">
        <v>12711</v>
      </c>
      <c r="B171" s="8" t="s">
        <v>1310</v>
      </c>
      <c r="C171" s="8" t="s">
        <v>273</v>
      </c>
      <c r="D171" s="8" t="s">
        <v>717</v>
      </c>
      <c r="E171" s="8">
        <v>2025</v>
      </c>
      <c r="F171" s="8">
        <v>2886</v>
      </c>
      <c r="G171" s="8">
        <v>6153</v>
      </c>
      <c r="H171" s="8">
        <v>5079</v>
      </c>
      <c r="I171" s="8">
        <v>1175</v>
      </c>
      <c r="J171" s="8">
        <v>1237</v>
      </c>
      <c r="K171" s="8">
        <v>3200</v>
      </c>
      <c r="L171" s="8">
        <v>2469</v>
      </c>
      <c r="M171" s="8">
        <v>1778</v>
      </c>
      <c r="N171" s="8">
        <v>1374</v>
      </c>
      <c r="O171" s="8">
        <v>1074</v>
      </c>
      <c r="P171" s="8">
        <v>-62</v>
      </c>
      <c r="Q171" s="8">
        <v>731</v>
      </c>
      <c r="R171" s="8">
        <v>404</v>
      </c>
    </row>
    <row r="172" spans="1:18" x14ac:dyDescent="0.25">
      <c r="A172" s="8">
        <v>12711</v>
      </c>
      <c r="B172" s="8" t="s">
        <v>1310</v>
      </c>
      <c r="C172" s="8" t="s">
        <v>274</v>
      </c>
      <c r="D172" s="8" t="s">
        <v>718</v>
      </c>
      <c r="E172" s="8">
        <v>2025</v>
      </c>
      <c r="F172" s="8">
        <v>3676</v>
      </c>
      <c r="G172" s="8">
        <v>5650</v>
      </c>
      <c r="H172" s="8">
        <v>5015</v>
      </c>
      <c r="I172" s="8">
        <v>1355</v>
      </c>
      <c r="J172" s="8">
        <v>1271</v>
      </c>
      <c r="K172" s="8">
        <v>2745</v>
      </c>
      <c r="L172" s="8">
        <v>2390</v>
      </c>
      <c r="M172" s="8">
        <v>1548</v>
      </c>
      <c r="N172" s="8">
        <v>1355</v>
      </c>
      <c r="O172" s="8">
        <v>635</v>
      </c>
      <c r="P172" s="8">
        <v>84</v>
      </c>
      <c r="Q172" s="8">
        <v>355</v>
      </c>
      <c r="R172" s="8">
        <v>193</v>
      </c>
    </row>
    <row r="173" spans="1:18" x14ac:dyDescent="0.25">
      <c r="A173" s="8">
        <v>12711</v>
      </c>
      <c r="B173" s="8" t="s">
        <v>1310</v>
      </c>
      <c r="C173" s="8" t="s">
        <v>275</v>
      </c>
      <c r="D173" s="8" t="s">
        <v>719</v>
      </c>
      <c r="E173" s="8">
        <v>2025</v>
      </c>
      <c r="F173" s="8">
        <v>4223</v>
      </c>
      <c r="G173" s="8">
        <v>6987</v>
      </c>
      <c r="H173" s="8">
        <v>5952</v>
      </c>
      <c r="I173" s="8">
        <v>3131</v>
      </c>
      <c r="J173" s="8">
        <v>2415</v>
      </c>
      <c r="K173" s="8">
        <v>1713</v>
      </c>
      <c r="L173" s="8">
        <v>1662</v>
      </c>
      <c r="M173" s="8">
        <v>2144</v>
      </c>
      <c r="N173" s="8">
        <v>1873</v>
      </c>
      <c r="O173" s="8">
        <v>1035</v>
      </c>
      <c r="P173" s="8">
        <v>716</v>
      </c>
      <c r="Q173" s="8">
        <v>51</v>
      </c>
      <c r="R173" s="8">
        <v>271</v>
      </c>
    </row>
    <row r="174" spans="1:18" x14ac:dyDescent="0.25">
      <c r="A174" s="8">
        <v>12711</v>
      </c>
      <c r="B174" s="8" t="s">
        <v>1310</v>
      </c>
      <c r="C174" s="8" t="s">
        <v>276</v>
      </c>
      <c r="D174" s="8" t="s">
        <v>720</v>
      </c>
      <c r="E174" s="8">
        <v>2025</v>
      </c>
      <c r="F174" s="8">
        <v>1813</v>
      </c>
      <c r="G174" s="8">
        <v>3926</v>
      </c>
      <c r="H174" s="8">
        <v>3613</v>
      </c>
      <c r="I174" s="8">
        <v>1282</v>
      </c>
      <c r="J174" s="8">
        <v>1182</v>
      </c>
      <c r="K174" s="8">
        <v>1107</v>
      </c>
      <c r="L174" s="8">
        <v>1249</v>
      </c>
      <c r="M174" s="8">
        <v>1538</v>
      </c>
      <c r="N174" s="8">
        <v>1181</v>
      </c>
      <c r="O174" s="8">
        <v>313</v>
      </c>
      <c r="P174" s="8">
        <v>100</v>
      </c>
      <c r="Q174" s="8">
        <v>-142</v>
      </c>
      <c r="R174" s="8">
        <v>357</v>
      </c>
    </row>
    <row r="175" spans="1:18" x14ac:dyDescent="0.25">
      <c r="A175" s="8">
        <v>12711</v>
      </c>
      <c r="B175" s="8" t="s">
        <v>1310</v>
      </c>
      <c r="C175" s="8" t="s">
        <v>277</v>
      </c>
      <c r="D175" s="8" t="s">
        <v>721</v>
      </c>
      <c r="E175" s="8">
        <v>2025</v>
      </c>
      <c r="F175" s="8">
        <v>1538</v>
      </c>
      <c r="G175" s="8">
        <v>2971</v>
      </c>
      <c r="H175" s="8">
        <v>2745</v>
      </c>
      <c r="I175" s="8">
        <v>1131</v>
      </c>
      <c r="J175" s="8">
        <v>1150</v>
      </c>
      <c r="K175" s="8">
        <v>727</v>
      </c>
      <c r="L175" s="8">
        <v>636</v>
      </c>
      <c r="M175" s="8">
        <v>1112</v>
      </c>
      <c r="N175" s="8">
        <v>959</v>
      </c>
      <c r="O175" s="8">
        <v>226</v>
      </c>
      <c r="P175" s="8">
        <v>-19</v>
      </c>
      <c r="Q175" s="8">
        <v>91</v>
      </c>
      <c r="R175" s="8">
        <v>153</v>
      </c>
    </row>
    <row r="176" spans="1:18" x14ac:dyDescent="0.25">
      <c r="A176" s="8">
        <v>12711</v>
      </c>
      <c r="B176" s="8" t="s">
        <v>1310</v>
      </c>
      <c r="C176" s="8" t="s">
        <v>278</v>
      </c>
      <c r="D176" s="8" t="s">
        <v>722</v>
      </c>
      <c r="E176" s="8">
        <v>2025</v>
      </c>
      <c r="F176" s="8">
        <v>4729</v>
      </c>
      <c r="G176" s="8">
        <v>10221</v>
      </c>
      <c r="H176" s="8">
        <v>9548</v>
      </c>
      <c r="I176" s="8">
        <v>5025</v>
      </c>
      <c r="J176" s="8">
        <v>4570</v>
      </c>
      <c r="K176" s="8">
        <v>2288</v>
      </c>
      <c r="L176" s="8">
        <v>2395</v>
      </c>
      <c r="M176" s="8">
        <v>2906</v>
      </c>
      <c r="N176" s="8">
        <v>2582</v>
      </c>
      <c r="O176" s="8">
        <v>673</v>
      </c>
      <c r="P176" s="8">
        <v>455</v>
      </c>
      <c r="Q176" s="8">
        <v>-107</v>
      </c>
      <c r="R176" s="8">
        <v>324</v>
      </c>
    </row>
    <row r="177" spans="1:18" x14ac:dyDescent="0.25">
      <c r="A177" s="8">
        <v>12711</v>
      </c>
      <c r="B177" s="8" t="s">
        <v>1310</v>
      </c>
      <c r="C177" s="8" t="s">
        <v>279</v>
      </c>
      <c r="D177" s="8" t="s">
        <v>723</v>
      </c>
      <c r="E177" s="8">
        <v>2025</v>
      </c>
      <c r="F177" s="8">
        <v>3911</v>
      </c>
      <c r="G177" s="8">
        <v>9045</v>
      </c>
      <c r="H177" s="8">
        <v>8069</v>
      </c>
      <c r="I177" s="8">
        <v>3205</v>
      </c>
      <c r="J177" s="8">
        <v>2853</v>
      </c>
      <c r="K177" s="8">
        <v>3151</v>
      </c>
      <c r="L177" s="8">
        <v>2753</v>
      </c>
      <c r="M177" s="8">
        <v>2689</v>
      </c>
      <c r="N177" s="8">
        <v>2463</v>
      </c>
      <c r="O177" s="8">
        <v>976</v>
      </c>
      <c r="P177" s="8">
        <v>352</v>
      </c>
      <c r="Q177" s="8">
        <v>398</v>
      </c>
      <c r="R177" s="8">
        <v>226</v>
      </c>
    </row>
    <row r="178" spans="1:18" x14ac:dyDescent="0.25">
      <c r="A178" s="8">
        <v>12711</v>
      </c>
      <c r="B178" s="8" t="s">
        <v>1310</v>
      </c>
      <c r="C178" s="8" t="s">
        <v>280</v>
      </c>
      <c r="D178" s="8" t="s">
        <v>724</v>
      </c>
      <c r="E178" s="8">
        <v>2025</v>
      </c>
      <c r="F178" s="8">
        <v>3049</v>
      </c>
      <c r="G178" s="8">
        <v>5488</v>
      </c>
      <c r="H178" s="8">
        <v>4880</v>
      </c>
      <c r="I178" s="8">
        <v>2772</v>
      </c>
      <c r="J178" s="8">
        <v>2377</v>
      </c>
      <c r="K178" s="8">
        <v>1118</v>
      </c>
      <c r="L178" s="8">
        <v>1083</v>
      </c>
      <c r="M178" s="8">
        <v>1598</v>
      </c>
      <c r="N178" s="8">
        <v>1420</v>
      </c>
      <c r="O178" s="8">
        <v>608</v>
      </c>
      <c r="P178" s="8">
        <v>395</v>
      </c>
      <c r="Q178" s="8">
        <v>35</v>
      </c>
      <c r="R178" s="8">
        <v>178</v>
      </c>
    </row>
    <row r="179" spans="1:18" x14ac:dyDescent="0.25">
      <c r="A179" s="8">
        <v>12711</v>
      </c>
      <c r="B179" s="8" t="s">
        <v>1310</v>
      </c>
      <c r="C179" s="8" t="s">
        <v>281</v>
      </c>
      <c r="D179" s="8" t="s">
        <v>725</v>
      </c>
      <c r="E179" s="8">
        <v>2025</v>
      </c>
      <c r="F179" s="8">
        <v>2930</v>
      </c>
      <c r="G179" s="8">
        <v>5889</v>
      </c>
      <c r="H179" s="8">
        <v>5502</v>
      </c>
      <c r="I179" s="8">
        <v>2150</v>
      </c>
      <c r="J179" s="8">
        <v>1833</v>
      </c>
      <c r="K179" s="8">
        <v>2311</v>
      </c>
      <c r="L179" s="8">
        <v>2199</v>
      </c>
      <c r="M179" s="8">
        <v>1427</v>
      </c>
      <c r="N179" s="8">
        <v>1471</v>
      </c>
      <c r="O179" s="8">
        <v>387</v>
      </c>
      <c r="P179" s="8">
        <v>317</v>
      </c>
      <c r="Q179" s="8">
        <v>112</v>
      </c>
      <c r="R179" s="8">
        <v>-44</v>
      </c>
    </row>
    <row r="180" spans="1:18" x14ac:dyDescent="0.25">
      <c r="A180" s="8">
        <v>12711</v>
      </c>
      <c r="B180" s="8" t="s">
        <v>1310</v>
      </c>
      <c r="C180" s="8" t="s">
        <v>282</v>
      </c>
      <c r="D180" s="8" t="s">
        <v>726</v>
      </c>
      <c r="E180" s="8">
        <v>2025</v>
      </c>
      <c r="F180" s="8">
        <v>6472</v>
      </c>
      <c r="G180" s="8">
        <v>8398</v>
      </c>
      <c r="H180" s="8">
        <v>7678</v>
      </c>
      <c r="I180" s="8">
        <v>3220</v>
      </c>
      <c r="J180" s="8">
        <v>2599</v>
      </c>
      <c r="K180" s="8">
        <v>2789</v>
      </c>
      <c r="L180" s="8">
        <v>2709</v>
      </c>
      <c r="M180" s="8">
        <v>2388</v>
      </c>
      <c r="N180" s="8">
        <v>2370</v>
      </c>
      <c r="O180" s="8">
        <v>720</v>
      </c>
      <c r="P180" s="8">
        <v>621</v>
      </c>
      <c r="Q180" s="8">
        <v>80</v>
      </c>
      <c r="R180" s="8">
        <v>18</v>
      </c>
    </row>
    <row r="181" spans="1:18" x14ac:dyDescent="0.25">
      <c r="A181" s="8">
        <v>12711</v>
      </c>
      <c r="B181" s="8" t="s">
        <v>1310</v>
      </c>
      <c r="C181" s="8" t="s">
        <v>283</v>
      </c>
      <c r="D181" s="8" t="s">
        <v>727</v>
      </c>
      <c r="E181" s="8">
        <v>2025</v>
      </c>
      <c r="F181" s="8">
        <v>0</v>
      </c>
      <c r="G181" s="8">
        <v>12108</v>
      </c>
      <c r="H181" s="8">
        <v>11111</v>
      </c>
      <c r="I181" s="8">
        <v>3275</v>
      </c>
      <c r="J181" s="8">
        <v>6676</v>
      </c>
      <c r="K181" s="8">
        <v>2437</v>
      </c>
      <c r="L181" s="8">
        <v>2487</v>
      </c>
      <c r="M181" s="8">
        <v>6396</v>
      </c>
      <c r="N181" s="8">
        <v>1948</v>
      </c>
      <c r="O181" s="8">
        <v>997</v>
      </c>
      <c r="P181" s="8">
        <v>-3401</v>
      </c>
      <c r="Q181" s="8">
        <v>-50</v>
      </c>
      <c r="R181" s="8">
        <v>4448</v>
      </c>
    </row>
    <row r="182" spans="1:18" x14ac:dyDescent="0.25">
      <c r="A182" s="8">
        <v>12711</v>
      </c>
      <c r="B182" s="8" t="s">
        <v>1310</v>
      </c>
      <c r="C182" s="8" t="s">
        <v>284</v>
      </c>
      <c r="D182" s="8" t="s">
        <v>728</v>
      </c>
      <c r="E182" s="8">
        <v>2025</v>
      </c>
      <c r="F182" s="8">
        <v>3029</v>
      </c>
      <c r="G182" s="8">
        <v>5347</v>
      </c>
      <c r="H182" s="8">
        <v>5132</v>
      </c>
      <c r="I182" s="8">
        <v>2088</v>
      </c>
      <c r="J182" s="8">
        <v>2007</v>
      </c>
      <c r="K182" s="8">
        <v>1041</v>
      </c>
      <c r="L182" s="8">
        <v>1136</v>
      </c>
      <c r="M182" s="8">
        <v>2218</v>
      </c>
      <c r="N182" s="8">
        <v>1991</v>
      </c>
      <c r="O182" s="8">
        <v>215</v>
      </c>
      <c r="P182" s="8">
        <v>81</v>
      </c>
      <c r="Q182" s="8">
        <v>-95</v>
      </c>
      <c r="R182" s="8">
        <v>227</v>
      </c>
    </row>
    <row r="183" spans="1:18" x14ac:dyDescent="0.25">
      <c r="A183" s="8">
        <v>12711</v>
      </c>
      <c r="B183" s="8" t="s">
        <v>1310</v>
      </c>
      <c r="C183" s="8" t="s">
        <v>285</v>
      </c>
      <c r="D183" s="8" t="s">
        <v>729</v>
      </c>
      <c r="E183" s="8">
        <v>2025</v>
      </c>
      <c r="F183" s="8">
        <v>3448</v>
      </c>
      <c r="G183" s="8">
        <v>5174</v>
      </c>
      <c r="H183" s="8">
        <v>4936</v>
      </c>
      <c r="I183" s="8">
        <v>2295</v>
      </c>
      <c r="J183" s="8">
        <v>2100</v>
      </c>
      <c r="K183" s="8">
        <v>859</v>
      </c>
      <c r="L183" s="8">
        <v>864</v>
      </c>
      <c r="M183" s="8">
        <v>2020</v>
      </c>
      <c r="N183" s="8">
        <v>1974</v>
      </c>
      <c r="O183" s="8">
        <v>238</v>
      </c>
      <c r="P183" s="8">
        <v>195</v>
      </c>
      <c r="Q183" s="8">
        <v>-5</v>
      </c>
      <c r="R183" s="8">
        <v>46</v>
      </c>
    </row>
    <row r="184" spans="1:18" x14ac:dyDescent="0.25">
      <c r="A184" s="8">
        <v>12711</v>
      </c>
      <c r="B184" s="8" t="s">
        <v>1310</v>
      </c>
      <c r="C184" s="8" t="s">
        <v>286</v>
      </c>
      <c r="D184" s="8" t="s">
        <v>730</v>
      </c>
      <c r="E184" s="8">
        <v>2025</v>
      </c>
      <c r="F184" s="8">
        <v>1519</v>
      </c>
      <c r="G184" s="8">
        <v>2644</v>
      </c>
      <c r="H184" s="8">
        <v>2344</v>
      </c>
      <c r="I184" s="8">
        <v>820</v>
      </c>
      <c r="J184" s="8">
        <v>940</v>
      </c>
      <c r="K184" s="8">
        <v>974</v>
      </c>
      <c r="L184" s="8">
        <v>802</v>
      </c>
      <c r="M184" s="8">
        <v>850</v>
      </c>
      <c r="N184" s="8">
        <v>598</v>
      </c>
      <c r="O184" s="8">
        <v>300</v>
      </c>
      <c r="P184" s="8">
        <v>-120</v>
      </c>
      <c r="Q184" s="8">
        <v>172</v>
      </c>
      <c r="R184" s="8">
        <v>252</v>
      </c>
    </row>
    <row r="185" spans="1:18" x14ac:dyDescent="0.25">
      <c r="A185" s="8">
        <v>12711</v>
      </c>
      <c r="B185" s="8" t="s">
        <v>1310</v>
      </c>
      <c r="C185" s="8" t="s">
        <v>287</v>
      </c>
      <c r="D185" s="8" t="s">
        <v>731</v>
      </c>
      <c r="E185" s="8">
        <v>2025</v>
      </c>
      <c r="F185" s="8">
        <v>3778</v>
      </c>
      <c r="G185" s="8">
        <v>8612</v>
      </c>
      <c r="H185" s="8">
        <v>8192</v>
      </c>
      <c r="I185" s="8">
        <v>4458</v>
      </c>
      <c r="J185" s="8">
        <v>4232</v>
      </c>
      <c r="K185" s="8">
        <v>1754</v>
      </c>
      <c r="L185" s="8">
        <v>1610</v>
      </c>
      <c r="M185" s="8">
        <v>2401</v>
      </c>
      <c r="N185" s="8">
        <v>2348</v>
      </c>
      <c r="O185" s="8">
        <v>420</v>
      </c>
      <c r="P185" s="8">
        <v>226</v>
      </c>
      <c r="Q185" s="8">
        <v>144</v>
      </c>
      <c r="R185" s="8">
        <v>53</v>
      </c>
    </row>
    <row r="186" spans="1:18" x14ac:dyDescent="0.25">
      <c r="A186" s="8">
        <v>12711</v>
      </c>
      <c r="B186" s="8" t="s">
        <v>1310</v>
      </c>
      <c r="C186" s="8" t="s">
        <v>288</v>
      </c>
      <c r="D186" s="8" t="s">
        <v>732</v>
      </c>
      <c r="E186" s="8">
        <v>2025</v>
      </c>
      <c r="F186" s="8">
        <v>0</v>
      </c>
      <c r="G186" s="8">
        <v>3457</v>
      </c>
      <c r="H186" s="8">
        <v>3223</v>
      </c>
      <c r="I186" s="8">
        <v>1631</v>
      </c>
      <c r="J186" s="8">
        <v>1534</v>
      </c>
      <c r="K186" s="8">
        <v>761</v>
      </c>
      <c r="L186" s="8">
        <v>726</v>
      </c>
      <c r="M186" s="8">
        <v>1065</v>
      </c>
      <c r="N186" s="8">
        <v>962</v>
      </c>
      <c r="O186" s="8">
        <v>234</v>
      </c>
      <c r="P186" s="8">
        <v>97</v>
      </c>
      <c r="Q186" s="8">
        <v>35</v>
      </c>
      <c r="R186" s="8">
        <v>103</v>
      </c>
    </row>
    <row r="187" spans="1:18" x14ac:dyDescent="0.25">
      <c r="A187" s="8">
        <v>12711</v>
      </c>
      <c r="B187" s="8" t="s">
        <v>1310</v>
      </c>
      <c r="C187" s="8" t="s">
        <v>289</v>
      </c>
      <c r="D187" s="8" t="s">
        <v>733</v>
      </c>
      <c r="E187" s="8">
        <v>2025</v>
      </c>
      <c r="F187" s="8">
        <v>0</v>
      </c>
      <c r="G187" s="8">
        <v>7379</v>
      </c>
      <c r="H187" s="8">
        <v>7257</v>
      </c>
      <c r="I187" s="8">
        <v>2861</v>
      </c>
      <c r="J187" s="8">
        <v>2963</v>
      </c>
      <c r="K187" s="8">
        <v>1598</v>
      </c>
      <c r="L187" s="8">
        <v>2365</v>
      </c>
      <c r="M187" s="8">
        <v>2925</v>
      </c>
      <c r="N187" s="8">
        <v>1930</v>
      </c>
      <c r="O187" s="8">
        <v>122</v>
      </c>
      <c r="P187" s="8">
        <v>-102</v>
      </c>
      <c r="Q187" s="8">
        <v>-767</v>
      </c>
      <c r="R187" s="8">
        <v>995</v>
      </c>
    </row>
    <row r="188" spans="1:18" x14ac:dyDescent="0.25">
      <c r="A188" s="8">
        <v>12711</v>
      </c>
      <c r="B188" s="8" t="s">
        <v>1310</v>
      </c>
      <c r="C188" s="8" t="s">
        <v>290</v>
      </c>
      <c r="D188" s="8" t="s">
        <v>734</v>
      </c>
      <c r="E188" s="8">
        <v>2025</v>
      </c>
      <c r="F188" s="8">
        <v>0</v>
      </c>
      <c r="G188" s="8">
        <v>3414</v>
      </c>
      <c r="H188" s="8">
        <v>3184</v>
      </c>
      <c r="I188" s="8">
        <v>1731</v>
      </c>
      <c r="J188" s="8">
        <v>1621</v>
      </c>
      <c r="K188" s="8">
        <v>1045</v>
      </c>
      <c r="L188" s="8">
        <v>1097</v>
      </c>
      <c r="M188" s="8">
        <v>639</v>
      </c>
      <c r="N188" s="8">
        <v>465</v>
      </c>
      <c r="O188" s="8">
        <v>230</v>
      </c>
      <c r="P188" s="8">
        <v>110</v>
      </c>
      <c r="Q188" s="8">
        <v>-52</v>
      </c>
      <c r="R188" s="8">
        <v>174</v>
      </c>
    </row>
    <row r="189" spans="1:18" x14ac:dyDescent="0.25">
      <c r="A189" s="8">
        <v>12711</v>
      </c>
      <c r="B189" s="8" t="s">
        <v>1310</v>
      </c>
      <c r="C189" s="8" t="s">
        <v>291</v>
      </c>
      <c r="D189" s="8" t="s">
        <v>735</v>
      </c>
      <c r="E189" s="8">
        <v>2025</v>
      </c>
      <c r="F189" s="8">
        <v>0</v>
      </c>
      <c r="G189" s="8">
        <v>12790</v>
      </c>
      <c r="H189" s="8">
        <v>12403</v>
      </c>
      <c r="I189" s="8">
        <v>3302</v>
      </c>
      <c r="J189" s="8">
        <v>3564</v>
      </c>
      <c r="K189" s="8">
        <v>4183</v>
      </c>
      <c r="L189" s="8">
        <v>4286</v>
      </c>
      <c r="M189" s="8">
        <v>5305</v>
      </c>
      <c r="N189" s="8">
        <v>4553</v>
      </c>
      <c r="O189" s="8">
        <v>387</v>
      </c>
      <c r="P189" s="8">
        <v>-262</v>
      </c>
      <c r="Q189" s="8">
        <v>-103</v>
      </c>
      <c r="R189" s="8">
        <v>752</v>
      </c>
    </row>
    <row r="190" spans="1:18" x14ac:dyDescent="0.25">
      <c r="A190" s="8">
        <v>12711</v>
      </c>
      <c r="B190" s="8" t="s">
        <v>1310</v>
      </c>
      <c r="C190" s="8" t="s">
        <v>292</v>
      </c>
      <c r="D190" s="8" t="s">
        <v>736</v>
      </c>
      <c r="E190" s="8">
        <v>2025</v>
      </c>
      <c r="F190" s="8">
        <v>0</v>
      </c>
      <c r="G190" s="8">
        <v>15408</v>
      </c>
      <c r="H190" s="8">
        <v>16230</v>
      </c>
      <c r="I190" s="8">
        <v>3943</v>
      </c>
      <c r="J190" s="8">
        <v>4168</v>
      </c>
      <c r="K190" s="8">
        <v>7394</v>
      </c>
      <c r="L190" s="8">
        <v>7147</v>
      </c>
      <c r="M190" s="8">
        <v>4070</v>
      </c>
      <c r="N190" s="8">
        <v>4917</v>
      </c>
      <c r="O190" s="8">
        <v>-822</v>
      </c>
      <c r="P190" s="8">
        <v>-225</v>
      </c>
      <c r="Q190" s="8">
        <v>247</v>
      </c>
      <c r="R190" s="8">
        <v>-847</v>
      </c>
    </row>
    <row r="191" spans="1:18" x14ac:dyDescent="0.25">
      <c r="A191" s="8">
        <v>12711</v>
      </c>
      <c r="B191" s="8" t="s">
        <v>1310</v>
      </c>
      <c r="C191" s="8" t="s">
        <v>293</v>
      </c>
      <c r="D191" s="8" t="s">
        <v>737</v>
      </c>
      <c r="E191" s="8">
        <v>2025</v>
      </c>
      <c r="F191" s="8">
        <v>0</v>
      </c>
      <c r="G191" s="8">
        <v>3049</v>
      </c>
      <c r="H191" s="8">
        <v>2794</v>
      </c>
      <c r="I191" s="8">
        <v>1541</v>
      </c>
      <c r="J191" s="8">
        <v>1328</v>
      </c>
      <c r="K191" s="8">
        <v>816</v>
      </c>
      <c r="L191" s="8">
        <v>734</v>
      </c>
      <c r="M191" s="8">
        <v>692</v>
      </c>
      <c r="N191" s="8">
        <v>732</v>
      </c>
      <c r="O191" s="8">
        <v>255</v>
      </c>
      <c r="P191" s="8">
        <v>213</v>
      </c>
      <c r="Q191" s="8">
        <v>82</v>
      </c>
      <c r="R191" s="8">
        <v>-40</v>
      </c>
    </row>
    <row r="192" spans="1:18" x14ac:dyDescent="0.25">
      <c r="A192" s="8">
        <v>12711</v>
      </c>
      <c r="B192" s="8" t="s">
        <v>1310</v>
      </c>
      <c r="C192" s="8" t="s">
        <v>294</v>
      </c>
      <c r="D192" s="8" t="s">
        <v>738</v>
      </c>
      <c r="E192" s="8">
        <v>2025</v>
      </c>
      <c r="F192" s="8">
        <v>0</v>
      </c>
      <c r="G192" s="8">
        <v>2394</v>
      </c>
      <c r="H192" s="8">
        <v>2420</v>
      </c>
      <c r="I192" s="8">
        <v>1083</v>
      </c>
      <c r="J192" s="8">
        <v>1036</v>
      </c>
      <c r="K192" s="8">
        <v>420</v>
      </c>
      <c r="L192" s="8">
        <v>612</v>
      </c>
      <c r="M192" s="8">
        <v>891</v>
      </c>
      <c r="N192" s="8">
        <v>771</v>
      </c>
      <c r="O192" s="8">
        <v>-26</v>
      </c>
      <c r="P192" s="8">
        <v>47</v>
      </c>
      <c r="Q192" s="8">
        <v>-192</v>
      </c>
      <c r="R192" s="8">
        <v>120</v>
      </c>
    </row>
    <row r="193" spans="1:18" x14ac:dyDescent="0.25">
      <c r="A193" s="8">
        <v>12711</v>
      </c>
      <c r="B193" s="8" t="s">
        <v>1310</v>
      </c>
      <c r="C193" s="8" t="s">
        <v>295</v>
      </c>
      <c r="D193" s="8" t="s">
        <v>739</v>
      </c>
      <c r="E193" s="8">
        <v>2025</v>
      </c>
      <c r="F193" s="8">
        <v>0</v>
      </c>
      <c r="G193" s="8">
        <v>4981</v>
      </c>
      <c r="H193" s="8">
        <v>5216</v>
      </c>
      <c r="I193" s="8">
        <v>1315</v>
      </c>
      <c r="J193" s="8">
        <v>3363</v>
      </c>
      <c r="K193" s="8">
        <v>929</v>
      </c>
      <c r="L193" s="8">
        <v>880</v>
      </c>
      <c r="M193" s="8">
        <v>2738</v>
      </c>
      <c r="N193" s="8">
        <v>973</v>
      </c>
      <c r="O193" s="8">
        <v>-235</v>
      </c>
      <c r="P193" s="8">
        <v>-2048</v>
      </c>
      <c r="Q193" s="8">
        <v>49</v>
      </c>
      <c r="R193" s="8">
        <v>1765</v>
      </c>
    </row>
    <row r="194" spans="1:18" x14ac:dyDescent="0.25">
      <c r="A194" s="8">
        <v>12711</v>
      </c>
      <c r="B194" s="8" t="s">
        <v>1310</v>
      </c>
      <c r="C194" s="8" t="s">
        <v>296</v>
      </c>
      <c r="D194" s="8" t="s">
        <v>740</v>
      </c>
      <c r="E194" s="8">
        <v>2025</v>
      </c>
      <c r="F194" s="8">
        <v>0</v>
      </c>
      <c r="G194" s="8">
        <v>6052</v>
      </c>
      <c r="H194" s="8">
        <v>5544</v>
      </c>
      <c r="I194" s="8">
        <v>1963</v>
      </c>
      <c r="J194" s="8">
        <v>1595</v>
      </c>
      <c r="K194" s="8">
        <v>1657</v>
      </c>
      <c r="L194" s="8">
        <v>1625</v>
      </c>
      <c r="M194" s="8">
        <v>2434</v>
      </c>
      <c r="N194" s="8">
        <v>2324</v>
      </c>
      <c r="O194" s="8">
        <v>508</v>
      </c>
      <c r="P194" s="8">
        <v>368</v>
      </c>
      <c r="Q194" s="8">
        <v>32</v>
      </c>
      <c r="R194" s="8">
        <v>110</v>
      </c>
    </row>
    <row r="195" spans="1:18" x14ac:dyDescent="0.25">
      <c r="A195" s="8">
        <v>12711</v>
      </c>
      <c r="B195" s="8" t="s">
        <v>1310</v>
      </c>
      <c r="C195" s="8" t="s">
        <v>297</v>
      </c>
      <c r="D195" s="8" t="s">
        <v>741</v>
      </c>
      <c r="E195" s="8">
        <v>2025</v>
      </c>
      <c r="F195" s="8">
        <v>0</v>
      </c>
      <c r="G195" s="8">
        <v>1986</v>
      </c>
      <c r="H195" s="8">
        <v>1897</v>
      </c>
      <c r="I195" s="8">
        <v>780</v>
      </c>
      <c r="J195" s="8">
        <v>686</v>
      </c>
      <c r="K195" s="8">
        <v>668</v>
      </c>
      <c r="L195" s="8">
        <v>723</v>
      </c>
      <c r="M195" s="8">
        <v>536</v>
      </c>
      <c r="N195" s="8">
        <v>491</v>
      </c>
      <c r="O195" s="8">
        <v>89</v>
      </c>
      <c r="P195" s="8">
        <v>94</v>
      </c>
      <c r="Q195" s="8">
        <v>-55</v>
      </c>
      <c r="R195" s="8">
        <v>45</v>
      </c>
    </row>
    <row r="196" spans="1:18" x14ac:dyDescent="0.25">
      <c r="A196" s="8">
        <v>12711</v>
      </c>
      <c r="B196" s="8" t="s">
        <v>1310</v>
      </c>
      <c r="C196" s="8" t="s">
        <v>298</v>
      </c>
      <c r="D196" s="8" t="s">
        <v>742</v>
      </c>
      <c r="E196" s="8">
        <v>2025</v>
      </c>
      <c r="F196" s="8">
        <v>2614</v>
      </c>
      <c r="G196" s="8">
        <v>6941</v>
      </c>
      <c r="H196" s="8">
        <v>6696</v>
      </c>
      <c r="I196" s="8">
        <v>3269</v>
      </c>
      <c r="J196" s="8">
        <v>3107</v>
      </c>
      <c r="K196" s="8">
        <v>1519</v>
      </c>
      <c r="L196" s="8">
        <v>1592</v>
      </c>
      <c r="M196" s="8">
        <v>2152</v>
      </c>
      <c r="N196" s="8">
        <v>1997</v>
      </c>
      <c r="O196" s="8">
        <v>245</v>
      </c>
      <c r="P196" s="8">
        <v>162</v>
      </c>
      <c r="Q196" s="8">
        <v>-73</v>
      </c>
      <c r="R196" s="8">
        <v>155</v>
      </c>
    </row>
    <row r="197" spans="1:18" x14ac:dyDescent="0.25">
      <c r="A197" s="8">
        <v>12711</v>
      </c>
      <c r="B197" s="8" t="s">
        <v>1310</v>
      </c>
      <c r="C197" s="8" t="s">
        <v>299</v>
      </c>
      <c r="D197" s="8" t="s">
        <v>743</v>
      </c>
      <c r="E197" s="8">
        <v>2025</v>
      </c>
      <c r="F197" s="8">
        <v>2302</v>
      </c>
      <c r="G197" s="8">
        <v>6117</v>
      </c>
      <c r="H197" s="8">
        <v>5853</v>
      </c>
      <c r="I197" s="8">
        <v>3206</v>
      </c>
      <c r="J197" s="8">
        <v>2881</v>
      </c>
      <c r="K197" s="8">
        <v>1666</v>
      </c>
      <c r="L197" s="8">
        <v>1536</v>
      </c>
      <c r="M197" s="8">
        <v>1245</v>
      </c>
      <c r="N197" s="8">
        <v>1436</v>
      </c>
      <c r="O197" s="8">
        <v>264</v>
      </c>
      <c r="P197" s="8">
        <v>325</v>
      </c>
      <c r="Q197" s="8">
        <v>130</v>
      </c>
      <c r="R197" s="8">
        <v>-191</v>
      </c>
    </row>
    <row r="198" spans="1:18" x14ac:dyDescent="0.25">
      <c r="A198" s="8">
        <v>12711</v>
      </c>
      <c r="B198" s="8" t="s">
        <v>1310</v>
      </c>
      <c r="C198" s="8" t="s">
        <v>300</v>
      </c>
      <c r="D198" s="8" t="s">
        <v>744</v>
      </c>
      <c r="E198" s="8">
        <v>2025</v>
      </c>
      <c r="F198" s="8">
        <v>1689</v>
      </c>
      <c r="G198" s="8">
        <v>3415</v>
      </c>
      <c r="H198" s="8">
        <v>3143</v>
      </c>
      <c r="I198" s="8">
        <v>1840</v>
      </c>
      <c r="J198" s="8">
        <v>1659</v>
      </c>
      <c r="K198" s="8">
        <v>634</v>
      </c>
      <c r="L198" s="8">
        <v>704</v>
      </c>
      <c r="M198" s="8">
        <v>941</v>
      </c>
      <c r="N198" s="8">
        <v>778</v>
      </c>
      <c r="O198" s="8">
        <v>272</v>
      </c>
      <c r="P198" s="8">
        <v>181</v>
      </c>
      <c r="Q198" s="8">
        <v>-70</v>
      </c>
      <c r="R198" s="8">
        <v>163</v>
      </c>
    </row>
    <row r="199" spans="1:18" x14ac:dyDescent="0.25">
      <c r="A199" s="8">
        <v>12711</v>
      </c>
      <c r="B199" s="8" t="s">
        <v>1310</v>
      </c>
      <c r="C199" s="8" t="s">
        <v>301</v>
      </c>
      <c r="D199" s="8" t="s">
        <v>745</v>
      </c>
      <c r="E199" s="8">
        <v>2025</v>
      </c>
      <c r="F199" s="8">
        <v>2549</v>
      </c>
      <c r="G199" s="8">
        <v>5732</v>
      </c>
      <c r="H199" s="8">
        <v>5881</v>
      </c>
      <c r="I199" s="8">
        <v>1728</v>
      </c>
      <c r="J199" s="8">
        <v>1771</v>
      </c>
      <c r="K199" s="8">
        <v>2177</v>
      </c>
      <c r="L199" s="8">
        <v>2159</v>
      </c>
      <c r="M199" s="8">
        <v>1828</v>
      </c>
      <c r="N199" s="8">
        <v>1950</v>
      </c>
      <c r="O199" s="8">
        <v>-149</v>
      </c>
      <c r="P199" s="8">
        <v>-43</v>
      </c>
      <c r="Q199" s="8">
        <v>18</v>
      </c>
      <c r="R199" s="8">
        <v>-122</v>
      </c>
    </row>
    <row r="200" spans="1:18" x14ac:dyDescent="0.25">
      <c r="A200" s="8">
        <v>12711</v>
      </c>
      <c r="B200" s="8" t="s">
        <v>1310</v>
      </c>
      <c r="C200" s="8" t="s">
        <v>302</v>
      </c>
      <c r="D200" s="8" t="s">
        <v>746</v>
      </c>
      <c r="E200" s="8">
        <v>2025</v>
      </c>
      <c r="F200" s="8">
        <v>2034</v>
      </c>
      <c r="G200" s="8">
        <v>5436</v>
      </c>
      <c r="H200" s="8">
        <v>5255</v>
      </c>
      <c r="I200" s="8">
        <v>2740</v>
      </c>
      <c r="J200" s="8">
        <v>2543</v>
      </c>
      <c r="K200" s="8">
        <v>986</v>
      </c>
      <c r="L200" s="8">
        <v>1001</v>
      </c>
      <c r="M200" s="8">
        <v>1711</v>
      </c>
      <c r="N200" s="8">
        <v>1712</v>
      </c>
      <c r="O200" s="8">
        <v>181</v>
      </c>
      <c r="P200" s="8">
        <v>197</v>
      </c>
      <c r="Q200" s="8">
        <v>-15</v>
      </c>
      <c r="R200" s="8">
        <v>-1</v>
      </c>
    </row>
    <row r="201" spans="1:18" x14ac:dyDescent="0.25">
      <c r="A201" s="8">
        <v>12711</v>
      </c>
      <c r="B201" s="8" t="s">
        <v>1310</v>
      </c>
      <c r="C201" s="8" t="s">
        <v>303</v>
      </c>
      <c r="D201" s="8" t="s">
        <v>747</v>
      </c>
      <c r="E201" s="8">
        <v>2025</v>
      </c>
      <c r="F201" s="8">
        <v>1658</v>
      </c>
      <c r="G201" s="8">
        <v>4060</v>
      </c>
      <c r="H201" s="8">
        <v>4210</v>
      </c>
      <c r="I201" s="8">
        <v>2088</v>
      </c>
      <c r="J201" s="8">
        <v>2010</v>
      </c>
      <c r="K201" s="8">
        <v>910</v>
      </c>
      <c r="L201" s="8">
        <v>945</v>
      </c>
      <c r="M201" s="8">
        <v>1062</v>
      </c>
      <c r="N201" s="8">
        <v>1255</v>
      </c>
      <c r="O201" s="8">
        <v>-150</v>
      </c>
      <c r="P201" s="8">
        <v>78</v>
      </c>
      <c r="Q201" s="8">
        <v>-35</v>
      </c>
      <c r="R201" s="8">
        <v>-193</v>
      </c>
    </row>
    <row r="202" spans="1:18" x14ac:dyDescent="0.25">
      <c r="A202" s="8">
        <v>12711</v>
      </c>
      <c r="B202" s="8" t="s">
        <v>1310</v>
      </c>
      <c r="C202" s="8" t="s">
        <v>304</v>
      </c>
      <c r="D202" s="8" t="s">
        <v>748</v>
      </c>
      <c r="E202" s="8">
        <v>2025</v>
      </c>
      <c r="F202" s="8">
        <v>2195</v>
      </c>
      <c r="G202" s="8">
        <v>5334</v>
      </c>
      <c r="H202" s="8">
        <v>5166</v>
      </c>
      <c r="I202" s="8">
        <v>2694</v>
      </c>
      <c r="J202" s="8">
        <v>2506</v>
      </c>
      <c r="K202" s="8">
        <v>1352</v>
      </c>
      <c r="L202" s="8">
        <v>1277</v>
      </c>
      <c r="M202" s="8">
        <v>1288</v>
      </c>
      <c r="N202" s="8">
        <v>1384</v>
      </c>
      <c r="O202" s="8">
        <v>168</v>
      </c>
      <c r="P202" s="8">
        <v>188</v>
      </c>
      <c r="Q202" s="8">
        <v>75</v>
      </c>
      <c r="R202" s="8">
        <v>-96</v>
      </c>
    </row>
    <row r="203" spans="1:18" x14ac:dyDescent="0.25">
      <c r="A203" s="8">
        <v>12711</v>
      </c>
      <c r="B203" s="8" t="s">
        <v>1310</v>
      </c>
      <c r="C203" s="8" t="s">
        <v>305</v>
      </c>
      <c r="D203" s="8" t="s">
        <v>749</v>
      </c>
      <c r="E203" s="8">
        <v>2025</v>
      </c>
      <c r="F203" s="8">
        <v>1777</v>
      </c>
      <c r="G203" s="8">
        <v>8211</v>
      </c>
      <c r="H203" s="8">
        <v>7719</v>
      </c>
      <c r="I203" s="8">
        <v>4245</v>
      </c>
      <c r="J203" s="8">
        <v>3763</v>
      </c>
      <c r="K203" s="8">
        <v>2095</v>
      </c>
      <c r="L203" s="8">
        <v>1992</v>
      </c>
      <c r="M203" s="8">
        <v>1871</v>
      </c>
      <c r="N203" s="8">
        <v>1965</v>
      </c>
      <c r="O203" s="8">
        <v>492</v>
      </c>
      <c r="P203" s="8">
        <v>482</v>
      </c>
      <c r="Q203" s="8">
        <v>103</v>
      </c>
      <c r="R203" s="8">
        <v>-94</v>
      </c>
    </row>
    <row r="204" spans="1:18" x14ac:dyDescent="0.25">
      <c r="A204" s="8">
        <v>12711</v>
      </c>
      <c r="B204" s="8" t="s">
        <v>1310</v>
      </c>
      <c r="C204" s="8" t="s">
        <v>306</v>
      </c>
      <c r="D204" s="8" t="s">
        <v>750</v>
      </c>
      <c r="E204" s="8">
        <v>2025</v>
      </c>
      <c r="F204" s="8">
        <v>4129</v>
      </c>
      <c r="G204" s="8">
        <v>10621</v>
      </c>
      <c r="H204" s="8">
        <v>9658</v>
      </c>
      <c r="I204" s="8">
        <v>4566</v>
      </c>
      <c r="J204" s="8">
        <v>4018</v>
      </c>
      <c r="K204" s="8">
        <v>3292</v>
      </c>
      <c r="L204" s="8">
        <v>3019</v>
      </c>
      <c r="M204" s="8">
        <v>2765</v>
      </c>
      <c r="N204" s="8">
        <v>2621</v>
      </c>
      <c r="O204" s="8">
        <v>963</v>
      </c>
      <c r="P204" s="8">
        <v>548</v>
      </c>
      <c r="Q204" s="8">
        <v>273</v>
      </c>
      <c r="R204" s="8">
        <v>144</v>
      </c>
    </row>
    <row r="205" spans="1:18" x14ac:dyDescent="0.25">
      <c r="A205" s="8">
        <v>12711</v>
      </c>
      <c r="B205" s="8" t="s">
        <v>1310</v>
      </c>
      <c r="C205" s="8" t="s">
        <v>307</v>
      </c>
      <c r="D205" s="8" t="s">
        <v>751</v>
      </c>
      <c r="E205" s="8">
        <v>2025</v>
      </c>
      <c r="F205" s="8">
        <v>1636</v>
      </c>
      <c r="G205" s="8">
        <v>3604</v>
      </c>
      <c r="H205" s="8">
        <v>3427</v>
      </c>
      <c r="I205" s="8">
        <v>2038</v>
      </c>
      <c r="J205" s="8">
        <v>1900</v>
      </c>
      <c r="K205" s="8">
        <v>866</v>
      </c>
      <c r="L205" s="8">
        <v>795</v>
      </c>
      <c r="M205" s="8">
        <v>700</v>
      </c>
      <c r="N205" s="8">
        <v>732</v>
      </c>
      <c r="O205" s="8">
        <v>177</v>
      </c>
      <c r="P205" s="8">
        <v>138</v>
      </c>
      <c r="Q205" s="8">
        <v>71</v>
      </c>
      <c r="R205" s="8">
        <v>-32</v>
      </c>
    </row>
    <row r="206" spans="1:18" x14ac:dyDescent="0.25">
      <c r="A206" s="8">
        <v>12711</v>
      </c>
      <c r="B206" s="8" t="s">
        <v>1310</v>
      </c>
      <c r="C206" s="8" t="s">
        <v>308</v>
      </c>
      <c r="D206" s="8" t="s">
        <v>752</v>
      </c>
      <c r="E206" s="8">
        <v>2025</v>
      </c>
      <c r="F206" s="8">
        <v>35228</v>
      </c>
      <c r="G206" s="8">
        <v>72830</v>
      </c>
      <c r="H206" s="8">
        <v>66049</v>
      </c>
      <c r="I206" s="8">
        <v>28033</v>
      </c>
      <c r="J206" s="8">
        <v>25554</v>
      </c>
      <c r="K206" s="8">
        <v>23263</v>
      </c>
      <c r="L206" s="8">
        <v>21838</v>
      </c>
      <c r="M206" s="8">
        <v>21534</v>
      </c>
      <c r="N206" s="8">
        <v>18657</v>
      </c>
      <c r="O206" s="8">
        <v>6781</v>
      </c>
      <c r="P206" s="8">
        <v>2479</v>
      </c>
      <c r="Q206" s="8">
        <v>1425</v>
      </c>
      <c r="R206" s="8">
        <v>2877</v>
      </c>
    </row>
    <row r="207" spans="1:18" x14ac:dyDescent="0.25">
      <c r="A207" s="8">
        <v>12711</v>
      </c>
      <c r="B207" s="8" t="s">
        <v>1310</v>
      </c>
      <c r="C207" s="8" t="s">
        <v>309</v>
      </c>
      <c r="D207" s="8" t="s">
        <v>753</v>
      </c>
      <c r="E207" s="8">
        <v>2025</v>
      </c>
      <c r="F207" s="8">
        <v>11776</v>
      </c>
      <c r="G207" s="8">
        <v>33883</v>
      </c>
      <c r="H207" s="8">
        <v>31715</v>
      </c>
      <c r="I207" s="8">
        <v>12934</v>
      </c>
      <c r="J207" s="8">
        <v>15959</v>
      </c>
      <c r="K207" s="8">
        <v>7065</v>
      </c>
      <c r="L207" s="8">
        <v>6898</v>
      </c>
      <c r="M207" s="8">
        <v>13886</v>
      </c>
      <c r="N207" s="8">
        <v>8860</v>
      </c>
      <c r="O207" s="8">
        <v>2168</v>
      </c>
      <c r="P207" s="8">
        <v>-3025</v>
      </c>
      <c r="Q207" s="8">
        <v>167</v>
      </c>
      <c r="R207" s="8">
        <v>5026</v>
      </c>
    </row>
    <row r="208" spans="1:18" x14ac:dyDescent="0.25">
      <c r="A208" s="8">
        <v>12711</v>
      </c>
      <c r="B208" s="8" t="s">
        <v>1310</v>
      </c>
      <c r="C208" s="8" t="s">
        <v>310</v>
      </c>
      <c r="D208" s="8" t="s">
        <v>754</v>
      </c>
      <c r="E208" s="8">
        <v>2025</v>
      </c>
      <c r="F208" s="8">
        <v>22580</v>
      </c>
      <c r="G208" s="8">
        <v>120388</v>
      </c>
      <c r="H208" s="8">
        <v>117177</v>
      </c>
      <c r="I208" s="8">
        <v>48559</v>
      </c>
      <c r="J208" s="8">
        <v>48016</v>
      </c>
      <c r="K208" s="8">
        <v>34967</v>
      </c>
      <c r="L208" s="8">
        <v>35219</v>
      </c>
      <c r="M208" s="8">
        <v>36861</v>
      </c>
      <c r="N208" s="8">
        <v>33942</v>
      </c>
      <c r="O208" s="8">
        <v>3211</v>
      </c>
      <c r="P208" s="8">
        <v>543</v>
      </c>
      <c r="Q208" s="8">
        <v>-252</v>
      </c>
      <c r="R208" s="8">
        <v>2919</v>
      </c>
    </row>
    <row r="209" spans="1:18" x14ac:dyDescent="0.25">
      <c r="A209" s="8">
        <v>12711</v>
      </c>
      <c r="B209" s="8" t="s">
        <v>1310</v>
      </c>
      <c r="C209" s="8" t="s">
        <v>311</v>
      </c>
      <c r="D209" s="8" t="s">
        <v>572</v>
      </c>
      <c r="E209" s="8">
        <v>2025</v>
      </c>
      <c r="F209" s="8">
        <v>69584</v>
      </c>
      <c r="G209" s="8">
        <v>227103</v>
      </c>
      <c r="H209" s="8">
        <v>214941</v>
      </c>
      <c r="I209" s="8">
        <v>89527</v>
      </c>
      <c r="J209" s="8">
        <v>89527</v>
      </c>
      <c r="K209" s="8">
        <v>65295</v>
      </c>
      <c r="L209" s="8">
        <v>63955</v>
      </c>
      <c r="M209" s="8">
        <v>72282</v>
      </c>
      <c r="N209" s="8">
        <v>61459</v>
      </c>
      <c r="O209" s="8">
        <v>12162</v>
      </c>
      <c r="P209" s="8">
        <v>0</v>
      </c>
      <c r="Q209" s="8">
        <v>1340</v>
      </c>
      <c r="R209" s="8">
        <v>10823</v>
      </c>
    </row>
    <row r="210" spans="1:18" x14ac:dyDescent="0.25">
      <c r="A210" s="8">
        <v>12711</v>
      </c>
      <c r="B210" s="8" t="s">
        <v>1310</v>
      </c>
      <c r="C210" s="8" t="s">
        <v>1377</v>
      </c>
      <c r="D210" s="8" t="s">
        <v>573</v>
      </c>
      <c r="E210" s="8">
        <v>2025</v>
      </c>
      <c r="F210" s="8">
        <v>0</v>
      </c>
      <c r="G210" s="8">
        <v>81121</v>
      </c>
      <c r="H210" s="8">
        <v>79250</v>
      </c>
      <c r="I210" s="8">
        <v>27000</v>
      </c>
      <c r="J210" s="8">
        <v>32601</v>
      </c>
      <c r="K210" s="8">
        <v>24023</v>
      </c>
      <c r="L210" s="8">
        <v>24977</v>
      </c>
      <c r="M210" s="8">
        <v>30098</v>
      </c>
      <c r="N210" s="8">
        <v>21671</v>
      </c>
      <c r="O210" s="8">
        <v>1871</v>
      </c>
      <c r="P210" s="8">
        <v>-5601</v>
      </c>
      <c r="Q210" s="8">
        <v>-954</v>
      </c>
      <c r="R210" s="8">
        <v>8427</v>
      </c>
    </row>
    <row r="211" spans="1:18" x14ac:dyDescent="0.25">
      <c r="A211" s="8">
        <v>12711</v>
      </c>
      <c r="B211" s="8" t="s">
        <v>1310</v>
      </c>
      <c r="C211" s="8" t="s">
        <v>1378</v>
      </c>
      <c r="D211" s="8" t="s">
        <v>625</v>
      </c>
      <c r="E211" s="8">
        <v>2025</v>
      </c>
      <c r="F211" s="8">
        <v>69584</v>
      </c>
      <c r="G211" s="8">
        <v>145982</v>
      </c>
      <c r="H211" s="8">
        <v>135695</v>
      </c>
      <c r="I211" s="8">
        <v>62527</v>
      </c>
      <c r="J211" s="8">
        <v>56927</v>
      </c>
      <c r="K211" s="8">
        <v>41272</v>
      </c>
      <c r="L211" s="8">
        <v>38978</v>
      </c>
      <c r="M211" s="8">
        <v>42183</v>
      </c>
      <c r="N211" s="8">
        <v>39788</v>
      </c>
      <c r="O211" s="8">
        <v>10287</v>
      </c>
      <c r="P211" s="8">
        <v>5600</v>
      </c>
      <c r="Q211" s="8">
        <v>2294</v>
      </c>
      <c r="R211" s="8">
        <v>2395</v>
      </c>
    </row>
    <row r="212" spans="1:18" x14ac:dyDescent="0.25">
      <c r="A212" s="8">
        <v>12711</v>
      </c>
      <c r="B212" s="8" t="s">
        <v>1310</v>
      </c>
      <c r="C212" s="8" t="s">
        <v>312</v>
      </c>
      <c r="D212" s="8" t="s">
        <v>755</v>
      </c>
      <c r="E212" s="8">
        <v>2025</v>
      </c>
      <c r="F212" s="8">
        <v>0</v>
      </c>
      <c r="G212" s="8">
        <v>39230</v>
      </c>
      <c r="H212" s="8">
        <v>42137</v>
      </c>
      <c r="I212" s="8">
        <v>18446</v>
      </c>
      <c r="J212" s="8">
        <v>21244</v>
      </c>
      <c r="K212" s="8">
        <v>7446</v>
      </c>
      <c r="L212" s="8">
        <v>8380</v>
      </c>
      <c r="M212" s="8">
        <v>13338</v>
      </c>
      <c r="N212" s="8">
        <v>12511</v>
      </c>
      <c r="O212" s="8">
        <v>-2907</v>
      </c>
      <c r="P212" s="8">
        <v>-2798</v>
      </c>
      <c r="Q212" s="8">
        <v>-934</v>
      </c>
      <c r="R212" s="8">
        <v>827</v>
      </c>
    </row>
    <row r="213" spans="1:18" x14ac:dyDescent="0.25">
      <c r="A213" s="8">
        <v>12711</v>
      </c>
      <c r="B213" s="8" t="s">
        <v>1310</v>
      </c>
      <c r="C213" s="8" t="s">
        <v>313</v>
      </c>
      <c r="D213" s="8" t="s">
        <v>756</v>
      </c>
      <c r="E213" s="8">
        <v>2025</v>
      </c>
      <c r="F213" s="8">
        <v>10376</v>
      </c>
      <c r="G213" s="8">
        <v>18437</v>
      </c>
      <c r="H213" s="8">
        <v>18617</v>
      </c>
      <c r="I213" s="8">
        <v>9731</v>
      </c>
      <c r="J213" s="8">
        <v>9693</v>
      </c>
      <c r="K213" s="8">
        <v>2360</v>
      </c>
      <c r="L213" s="8">
        <v>2874</v>
      </c>
      <c r="M213" s="8">
        <v>6346</v>
      </c>
      <c r="N213" s="8">
        <v>6047</v>
      </c>
      <c r="O213" s="8">
        <v>-180</v>
      </c>
      <c r="P213" s="8">
        <v>38</v>
      </c>
      <c r="Q213" s="8">
        <v>-514</v>
      </c>
      <c r="R213" s="8">
        <v>299</v>
      </c>
    </row>
    <row r="214" spans="1:18" x14ac:dyDescent="0.25">
      <c r="A214" s="8">
        <v>12711</v>
      </c>
      <c r="B214" s="8" t="s">
        <v>1310</v>
      </c>
      <c r="C214" s="8" t="s">
        <v>314</v>
      </c>
      <c r="D214" s="8" t="s">
        <v>757</v>
      </c>
      <c r="E214" s="8">
        <v>2025</v>
      </c>
      <c r="F214" s="8">
        <v>13736</v>
      </c>
      <c r="G214" s="8">
        <v>23958</v>
      </c>
      <c r="H214" s="8">
        <v>23082</v>
      </c>
      <c r="I214" s="8">
        <v>12431</v>
      </c>
      <c r="J214" s="8">
        <v>11819</v>
      </c>
      <c r="K214" s="8">
        <v>3303</v>
      </c>
      <c r="L214" s="8">
        <v>3994</v>
      </c>
      <c r="M214" s="8">
        <v>8224</v>
      </c>
      <c r="N214" s="8">
        <v>7267</v>
      </c>
      <c r="O214" s="8">
        <v>876</v>
      </c>
      <c r="P214" s="8">
        <v>612</v>
      </c>
      <c r="Q214" s="8">
        <v>-691</v>
      </c>
      <c r="R214" s="8">
        <v>957</v>
      </c>
    </row>
    <row r="215" spans="1:18" x14ac:dyDescent="0.25">
      <c r="A215" s="8">
        <v>12711</v>
      </c>
      <c r="B215" s="8" t="s">
        <v>1310</v>
      </c>
      <c r="C215" s="8" t="s">
        <v>315</v>
      </c>
      <c r="D215" s="8" t="s">
        <v>758</v>
      </c>
      <c r="E215" s="8">
        <v>2025</v>
      </c>
      <c r="F215" s="8">
        <v>7620</v>
      </c>
      <c r="G215" s="8">
        <v>9807</v>
      </c>
      <c r="H215" s="8">
        <v>9848</v>
      </c>
      <c r="I215" s="8">
        <v>4478</v>
      </c>
      <c r="J215" s="8">
        <v>4294</v>
      </c>
      <c r="K215" s="8">
        <v>1490</v>
      </c>
      <c r="L215" s="8">
        <v>1749</v>
      </c>
      <c r="M215" s="8">
        <v>3839</v>
      </c>
      <c r="N215" s="8">
        <v>3805</v>
      </c>
      <c r="O215" s="8">
        <v>-41</v>
      </c>
      <c r="P215" s="8">
        <v>184</v>
      </c>
      <c r="Q215" s="8">
        <v>-259</v>
      </c>
      <c r="R215" s="8">
        <v>34</v>
      </c>
    </row>
    <row r="216" spans="1:18" x14ac:dyDescent="0.25">
      <c r="A216" s="8">
        <v>12711</v>
      </c>
      <c r="B216" s="8" t="s">
        <v>1310</v>
      </c>
      <c r="C216" s="8" t="s">
        <v>316</v>
      </c>
      <c r="D216" s="8" t="s">
        <v>759</v>
      </c>
      <c r="E216" s="8">
        <v>2025</v>
      </c>
      <c r="F216" s="8">
        <v>14579</v>
      </c>
      <c r="G216" s="8">
        <v>23349</v>
      </c>
      <c r="H216" s="8">
        <v>23572</v>
      </c>
      <c r="I216" s="8">
        <v>12440</v>
      </c>
      <c r="J216" s="8">
        <v>11976</v>
      </c>
      <c r="K216" s="8">
        <v>3208</v>
      </c>
      <c r="L216" s="8">
        <v>3948</v>
      </c>
      <c r="M216" s="8">
        <v>7700</v>
      </c>
      <c r="N216" s="8">
        <v>7650</v>
      </c>
      <c r="O216" s="8">
        <v>-223</v>
      </c>
      <c r="P216" s="8">
        <v>464</v>
      </c>
      <c r="Q216" s="8">
        <v>-740</v>
      </c>
      <c r="R216" s="8">
        <v>50</v>
      </c>
    </row>
    <row r="217" spans="1:18" x14ac:dyDescent="0.25">
      <c r="A217" s="8">
        <v>12711</v>
      </c>
      <c r="B217" s="8" t="s">
        <v>1310</v>
      </c>
      <c r="C217" s="8" t="s">
        <v>317</v>
      </c>
      <c r="D217" s="8" t="s">
        <v>760</v>
      </c>
      <c r="E217" s="8">
        <v>2025</v>
      </c>
      <c r="F217" s="8">
        <v>11022</v>
      </c>
      <c r="G217" s="8">
        <v>15485</v>
      </c>
      <c r="H217" s="8">
        <v>16213</v>
      </c>
      <c r="I217" s="8">
        <v>8471</v>
      </c>
      <c r="J217" s="8">
        <v>8226</v>
      </c>
      <c r="K217" s="8">
        <v>2098</v>
      </c>
      <c r="L217" s="8">
        <v>2722</v>
      </c>
      <c r="M217" s="8">
        <v>4912</v>
      </c>
      <c r="N217" s="8">
        <v>5267</v>
      </c>
      <c r="O217" s="8">
        <v>-728</v>
      </c>
      <c r="P217" s="8">
        <v>245</v>
      </c>
      <c r="Q217" s="8">
        <v>-624</v>
      </c>
      <c r="R217" s="8">
        <v>-355</v>
      </c>
    </row>
    <row r="218" spans="1:18" x14ac:dyDescent="0.25">
      <c r="A218" s="8">
        <v>12711</v>
      </c>
      <c r="B218" s="8" t="s">
        <v>1310</v>
      </c>
      <c r="C218" s="8" t="s">
        <v>318</v>
      </c>
      <c r="D218" s="8" t="s">
        <v>761</v>
      </c>
      <c r="E218" s="8">
        <v>2025</v>
      </c>
      <c r="F218" s="8">
        <v>0</v>
      </c>
      <c r="G218" s="8">
        <v>10525</v>
      </c>
      <c r="H218" s="8">
        <v>9896</v>
      </c>
      <c r="I218" s="8">
        <v>4931</v>
      </c>
      <c r="J218" s="8">
        <v>5198</v>
      </c>
      <c r="K218" s="8">
        <v>1624</v>
      </c>
      <c r="L218" s="8">
        <v>1645</v>
      </c>
      <c r="M218" s="8">
        <v>3969</v>
      </c>
      <c r="N218" s="8">
        <v>3052</v>
      </c>
      <c r="O218" s="8">
        <v>629</v>
      </c>
      <c r="P218" s="8">
        <v>-267</v>
      </c>
      <c r="Q218" s="8">
        <v>-21</v>
      </c>
      <c r="R218" s="8">
        <v>917</v>
      </c>
    </row>
    <row r="219" spans="1:18" x14ac:dyDescent="0.25">
      <c r="A219" s="8">
        <v>12711</v>
      </c>
      <c r="B219" s="8" t="s">
        <v>1310</v>
      </c>
      <c r="C219" s="8" t="s">
        <v>319</v>
      </c>
      <c r="D219" s="8" t="s">
        <v>762</v>
      </c>
      <c r="E219" s="8">
        <v>2025</v>
      </c>
      <c r="F219" s="8">
        <v>9369</v>
      </c>
      <c r="G219" s="8">
        <v>17520</v>
      </c>
      <c r="H219" s="8">
        <v>17197</v>
      </c>
      <c r="I219" s="8">
        <v>8734</v>
      </c>
      <c r="J219" s="8">
        <v>7947</v>
      </c>
      <c r="K219" s="8">
        <v>2022</v>
      </c>
      <c r="L219" s="8">
        <v>2350</v>
      </c>
      <c r="M219" s="8">
        <v>6765</v>
      </c>
      <c r="N219" s="8">
        <v>6898</v>
      </c>
      <c r="O219" s="8">
        <v>323</v>
      </c>
      <c r="P219" s="8">
        <v>787</v>
      </c>
      <c r="Q219" s="8">
        <v>-328</v>
      </c>
      <c r="R219" s="8">
        <v>-133</v>
      </c>
    </row>
    <row r="220" spans="1:18" x14ac:dyDescent="0.25">
      <c r="A220" s="8">
        <v>12711</v>
      </c>
      <c r="B220" s="8" t="s">
        <v>1310</v>
      </c>
      <c r="C220" s="8" t="s">
        <v>320</v>
      </c>
      <c r="D220" s="8" t="s">
        <v>763</v>
      </c>
      <c r="E220" s="8">
        <v>2025</v>
      </c>
      <c r="F220" s="8">
        <v>3022</v>
      </c>
      <c r="G220" s="8">
        <v>4741</v>
      </c>
      <c r="H220" s="8">
        <v>4528</v>
      </c>
      <c r="I220" s="8">
        <v>2283</v>
      </c>
      <c r="J220" s="8">
        <v>2116</v>
      </c>
      <c r="K220" s="8">
        <v>753</v>
      </c>
      <c r="L220" s="8">
        <v>807</v>
      </c>
      <c r="M220" s="8">
        <v>1705</v>
      </c>
      <c r="N220" s="8">
        <v>1605</v>
      </c>
      <c r="O220" s="8">
        <v>213</v>
      </c>
      <c r="P220" s="8">
        <v>167</v>
      </c>
      <c r="Q220" s="8">
        <v>-54</v>
      </c>
      <c r="R220" s="8">
        <v>100</v>
      </c>
    </row>
    <row r="221" spans="1:18" x14ac:dyDescent="0.25">
      <c r="A221" s="8">
        <v>12711</v>
      </c>
      <c r="B221" s="8" t="s">
        <v>1310</v>
      </c>
      <c r="C221" s="8" t="s">
        <v>321</v>
      </c>
      <c r="D221" s="8" t="s">
        <v>764</v>
      </c>
      <c r="E221" s="8">
        <v>2025</v>
      </c>
      <c r="F221" s="8">
        <v>5185</v>
      </c>
      <c r="G221" s="8">
        <v>8555</v>
      </c>
      <c r="H221" s="8">
        <v>8052</v>
      </c>
      <c r="I221" s="8">
        <v>3036</v>
      </c>
      <c r="J221" s="8">
        <v>2490</v>
      </c>
      <c r="K221" s="8">
        <v>1764</v>
      </c>
      <c r="L221" s="8">
        <v>1907</v>
      </c>
      <c r="M221" s="8">
        <v>3755</v>
      </c>
      <c r="N221" s="8">
        <v>3653</v>
      </c>
      <c r="O221" s="8">
        <v>503</v>
      </c>
      <c r="P221" s="8">
        <v>546</v>
      </c>
      <c r="Q221" s="8">
        <v>-143</v>
      </c>
      <c r="R221" s="8">
        <v>102</v>
      </c>
    </row>
    <row r="222" spans="1:18" x14ac:dyDescent="0.25">
      <c r="A222" s="8">
        <v>12711</v>
      </c>
      <c r="B222" s="8" t="s">
        <v>1310</v>
      </c>
      <c r="C222" s="8" t="s">
        <v>322</v>
      </c>
      <c r="D222" s="8" t="s">
        <v>765</v>
      </c>
      <c r="E222" s="8">
        <v>2025</v>
      </c>
      <c r="F222" s="8">
        <v>2650</v>
      </c>
      <c r="G222" s="8">
        <v>5198</v>
      </c>
      <c r="H222" s="8">
        <v>4910</v>
      </c>
      <c r="I222" s="8">
        <v>1260</v>
      </c>
      <c r="J222" s="8">
        <v>1198</v>
      </c>
      <c r="K222" s="8">
        <v>2214</v>
      </c>
      <c r="L222" s="8">
        <v>2024</v>
      </c>
      <c r="M222" s="8">
        <v>1726</v>
      </c>
      <c r="N222" s="8">
        <v>1687</v>
      </c>
      <c r="O222" s="8">
        <v>288</v>
      </c>
      <c r="P222" s="8">
        <v>62</v>
      </c>
      <c r="Q222" s="8">
        <v>190</v>
      </c>
      <c r="R222" s="8">
        <v>39</v>
      </c>
    </row>
    <row r="223" spans="1:18" x14ac:dyDescent="0.25">
      <c r="A223" s="8">
        <v>12711</v>
      </c>
      <c r="B223" s="8" t="s">
        <v>1310</v>
      </c>
      <c r="C223" s="8" t="s">
        <v>323</v>
      </c>
      <c r="D223" s="8" t="s">
        <v>766</v>
      </c>
      <c r="E223" s="8">
        <v>2025</v>
      </c>
      <c r="F223" s="8">
        <v>3033</v>
      </c>
      <c r="G223" s="8">
        <v>5990</v>
      </c>
      <c r="H223" s="8">
        <v>5632</v>
      </c>
      <c r="I223" s="8">
        <v>2159</v>
      </c>
      <c r="J223" s="8">
        <v>1858</v>
      </c>
      <c r="K223" s="8">
        <v>1539</v>
      </c>
      <c r="L223" s="8">
        <v>1525</v>
      </c>
      <c r="M223" s="8">
        <v>2292</v>
      </c>
      <c r="N223" s="8">
        <v>2249</v>
      </c>
      <c r="O223" s="8">
        <v>358</v>
      </c>
      <c r="P223" s="8">
        <v>301</v>
      </c>
      <c r="Q223" s="8">
        <v>14</v>
      </c>
      <c r="R223" s="8">
        <v>43</v>
      </c>
    </row>
    <row r="224" spans="1:18" x14ac:dyDescent="0.25">
      <c r="A224" s="8">
        <v>12711</v>
      </c>
      <c r="B224" s="8" t="s">
        <v>1310</v>
      </c>
      <c r="C224" s="8" t="s">
        <v>324</v>
      </c>
      <c r="D224" s="8" t="s">
        <v>767</v>
      </c>
      <c r="E224" s="8">
        <v>2025</v>
      </c>
      <c r="F224" s="8">
        <v>6858</v>
      </c>
      <c r="G224" s="8">
        <v>11261</v>
      </c>
      <c r="H224" s="8">
        <v>11508</v>
      </c>
      <c r="I224" s="8">
        <v>4187</v>
      </c>
      <c r="J224" s="8">
        <v>5192</v>
      </c>
      <c r="K224" s="8">
        <v>2552</v>
      </c>
      <c r="L224" s="8">
        <v>2681</v>
      </c>
      <c r="M224" s="8">
        <v>4521</v>
      </c>
      <c r="N224" s="8">
        <v>3637</v>
      </c>
      <c r="O224" s="8">
        <v>-247</v>
      </c>
      <c r="P224" s="8">
        <v>-1005</v>
      </c>
      <c r="Q224" s="8">
        <v>-129</v>
      </c>
      <c r="R224" s="8">
        <v>884</v>
      </c>
    </row>
    <row r="225" spans="1:18" x14ac:dyDescent="0.25">
      <c r="A225" s="8">
        <v>12711</v>
      </c>
      <c r="B225" s="8" t="s">
        <v>1310</v>
      </c>
      <c r="C225" s="8" t="s">
        <v>325</v>
      </c>
      <c r="D225" s="8" t="s">
        <v>768</v>
      </c>
      <c r="E225" s="8">
        <v>2025</v>
      </c>
      <c r="F225" s="8">
        <v>0</v>
      </c>
      <c r="G225" s="8">
        <v>4008</v>
      </c>
      <c r="H225" s="8">
        <v>3496</v>
      </c>
      <c r="I225" s="8">
        <v>1947</v>
      </c>
      <c r="J225" s="8">
        <v>1755</v>
      </c>
      <c r="K225" s="8">
        <v>743</v>
      </c>
      <c r="L225" s="8">
        <v>538</v>
      </c>
      <c r="M225" s="8">
        <v>1320</v>
      </c>
      <c r="N225" s="8">
        <v>1203</v>
      </c>
      <c r="O225" s="8">
        <v>512</v>
      </c>
      <c r="P225" s="8">
        <v>192</v>
      </c>
      <c r="Q225" s="8">
        <v>205</v>
      </c>
      <c r="R225" s="8">
        <v>117</v>
      </c>
    </row>
    <row r="226" spans="1:18" x14ac:dyDescent="0.25">
      <c r="A226" s="8">
        <v>12711</v>
      </c>
      <c r="B226" s="8" t="s">
        <v>1310</v>
      </c>
      <c r="C226" s="8" t="s">
        <v>326</v>
      </c>
      <c r="D226" s="8" t="s">
        <v>769</v>
      </c>
      <c r="E226" s="8">
        <v>2025</v>
      </c>
      <c r="F226" s="8">
        <v>0</v>
      </c>
      <c r="G226" s="8">
        <v>22935</v>
      </c>
      <c r="H226" s="8">
        <v>21943</v>
      </c>
      <c r="I226" s="8">
        <v>9550</v>
      </c>
      <c r="J226" s="8">
        <v>11149</v>
      </c>
      <c r="K226" s="8">
        <v>5098</v>
      </c>
      <c r="L226" s="8">
        <v>5154</v>
      </c>
      <c r="M226" s="8">
        <v>8289</v>
      </c>
      <c r="N226" s="8">
        <v>5641</v>
      </c>
      <c r="O226" s="8">
        <v>992</v>
      </c>
      <c r="P226" s="8">
        <v>-1599</v>
      </c>
      <c r="Q226" s="8">
        <v>-56</v>
      </c>
      <c r="R226" s="8">
        <v>2648</v>
      </c>
    </row>
    <row r="227" spans="1:18" x14ac:dyDescent="0.25">
      <c r="A227" s="8">
        <v>12711</v>
      </c>
      <c r="B227" s="8" t="s">
        <v>1310</v>
      </c>
      <c r="C227" s="8" t="s">
        <v>327</v>
      </c>
      <c r="D227" s="8" t="s">
        <v>770</v>
      </c>
      <c r="E227" s="8">
        <v>2025</v>
      </c>
      <c r="F227" s="8">
        <v>8932</v>
      </c>
      <c r="G227" s="8">
        <v>21570</v>
      </c>
      <c r="H227" s="8">
        <v>20083</v>
      </c>
      <c r="I227" s="8">
        <v>10600</v>
      </c>
      <c r="J227" s="8">
        <v>9242</v>
      </c>
      <c r="K227" s="8">
        <v>3613</v>
      </c>
      <c r="L227" s="8">
        <v>3698</v>
      </c>
      <c r="M227" s="8">
        <v>7357</v>
      </c>
      <c r="N227" s="8">
        <v>7143</v>
      </c>
      <c r="O227" s="8">
        <v>1487</v>
      </c>
      <c r="P227" s="8">
        <v>1358</v>
      </c>
      <c r="Q227" s="8">
        <v>-85</v>
      </c>
      <c r="R227" s="8">
        <v>214</v>
      </c>
    </row>
    <row r="228" spans="1:18" x14ac:dyDescent="0.25">
      <c r="A228" s="8">
        <v>12711</v>
      </c>
      <c r="B228" s="8" t="s">
        <v>1310</v>
      </c>
      <c r="C228" s="8" t="s">
        <v>328</v>
      </c>
      <c r="D228" s="8" t="s">
        <v>771</v>
      </c>
      <c r="E228" s="8">
        <v>2025</v>
      </c>
      <c r="F228" s="8">
        <v>5069</v>
      </c>
      <c r="G228" s="8">
        <v>9753</v>
      </c>
      <c r="H228" s="8">
        <v>9674</v>
      </c>
      <c r="I228" s="8">
        <v>4520</v>
      </c>
      <c r="J228" s="8">
        <v>4338</v>
      </c>
      <c r="K228" s="8">
        <v>1453</v>
      </c>
      <c r="L228" s="8">
        <v>1479</v>
      </c>
      <c r="M228" s="8">
        <v>3778</v>
      </c>
      <c r="N228" s="8">
        <v>3859</v>
      </c>
      <c r="O228" s="8">
        <v>79</v>
      </c>
      <c r="P228" s="8">
        <v>182</v>
      </c>
      <c r="Q228" s="8">
        <v>-26</v>
      </c>
      <c r="R228" s="8">
        <v>-81</v>
      </c>
    </row>
    <row r="229" spans="1:18" x14ac:dyDescent="0.25">
      <c r="A229" s="8">
        <v>12711</v>
      </c>
      <c r="B229" s="8" t="s">
        <v>1310</v>
      </c>
      <c r="C229" s="8" t="s">
        <v>329</v>
      </c>
      <c r="D229" s="8" t="s">
        <v>772</v>
      </c>
      <c r="E229" s="8">
        <v>2025</v>
      </c>
      <c r="F229" s="8">
        <v>0</v>
      </c>
      <c r="G229" s="8">
        <v>22222</v>
      </c>
      <c r="H229" s="8">
        <v>21912</v>
      </c>
      <c r="I229" s="8">
        <v>5859</v>
      </c>
      <c r="J229" s="8">
        <v>11329</v>
      </c>
      <c r="K229" s="8">
        <v>4623</v>
      </c>
      <c r="L229" s="8">
        <v>4594</v>
      </c>
      <c r="M229" s="8">
        <v>11740</v>
      </c>
      <c r="N229" s="8">
        <v>5989</v>
      </c>
      <c r="O229" s="8">
        <v>310</v>
      </c>
      <c r="P229" s="8">
        <v>-5470</v>
      </c>
      <c r="Q229" s="8">
        <v>29</v>
      </c>
      <c r="R229" s="8">
        <v>5751</v>
      </c>
    </row>
    <row r="230" spans="1:18" x14ac:dyDescent="0.25">
      <c r="A230" s="8">
        <v>12711</v>
      </c>
      <c r="B230" s="8" t="s">
        <v>1310</v>
      </c>
      <c r="C230" s="8" t="s">
        <v>330</v>
      </c>
      <c r="D230" s="8" t="s">
        <v>773</v>
      </c>
      <c r="E230" s="8">
        <v>2025</v>
      </c>
      <c r="F230" s="8">
        <v>0</v>
      </c>
      <c r="G230" s="8">
        <v>23352</v>
      </c>
      <c r="H230" s="8">
        <v>21651</v>
      </c>
      <c r="I230" s="8">
        <v>6114</v>
      </c>
      <c r="J230" s="8">
        <v>5491</v>
      </c>
      <c r="K230" s="8">
        <v>8612</v>
      </c>
      <c r="L230" s="8">
        <v>9335</v>
      </c>
      <c r="M230" s="8">
        <v>8626</v>
      </c>
      <c r="N230" s="8">
        <v>6825</v>
      </c>
      <c r="O230" s="8">
        <v>1701</v>
      </c>
      <c r="P230" s="8">
        <v>623</v>
      </c>
      <c r="Q230" s="8">
        <v>-723</v>
      </c>
      <c r="R230" s="8">
        <v>1801</v>
      </c>
    </row>
    <row r="231" spans="1:18" x14ac:dyDescent="0.25">
      <c r="A231" s="8">
        <v>12711</v>
      </c>
      <c r="B231" s="8" t="s">
        <v>1310</v>
      </c>
      <c r="C231" s="8" t="s">
        <v>331</v>
      </c>
      <c r="D231" s="8" t="s">
        <v>774</v>
      </c>
      <c r="E231" s="8">
        <v>2025</v>
      </c>
      <c r="F231" s="8">
        <v>3435</v>
      </c>
      <c r="G231" s="8">
        <v>5927</v>
      </c>
      <c r="H231" s="8">
        <v>5559</v>
      </c>
      <c r="I231" s="8">
        <v>2794</v>
      </c>
      <c r="J231" s="8">
        <v>2509</v>
      </c>
      <c r="K231" s="8">
        <v>1177</v>
      </c>
      <c r="L231" s="8">
        <v>1257</v>
      </c>
      <c r="M231" s="8">
        <v>1955</v>
      </c>
      <c r="N231" s="8">
        <v>1793</v>
      </c>
      <c r="O231" s="8">
        <v>368</v>
      </c>
      <c r="P231" s="8">
        <v>285</v>
      </c>
      <c r="Q231" s="8">
        <v>-80</v>
      </c>
      <c r="R231" s="8">
        <v>162</v>
      </c>
    </row>
    <row r="232" spans="1:18" x14ac:dyDescent="0.25">
      <c r="A232" s="8">
        <v>12711</v>
      </c>
      <c r="B232" s="8" t="s">
        <v>1310</v>
      </c>
      <c r="C232" s="8" t="s">
        <v>332</v>
      </c>
      <c r="D232" s="8" t="s">
        <v>775</v>
      </c>
      <c r="E232" s="8">
        <v>2025</v>
      </c>
      <c r="F232" s="8">
        <v>12839</v>
      </c>
      <c r="G232" s="8">
        <v>26361</v>
      </c>
      <c r="H232" s="8">
        <v>24065</v>
      </c>
      <c r="I232" s="8">
        <v>11538</v>
      </c>
      <c r="J232" s="8">
        <v>10113</v>
      </c>
      <c r="K232" s="8">
        <v>6912</v>
      </c>
      <c r="L232" s="8">
        <v>7103</v>
      </c>
      <c r="M232" s="8">
        <v>7911</v>
      </c>
      <c r="N232" s="8">
        <v>6847</v>
      </c>
      <c r="O232" s="8">
        <v>2296</v>
      </c>
      <c r="P232" s="8">
        <v>1425</v>
      </c>
      <c r="Q232" s="8">
        <v>-191</v>
      </c>
      <c r="R232" s="8">
        <v>1064</v>
      </c>
    </row>
    <row r="233" spans="1:18" x14ac:dyDescent="0.25">
      <c r="A233" s="8">
        <v>12711</v>
      </c>
      <c r="B233" s="8" t="s">
        <v>1310</v>
      </c>
      <c r="C233" s="8" t="s">
        <v>333</v>
      </c>
      <c r="D233" s="8" t="s">
        <v>776</v>
      </c>
      <c r="E233" s="8">
        <v>2025</v>
      </c>
      <c r="F233" s="8">
        <v>0</v>
      </c>
      <c r="G233" s="8">
        <v>8084</v>
      </c>
      <c r="H233" s="8">
        <v>8289</v>
      </c>
      <c r="I233" s="8">
        <v>3951</v>
      </c>
      <c r="J233" s="8">
        <v>4134</v>
      </c>
      <c r="K233" s="8">
        <v>1183</v>
      </c>
      <c r="L233" s="8">
        <v>1284</v>
      </c>
      <c r="M233" s="8">
        <v>2950</v>
      </c>
      <c r="N233" s="8">
        <v>2869</v>
      </c>
      <c r="O233" s="8">
        <v>-205</v>
      </c>
      <c r="P233" s="8">
        <v>-183</v>
      </c>
      <c r="Q233" s="8">
        <v>-101</v>
      </c>
      <c r="R233" s="8">
        <v>81</v>
      </c>
    </row>
    <row r="234" spans="1:18" x14ac:dyDescent="0.25">
      <c r="A234" s="8">
        <v>12711</v>
      </c>
      <c r="B234" s="8" t="s">
        <v>1310</v>
      </c>
      <c r="C234" s="8" t="s">
        <v>334</v>
      </c>
      <c r="D234" s="8" t="s">
        <v>777</v>
      </c>
      <c r="E234" s="8">
        <v>2025</v>
      </c>
      <c r="F234" s="8">
        <v>3430</v>
      </c>
      <c r="G234" s="8">
        <v>7893</v>
      </c>
      <c r="H234" s="8">
        <v>7865</v>
      </c>
      <c r="I234" s="8">
        <v>4449</v>
      </c>
      <c r="J234" s="8">
        <v>4303</v>
      </c>
      <c r="K234" s="8">
        <v>998</v>
      </c>
      <c r="L234" s="8">
        <v>1116</v>
      </c>
      <c r="M234" s="8">
        <v>2448</v>
      </c>
      <c r="N234" s="8">
        <v>2446</v>
      </c>
      <c r="O234" s="8">
        <v>28</v>
      </c>
      <c r="P234" s="8">
        <v>146</v>
      </c>
      <c r="Q234" s="8">
        <v>-118</v>
      </c>
      <c r="R234" s="8">
        <v>2</v>
      </c>
    </row>
    <row r="235" spans="1:18" x14ac:dyDescent="0.25">
      <c r="A235" s="8">
        <v>12711</v>
      </c>
      <c r="B235" s="8" t="s">
        <v>1310</v>
      </c>
      <c r="C235" s="8" t="s">
        <v>335</v>
      </c>
      <c r="D235" s="8" t="s">
        <v>778</v>
      </c>
      <c r="E235" s="8">
        <v>2025</v>
      </c>
      <c r="F235" s="8">
        <v>3693</v>
      </c>
      <c r="G235" s="8">
        <v>9686</v>
      </c>
      <c r="H235" s="8">
        <v>9633</v>
      </c>
      <c r="I235" s="8">
        <v>5995</v>
      </c>
      <c r="J235" s="8">
        <v>5370</v>
      </c>
      <c r="K235" s="8">
        <v>1015</v>
      </c>
      <c r="L235" s="8">
        <v>1201</v>
      </c>
      <c r="M235" s="8">
        <v>2676</v>
      </c>
      <c r="N235" s="8">
        <v>3060</v>
      </c>
      <c r="O235" s="8">
        <v>53</v>
      </c>
      <c r="P235" s="8">
        <v>625</v>
      </c>
      <c r="Q235" s="8">
        <v>-186</v>
      </c>
      <c r="R235" s="8">
        <v>-384</v>
      </c>
    </row>
    <row r="236" spans="1:18" x14ac:dyDescent="0.25">
      <c r="A236" s="8">
        <v>12711</v>
      </c>
      <c r="B236" s="8" t="s">
        <v>1310</v>
      </c>
      <c r="C236" s="8" t="s">
        <v>336</v>
      </c>
      <c r="D236" s="8" t="s">
        <v>779</v>
      </c>
      <c r="E236" s="8">
        <v>2025</v>
      </c>
      <c r="F236" s="8">
        <v>2427</v>
      </c>
      <c r="G236" s="8">
        <v>5580</v>
      </c>
      <c r="H236" s="8">
        <v>5469</v>
      </c>
      <c r="I236" s="8">
        <v>2814</v>
      </c>
      <c r="J236" s="8">
        <v>2692</v>
      </c>
      <c r="K236" s="8">
        <v>767</v>
      </c>
      <c r="L236" s="8">
        <v>961</v>
      </c>
      <c r="M236" s="8">
        <v>1998</v>
      </c>
      <c r="N236" s="8">
        <v>1817</v>
      </c>
      <c r="O236" s="8">
        <v>111</v>
      </c>
      <c r="P236" s="8">
        <v>122</v>
      </c>
      <c r="Q236" s="8">
        <v>-194</v>
      </c>
      <c r="R236" s="8">
        <v>181</v>
      </c>
    </row>
    <row r="237" spans="1:18" x14ac:dyDescent="0.25">
      <c r="A237" s="8">
        <v>12711</v>
      </c>
      <c r="B237" s="8" t="s">
        <v>1310</v>
      </c>
      <c r="C237" s="8" t="s">
        <v>337</v>
      </c>
      <c r="D237" s="8" t="s">
        <v>780</v>
      </c>
      <c r="E237" s="8">
        <v>2025</v>
      </c>
      <c r="F237" s="8">
        <v>0</v>
      </c>
      <c r="G237" s="8">
        <v>19526</v>
      </c>
      <c r="H237" s="8">
        <v>18673</v>
      </c>
      <c r="I237" s="8">
        <v>8095</v>
      </c>
      <c r="J237" s="8">
        <v>9547</v>
      </c>
      <c r="K237" s="8">
        <v>4348</v>
      </c>
      <c r="L237" s="8">
        <v>3939</v>
      </c>
      <c r="M237" s="8">
        <v>7083</v>
      </c>
      <c r="N237" s="8">
        <v>5184</v>
      </c>
      <c r="O237" s="8">
        <v>853</v>
      </c>
      <c r="P237" s="8">
        <v>-1452</v>
      </c>
      <c r="Q237" s="8">
        <v>409</v>
      </c>
      <c r="R237" s="8">
        <v>1899</v>
      </c>
    </row>
    <row r="238" spans="1:18" x14ac:dyDescent="0.25">
      <c r="A238" s="8">
        <v>12711</v>
      </c>
      <c r="B238" s="8" t="s">
        <v>1310</v>
      </c>
      <c r="C238" s="8" t="s">
        <v>338</v>
      </c>
      <c r="D238" s="8" t="s">
        <v>781</v>
      </c>
      <c r="E238" s="8">
        <v>2025</v>
      </c>
      <c r="F238" s="8">
        <v>6905</v>
      </c>
      <c r="G238" s="8">
        <v>15235</v>
      </c>
      <c r="H238" s="8">
        <v>14604</v>
      </c>
      <c r="I238" s="8">
        <v>6947</v>
      </c>
      <c r="J238" s="8">
        <v>6797</v>
      </c>
      <c r="K238" s="8">
        <v>2309</v>
      </c>
      <c r="L238" s="8">
        <v>2011</v>
      </c>
      <c r="M238" s="8">
        <v>5981</v>
      </c>
      <c r="N238" s="8">
        <v>5795</v>
      </c>
      <c r="O238" s="8">
        <v>631</v>
      </c>
      <c r="P238" s="8">
        <v>150</v>
      </c>
      <c r="Q238" s="8">
        <v>298</v>
      </c>
      <c r="R238" s="8">
        <v>186</v>
      </c>
    </row>
    <row r="239" spans="1:18" x14ac:dyDescent="0.25">
      <c r="A239" s="8">
        <v>12711</v>
      </c>
      <c r="B239" s="8" t="s">
        <v>1310</v>
      </c>
      <c r="C239" s="8" t="s">
        <v>339</v>
      </c>
      <c r="D239" s="8" t="s">
        <v>782</v>
      </c>
      <c r="E239" s="8">
        <v>2025</v>
      </c>
      <c r="F239" s="8">
        <v>3918</v>
      </c>
      <c r="G239" s="8">
        <v>8598</v>
      </c>
      <c r="H239" s="8">
        <v>7507</v>
      </c>
      <c r="I239" s="8">
        <v>4490</v>
      </c>
      <c r="J239" s="8">
        <v>3928</v>
      </c>
      <c r="K239" s="8">
        <v>1236</v>
      </c>
      <c r="L239" s="8">
        <v>967</v>
      </c>
      <c r="M239" s="8">
        <v>2875</v>
      </c>
      <c r="N239" s="8">
        <v>2612</v>
      </c>
      <c r="O239" s="8">
        <v>1091</v>
      </c>
      <c r="P239" s="8">
        <v>562</v>
      </c>
      <c r="Q239" s="8">
        <v>269</v>
      </c>
      <c r="R239" s="8">
        <v>263</v>
      </c>
    </row>
    <row r="240" spans="1:18" x14ac:dyDescent="0.25">
      <c r="A240" s="8">
        <v>12711</v>
      </c>
      <c r="B240" s="8" t="s">
        <v>1310</v>
      </c>
      <c r="C240" s="8" t="s">
        <v>340</v>
      </c>
      <c r="D240" s="8" t="s">
        <v>783</v>
      </c>
      <c r="E240" s="8">
        <v>2025</v>
      </c>
      <c r="F240" s="8">
        <v>13499</v>
      </c>
      <c r="G240" s="8">
        <v>17052</v>
      </c>
      <c r="H240" s="8">
        <v>14736</v>
      </c>
      <c r="I240" s="8">
        <v>6193</v>
      </c>
      <c r="J240" s="8">
        <v>5058</v>
      </c>
      <c r="K240" s="8">
        <v>2969</v>
      </c>
      <c r="L240" s="8">
        <v>2725</v>
      </c>
      <c r="M240" s="8">
        <v>7890</v>
      </c>
      <c r="N240" s="8">
        <v>6953</v>
      </c>
      <c r="O240" s="8">
        <v>2316</v>
      </c>
      <c r="P240" s="8">
        <v>1135</v>
      </c>
      <c r="Q240" s="8">
        <v>244</v>
      </c>
      <c r="R240" s="8">
        <v>937</v>
      </c>
    </row>
    <row r="241" spans="1:18" x14ac:dyDescent="0.25">
      <c r="A241" s="8">
        <v>12711</v>
      </c>
      <c r="B241" s="8" t="s">
        <v>1310</v>
      </c>
      <c r="C241" s="8" t="s">
        <v>341</v>
      </c>
      <c r="D241" s="8" t="s">
        <v>784</v>
      </c>
      <c r="E241" s="8">
        <v>2025</v>
      </c>
      <c r="F241" s="8">
        <v>3016</v>
      </c>
      <c r="G241" s="8">
        <v>5332</v>
      </c>
      <c r="H241" s="8">
        <v>5595</v>
      </c>
      <c r="I241" s="8">
        <v>3052</v>
      </c>
      <c r="J241" s="8">
        <v>2964</v>
      </c>
      <c r="K241" s="8">
        <v>689</v>
      </c>
      <c r="L241" s="8">
        <v>791</v>
      </c>
      <c r="M241" s="8">
        <v>1591</v>
      </c>
      <c r="N241" s="8">
        <v>1837</v>
      </c>
      <c r="O241" s="8">
        <v>-263</v>
      </c>
      <c r="P241" s="8">
        <v>88</v>
      </c>
      <c r="Q241" s="8">
        <v>-102</v>
      </c>
      <c r="R241" s="8">
        <v>-246</v>
      </c>
    </row>
    <row r="242" spans="1:18" x14ac:dyDescent="0.25">
      <c r="A242" s="8">
        <v>12711</v>
      </c>
      <c r="B242" s="8" t="s">
        <v>1310</v>
      </c>
      <c r="C242" s="8" t="s">
        <v>342</v>
      </c>
      <c r="D242" s="8" t="s">
        <v>785</v>
      </c>
      <c r="E242" s="8">
        <v>2025</v>
      </c>
      <c r="F242" s="8">
        <v>5002</v>
      </c>
      <c r="G242" s="8">
        <v>9545</v>
      </c>
      <c r="H242" s="8">
        <v>9147</v>
      </c>
      <c r="I242" s="8">
        <v>4391</v>
      </c>
      <c r="J242" s="8">
        <v>4117</v>
      </c>
      <c r="K242" s="8">
        <v>1465</v>
      </c>
      <c r="L242" s="8">
        <v>1575</v>
      </c>
      <c r="M242" s="8">
        <v>3691</v>
      </c>
      <c r="N242" s="8">
        <v>3455</v>
      </c>
      <c r="O242" s="8">
        <v>398</v>
      </c>
      <c r="P242" s="8">
        <v>274</v>
      </c>
      <c r="Q242" s="8">
        <v>-110</v>
      </c>
      <c r="R242" s="8">
        <v>236</v>
      </c>
    </row>
    <row r="243" spans="1:18" x14ac:dyDescent="0.25">
      <c r="A243" s="8">
        <v>12711</v>
      </c>
      <c r="B243" s="8" t="s">
        <v>1310</v>
      </c>
      <c r="C243" s="8" t="s">
        <v>343</v>
      </c>
      <c r="D243" s="8" t="s">
        <v>786</v>
      </c>
      <c r="E243" s="8">
        <v>2025</v>
      </c>
      <c r="F243" s="8">
        <v>3561</v>
      </c>
      <c r="G243" s="8">
        <v>6361</v>
      </c>
      <c r="H243" s="8">
        <v>6369</v>
      </c>
      <c r="I243" s="8">
        <v>2916</v>
      </c>
      <c r="J243" s="8">
        <v>2982</v>
      </c>
      <c r="K243" s="8">
        <v>793</v>
      </c>
      <c r="L243" s="8">
        <v>818</v>
      </c>
      <c r="M243" s="8">
        <v>2654</v>
      </c>
      <c r="N243" s="8">
        <v>2569</v>
      </c>
      <c r="O243" s="8">
        <v>-8</v>
      </c>
      <c r="P243" s="8">
        <v>-66</v>
      </c>
      <c r="Q243" s="8">
        <v>-25</v>
      </c>
      <c r="R243" s="8">
        <v>85</v>
      </c>
    </row>
    <row r="244" spans="1:18" x14ac:dyDescent="0.25">
      <c r="A244" s="8">
        <v>12711</v>
      </c>
      <c r="B244" s="8" t="s">
        <v>1310</v>
      </c>
      <c r="C244" s="8" t="s">
        <v>344</v>
      </c>
      <c r="D244" s="8" t="s">
        <v>787</v>
      </c>
      <c r="E244" s="8">
        <v>2025</v>
      </c>
      <c r="F244" s="8">
        <v>8012</v>
      </c>
      <c r="G244" s="8">
        <v>16508</v>
      </c>
      <c r="H244" s="8">
        <v>15477</v>
      </c>
      <c r="I244" s="8">
        <v>6073</v>
      </c>
      <c r="J244" s="8">
        <v>5013</v>
      </c>
      <c r="K244" s="8">
        <v>3413</v>
      </c>
      <c r="L244" s="8">
        <v>3262</v>
      </c>
      <c r="M244" s="8">
        <v>7021</v>
      </c>
      <c r="N244" s="8">
        <v>7205</v>
      </c>
      <c r="O244" s="8">
        <v>1031</v>
      </c>
      <c r="P244" s="8">
        <v>1060</v>
      </c>
      <c r="Q244" s="8">
        <v>151</v>
      </c>
      <c r="R244" s="8">
        <v>-184</v>
      </c>
    </row>
    <row r="245" spans="1:18" x14ac:dyDescent="0.25">
      <c r="A245" s="8">
        <v>12711</v>
      </c>
      <c r="B245" s="8" t="s">
        <v>1310</v>
      </c>
      <c r="C245" s="8" t="s">
        <v>345</v>
      </c>
      <c r="D245" s="8" t="s">
        <v>788</v>
      </c>
      <c r="E245" s="8">
        <v>2025</v>
      </c>
      <c r="F245" s="8">
        <v>7233</v>
      </c>
      <c r="G245" s="8">
        <v>10387</v>
      </c>
      <c r="H245" s="8">
        <v>9756</v>
      </c>
      <c r="I245" s="8">
        <v>3295</v>
      </c>
      <c r="J245" s="8">
        <v>2833</v>
      </c>
      <c r="K245" s="8">
        <v>2379</v>
      </c>
      <c r="L245" s="8">
        <v>1761</v>
      </c>
      <c r="M245" s="8">
        <v>4712</v>
      </c>
      <c r="N245" s="8">
        <v>5164</v>
      </c>
      <c r="O245" s="8">
        <v>631</v>
      </c>
      <c r="P245" s="8">
        <v>462</v>
      </c>
      <c r="Q245" s="8">
        <v>618</v>
      </c>
      <c r="R245" s="8">
        <v>-452</v>
      </c>
    </row>
    <row r="246" spans="1:18" x14ac:dyDescent="0.25">
      <c r="A246" s="8">
        <v>12711</v>
      </c>
      <c r="B246" s="8" t="s">
        <v>1310</v>
      </c>
      <c r="C246" s="8" t="s">
        <v>346</v>
      </c>
      <c r="D246" s="8" t="s">
        <v>789</v>
      </c>
      <c r="E246" s="8">
        <v>2025</v>
      </c>
      <c r="F246" s="8">
        <v>5078</v>
      </c>
      <c r="G246" s="8">
        <v>7891</v>
      </c>
      <c r="H246" s="8">
        <v>7246</v>
      </c>
      <c r="I246" s="8">
        <v>2450</v>
      </c>
      <c r="J246" s="8">
        <v>2288</v>
      </c>
      <c r="K246" s="8">
        <v>1805</v>
      </c>
      <c r="L246" s="8">
        <v>1272</v>
      </c>
      <c r="M246" s="8">
        <v>3636</v>
      </c>
      <c r="N246" s="8">
        <v>3687</v>
      </c>
      <c r="O246" s="8">
        <v>645</v>
      </c>
      <c r="P246" s="8">
        <v>162</v>
      </c>
      <c r="Q246" s="8">
        <v>533</v>
      </c>
      <c r="R246" s="8">
        <v>-51</v>
      </c>
    </row>
    <row r="247" spans="1:18" x14ac:dyDescent="0.25">
      <c r="A247" s="8">
        <v>12711</v>
      </c>
      <c r="B247" s="8" t="s">
        <v>1310</v>
      </c>
      <c r="C247" s="8" t="s">
        <v>347</v>
      </c>
      <c r="D247" s="8" t="s">
        <v>790</v>
      </c>
      <c r="E247" s="8">
        <v>2025</v>
      </c>
      <c r="F247" s="8">
        <v>6784</v>
      </c>
      <c r="G247" s="8">
        <v>12573</v>
      </c>
      <c r="H247" s="8">
        <v>11827</v>
      </c>
      <c r="I247" s="8">
        <v>6243</v>
      </c>
      <c r="J247" s="8">
        <v>5793</v>
      </c>
      <c r="K247" s="8">
        <v>1930</v>
      </c>
      <c r="L247" s="8">
        <v>1963</v>
      </c>
      <c r="M247" s="8">
        <v>4402</v>
      </c>
      <c r="N247" s="8">
        <v>4071</v>
      </c>
      <c r="O247" s="8">
        <v>746</v>
      </c>
      <c r="P247" s="8">
        <v>450</v>
      </c>
      <c r="Q247" s="8">
        <v>-33</v>
      </c>
      <c r="R247" s="8">
        <v>331</v>
      </c>
    </row>
    <row r="248" spans="1:18" x14ac:dyDescent="0.25">
      <c r="A248" s="8">
        <v>12711</v>
      </c>
      <c r="B248" s="8" t="s">
        <v>1310</v>
      </c>
      <c r="C248" s="8" t="s">
        <v>348</v>
      </c>
      <c r="D248" s="8" t="s">
        <v>791</v>
      </c>
      <c r="E248" s="8">
        <v>2025</v>
      </c>
      <c r="F248" s="8">
        <v>4170</v>
      </c>
      <c r="G248" s="8">
        <v>14706</v>
      </c>
      <c r="H248" s="8">
        <v>14672</v>
      </c>
      <c r="I248" s="8">
        <v>7044</v>
      </c>
      <c r="J248" s="8">
        <v>7840</v>
      </c>
      <c r="K248" s="8">
        <v>2740</v>
      </c>
      <c r="L248" s="8">
        <v>3038</v>
      </c>
      <c r="M248" s="8">
        <v>4922</v>
      </c>
      <c r="N248" s="8">
        <v>3793</v>
      </c>
      <c r="O248" s="8">
        <v>34</v>
      </c>
      <c r="P248" s="8">
        <v>-796</v>
      </c>
      <c r="Q248" s="8">
        <v>-298</v>
      </c>
      <c r="R248" s="8">
        <v>1129</v>
      </c>
    </row>
    <row r="249" spans="1:18" x14ac:dyDescent="0.25">
      <c r="A249" s="8">
        <v>12711</v>
      </c>
      <c r="B249" s="8" t="s">
        <v>1310</v>
      </c>
      <c r="C249" s="8" t="s">
        <v>349</v>
      </c>
      <c r="D249" s="8" t="s">
        <v>792</v>
      </c>
      <c r="E249" s="8">
        <v>2025</v>
      </c>
      <c r="F249" s="8">
        <v>3974</v>
      </c>
      <c r="G249" s="8">
        <v>7611</v>
      </c>
      <c r="H249" s="8">
        <v>7049</v>
      </c>
      <c r="I249" s="8">
        <v>3910</v>
      </c>
      <c r="J249" s="8">
        <v>3337</v>
      </c>
      <c r="K249" s="8">
        <v>916</v>
      </c>
      <c r="L249" s="8">
        <v>1072</v>
      </c>
      <c r="M249" s="8">
        <v>2787</v>
      </c>
      <c r="N249" s="8">
        <v>2640</v>
      </c>
      <c r="O249" s="8">
        <v>562</v>
      </c>
      <c r="P249" s="8">
        <v>573</v>
      </c>
      <c r="Q249" s="8">
        <v>-156</v>
      </c>
      <c r="R249" s="8">
        <v>147</v>
      </c>
    </row>
    <row r="250" spans="1:18" x14ac:dyDescent="0.25">
      <c r="A250" s="8">
        <v>12711</v>
      </c>
      <c r="B250" s="8" t="s">
        <v>1310</v>
      </c>
      <c r="C250" s="8" t="s">
        <v>350</v>
      </c>
      <c r="D250" s="8" t="s">
        <v>793</v>
      </c>
      <c r="E250" s="8">
        <v>2025</v>
      </c>
      <c r="F250" s="8">
        <v>0</v>
      </c>
      <c r="G250" s="8">
        <v>10313</v>
      </c>
      <c r="H250" s="8">
        <v>9871</v>
      </c>
      <c r="I250" s="8">
        <v>3775</v>
      </c>
      <c r="J250" s="8">
        <v>3406</v>
      </c>
      <c r="K250" s="8">
        <v>3790</v>
      </c>
      <c r="L250" s="8">
        <v>3973</v>
      </c>
      <c r="M250" s="8">
        <v>2746</v>
      </c>
      <c r="N250" s="8">
        <v>2492</v>
      </c>
      <c r="O250" s="8">
        <v>442</v>
      </c>
      <c r="P250" s="8">
        <v>369</v>
      </c>
      <c r="Q250" s="8">
        <v>-183</v>
      </c>
      <c r="R250" s="8">
        <v>254</v>
      </c>
    </row>
    <row r="251" spans="1:18" x14ac:dyDescent="0.25">
      <c r="A251" s="8">
        <v>12711</v>
      </c>
      <c r="B251" s="8" t="s">
        <v>1310</v>
      </c>
      <c r="C251" s="8" t="s">
        <v>351</v>
      </c>
      <c r="D251" s="8" t="s">
        <v>794</v>
      </c>
      <c r="E251" s="8">
        <v>2025</v>
      </c>
      <c r="F251" s="8">
        <v>4482</v>
      </c>
      <c r="G251" s="8">
        <v>9933</v>
      </c>
      <c r="H251" s="8">
        <v>9480</v>
      </c>
      <c r="I251" s="8">
        <v>4102</v>
      </c>
      <c r="J251" s="8">
        <v>3863</v>
      </c>
      <c r="K251" s="8">
        <v>2552</v>
      </c>
      <c r="L251" s="8">
        <v>2647</v>
      </c>
      <c r="M251" s="8">
        <v>3283</v>
      </c>
      <c r="N251" s="8">
        <v>2970</v>
      </c>
      <c r="O251" s="8">
        <v>453</v>
      </c>
      <c r="P251" s="8">
        <v>239</v>
      </c>
      <c r="Q251" s="8">
        <v>-95</v>
      </c>
      <c r="R251" s="8">
        <v>313</v>
      </c>
    </row>
    <row r="252" spans="1:18" x14ac:dyDescent="0.25">
      <c r="A252" s="8">
        <v>12711</v>
      </c>
      <c r="B252" s="8" t="s">
        <v>1310</v>
      </c>
      <c r="C252" s="8" t="s">
        <v>352</v>
      </c>
      <c r="D252" s="8" t="s">
        <v>795</v>
      </c>
      <c r="E252" s="8">
        <v>2025</v>
      </c>
      <c r="F252" s="8">
        <v>5055</v>
      </c>
      <c r="G252" s="8">
        <v>8299</v>
      </c>
      <c r="H252" s="8">
        <v>8330</v>
      </c>
      <c r="I252" s="8">
        <v>3320</v>
      </c>
      <c r="J252" s="8">
        <v>3043</v>
      </c>
      <c r="K252" s="8">
        <v>2003</v>
      </c>
      <c r="L252" s="8">
        <v>2069</v>
      </c>
      <c r="M252" s="8">
        <v>2976</v>
      </c>
      <c r="N252" s="8">
        <v>3218</v>
      </c>
      <c r="O252" s="8">
        <v>-31</v>
      </c>
      <c r="P252" s="8">
        <v>277</v>
      </c>
      <c r="Q252" s="8">
        <v>-66</v>
      </c>
      <c r="R252" s="8">
        <v>-242</v>
      </c>
    </row>
    <row r="253" spans="1:18" x14ac:dyDescent="0.25">
      <c r="A253" s="8">
        <v>12711</v>
      </c>
      <c r="B253" s="8" t="s">
        <v>1310</v>
      </c>
      <c r="C253" s="8" t="s">
        <v>353</v>
      </c>
      <c r="D253" s="8" t="s">
        <v>796</v>
      </c>
      <c r="E253" s="8">
        <v>2025</v>
      </c>
      <c r="F253" s="8">
        <v>6211</v>
      </c>
      <c r="G253" s="8">
        <v>11370</v>
      </c>
      <c r="H253" s="8">
        <v>10739</v>
      </c>
      <c r="I253" s="8">
        <v>4136</v>
      </c>
      <c r="J253" s="8">
        <v>4002</v>
      </c>
      <c r="K253" s="8">
        <v>2894</v>
      </c>
      <c r="L253" s="8">
        <v>2523</v>
      </c>
      <c r="M253" s="8">
        <v>4341</v>
      </c>
      <c r="N253" s="8">
        <v>4212</v>
      </c>
      <c r="O253" s="8">
        <v>631</v>
      </c>
      <c r="P253" s="8">
        <v>134</v>
      </c>
      <c r="Q253" s="8">
        <v>371</v>
      </c>
      <c r="R253" s="8">
        <v>129</v>
      </c>
    </row>
    <row r="254" spans="1:18" x14ac:dyDescent="0.25">
      <c r="A254" s="8">
        <v>12711</v>
      </c>
      <c r="B254" s="8" t="s">
        <v>1310</v>
      </c>
      <c r="C254" s="8" t="s">
        <v>354</v>
      </c>
      <c r="D254" s="8" t="s">
        <v>797</v>
      </c>
      <c r="E254" s="8">
        <v>2025</v>
      </c>
      <c r="F254" s="8">
        <v>8084</v>
      </c>
      <c r="G254" s="8">
        <v>14212</v>
      </c>
      <c r="H254" s="8">
        <v>13378</v>
      </c>
      <c r="I254" s="8">
        <v>4691</v>
      </c>
      <c r="J254" s="8">
        <v>4673</v>
      </c>
      <c r="K254" s="8">
        <v>3568</v>
      </c>
      <c r="L254" s="8">
        <v>3458</v>
      </c>
      <c r="M254" s="8">
        <v>5955</v>
      </c>
      <c r="N254" s="8">
        <v>5246</v>
      </c>
      <c r="O254" s="8">
        <v>834</v>
      </c>
      <c r="P254" s="8">
        <v>18</v>
      </c>
      <c r="Q254" s="8">
        <v>110</v>
      </c>
      <c r="R254" s="8">
        <v>709</v>
      </c>
    </row>
    <row r="255" spans="1:18" x14ac:dyDescent="0.25">
      <c r="A255" s="8">
        <v>12711</v>
      </c>
      <c r="B255" s="8" t="s">
        <v>1310</v>
      </c>
      <c r="C255" s="8" t="s">
        <v>355</v>
      </c>
      <c r="D255" s="8" t="s">
        <v>798</v>
      </c>
      <c r="E255" s="8">
        <v>2025</v>
      </c>
      <c r="F255" s="8">
        <v>2815</v>
      </c>
      <c r="G255" s="8">
        <v>7861</v>
      </c>
      <c r="H255" s="8">
        <v>7637</v>
      </c>
      <c r="I255" s="8">
        <v>3417</v>
      </c>
      <c r="J255" s="8">
        <v>4093</v>
      </c>
      <c r="K255" s="8">
        <v>937</v>
      </c>
      <c r="L255" s="8">
        <v>933</v>
      </c>
      <c r="M255" s="8">
        <v>3509</v>
      </c>
      <c r="N255" s="8">
        <v>2610</v>
      </c>
      <c r="O255" s="8">
        <v>224</v>
      </c>
      <c r="P255" s="8">
        <v>-676</v>
      </c>
      <c r="Q255" s="8">
        <v>4</v>
      </c>
      <c r="R255" s="8">
        <v>899</v>
      </c>
    </row>
    <row r="256" spans="1:18" x14ac:dyDescent="0.25">
      <c r="A256" s="8">
        <v>12711</v>
      </c>
      <c r="B256" s="8" t="s">
        <v>1310</v>
      </c>
      <c r="C256" s="8" t="s">
        <v>356</v>
      </c>
      <c r="D256" s="8" t="s">
        <v>799</v>
      </c>
      <c r="E256" s="8">
        <v>2025</v>
      </c>
      <c r="F256" s="8">
        <v>87449</v>
      </c>
      <c r="G256" s="8">
        <v>194057</v>
      </c>
      <c r="H256" s="8">
        <v>195192</v>
      </c>
      <c r="I256" s="8">
        <v>92588</v>
      </c>
      <c r="J256" s="8">
        <v>93251</v>
      </c>
      <c r="K256" s="8">
        <v>32377</v>
      </c>
      <c r="L256" s="8">
        <v>36610</v>
      </c>
      <c r="M256" s="8">
        <v>69093</v>
      </c>
      <c r="N256" s="8">
        <v>65329</v>
      </c>
      <c r="O256" s="8">
        <v>-1135</v>
      </c>
      <c r="P256" s="8">
        <v>-663</v>
      </c>
      <c r="Q256" s="8">
        <v>-4233</v>
      </c>
      <c r="R256" s="8">
        <v>3764</v>
      </c>
    </row>
    <row r="257" spans="1:18" x14ac:dyDescent="0.25">
      <c r="A257" s="8">
        <v>12711</v>
      </c>
      <c r="B257" s="8" t="s">
        <v>1310</v>
      </c>
      <c r="C257" s="8" t="s">
        <v>357</v>
      </c>
      <c r="D257" s="8" t="s">
        <v>800</v>
      </c>
      <c r="E257" s="8">
        <v>2025</v>
      </c>
      <c r="F257" s="8">
        <v>39826</v>
      </c>
      <c r="G257" s="8">
        <v>167371</v>
      </c>
      <c r="H257" s="8">
        <v>159633</v>
      </c>
      <c r="I257" s="8">
        <v>70131</v>
      </c>
      <c r="J257" s="8">
        <v>72424</v>
      </c>
      <c r="K257" s="8">
        <v>36195</v>
      </c>
      <c r="L257" s="8">
        <v>37721</v>
      </c>
      <c r="M257" s="8">
        <v>61046</v>
      </c>
      <c r="N257" s="8">
        <v>49488</v>
      </c>
      <c r="O257" s="8">
        <v>7738</v>
      </c>
      <c r="P257" s="8">
        <v>-2293</v>
      </c>
      <c r="Q257" s="8">
        <v>-1526</v>
      </c>
      <c r="R257" s="8">
        <v>11558</v>
      </c>
    </row>
    <row r="258" spans="1:18" x14ac:dyDescent="0.25">
      <c r="A258" s="8">
        <v>12711</v>
      </c>
      <c r="B258" s="8" t="s">
        <v>1310</v>
      </c>
      <c r="C258" s="8" t="s">
        <v>358</v>
      </c>
      <c r="D258" s="8" t="s">
        <v>801</v>
      </c>
      <c r="E258" s="8">
        <v>2025</v>
      </c>
      <c r="F258" s="8">
        <v>56224</v>
      </c>
      <c r="G258" s="8">
        <v>116444</v>
      </c>
      <c r="H258" s="8">
        <v>109108</v>
      </c>
      <c r="I258" s="8">
        <v>47901</v>
      </c>
      <c r="J258" s="8">
        <v>45526</v>
      </c>
      <c r="K258" s="8">
        <v>21405</v>
      </c>
      <c r="L258" s="8">
        <v>19120</v>
      </c>
      <c r="M258" s="8">
        <v>47136</v>
      </c>
      <c r="N258" s="8">
        <v>44464</v>
      </c>
      <c r="O258" s="8">
        <v>7336</v>
      </c>
      <c r="P258" s="8">
        <v>2375</v>
      </c>
      <c r="Q258" s="8">
        <v>2285</v>
      </c>
      <c r="R258" s="8">
        <v>2672</v>
      </c>
    </row>
    <row r="259" spans="1:18" x14ac:dyDescent="0.25">
      <c r="A259" s="8">
        <v>12711</v>
      </c>
      <c r="B259" s="8" t="s">
        <v>1310</v>
      </c>
      <c r="C259" s="8" t="s">
        <v>359</v>
      </c>
      <c r="D259" s="8" t="s">
        <v>802</v>
      </c>
      <c r="E259" s="8">
        <v>2025</v>
      </c>
      <c r="F259" s="8">
        <v>41576</v>
      </c>
      <c r="G259" s="8">
        <v>96878</v>
      </c>
      <c r="H259" s="8">
        <v>92986</v>
      </c>
      <c r="I259" s="8">
        <v>40637</v>
      </c>
      <c r="J259" s="8">
        <v>40052</v>
      </c>
      <c r="K259" s="8">
        <v>21327</v>
      </c>
      <c r="L259" s="8">
        <v>21680</v>
      </c>
      <c r="M259" s="8">
        <v>34917</v>
      </c>
      <c r="N259" s="8">
        <v>31253</v>
      </c>
      <c r="O259" s="8">
        <v>3892</v>
      </c>
      <c r="P259" s="8">
        <v>585</v>
      </c>
      <c r="Q259" s="8">
        <v>-353</v>
      </c>
      <c r="R259" s="8">
        <v>3664</v>
      </c>
    </row>
    <row r="260" spans="1:18" x14ac:dyDescent="0.25">
      <c r="A260" s="8">
        <v>12711</v>
      </c>
      <c r="B260" s="8" t="s">
        <v>1310</v>
      </c>
      <c r="C260" s="8" t="s">
        <v>360</v>
      </c>
      <c r="D260" s="8" t="s">
        <v>572</v>
      </c>
      <c r="E260" s="8">
        <v>2025</v>
      </c>
      <c r="F260" s="8">
        <v>225074</v>
      </c>
      <c r="G260" s="8">
        <v>574748</v>
      </c>
      <c r="H260" s="8">
        <v>556920</v>
      </c>
      <c r="I260" s="8">
        <v>251256</v>
      </c>
      <c r="J260" s="8">
        <v>251256</v>
      </c>
      <c r="K260" s="8">
        <v>111302</v>
      </c>
      <c r="L260" s="8">
        <v>115131</v>
      </c>
      <c r="M260" s="8">
        <v>212190</v>
      </c>
      <c r="N260" s="8">
        <v>190533</v>
      </c>
      <c r="O260" s="8">
        <v>17828</v>
      </c>
      <c r="P260" s="8">
        <v>0</v>
      </c>
      <c r="Q260" s="8">
        <v>-3829</v>
      </c>
      <c r="R260" s="8">
        <v>21657</v>
      </c>
    </row>
    <row r="261" spans="1:18" x14ac:dyDescent="0.25">
      <c r="A261" s="8">
        <v>12711</v>
      </c>
      <c r="B261" s="8" t="s">
        <v>1310</v>
      </c>
      <c r="C261" s="8" t="s">
        <v>1379</v>
      </c>
      <c r="D261" s="8" t="s">
        <v>573</v>
      </c>
      <c r="E261" s="8">
        <v>2025</v>
      </c>
      <c r="F261" s="8">
        <v>0</v>
      </c>
      <c r="G261" s="8">
        <v>160193</v>
      </c>
      <c r="H261" s="8">
        <v>157867</v>
      </c>
      <c r="I261" s="8">
        <v>62664</v>
      </c>
      <c r="J261" s="8">
        <v>73252</v>
      </c>
      <c r="K261" s="8">
        <v>37470</v>
      </c>
      <c r="L261" s="8">
        <v>38845</v>
      </c>
      <c r="M261" s="8">
        <v>60060</v>
      </c>
      <c r="N261" s="8">
        <v>45768</v>
      </c>
      <c r="O261" s="8">
        <v>2326</v>
      </c>
      <c r="P261" s="8">
        <v>-10588</v>
      </c>
      <c r="Q261" s="8">
        <v>-1375</v>
      </c>
      <c r="R261" s="8">
        <v>14292</v>
      </c>
    </row>
    <row r="262" spans="1:18" x14ac:dyDescent="0.25">
      <c r="A262" s="8">
        <v>12711</v>
      </c>
      <c r="B262" s="8" t="s">
        <v>1310</v>
      </c>
      <c r="C262" s="8" t="s">
        <v>1380</v>
      </c>
      <c r="D262" s="8" t="s">
        <v>625</v>
      </c>
      <c r="E262" s="8">
        <v>2025</v>
      </c>
      <c r="F262" s="8">
        <v>225074</v>
      </c>
      <c r="G262" s="8">
        <v>414555</v>
      </c>
      <c r="H262" s="8">
        <v>399055</v>
      </c>
      <c r="I262" s="8">
        <v>188592</v>
      </c>
      <c r="J262" s="8">
        <v>178004</v>
      </c>
      <c r="K262" s="8">
        <v>73833</v>
      </c>
      <c r="L262" s="8">
        <v>76287</v>
      </c>
      <c r="M262" s="8">
        <v>152131</v>
      </c>
      <c r="N262" s="8">
        <v>144765</v>
      </c>
      <c r="O262" s="8">
        <v>15500</v>
      </c>
      <c r="P262" s="8">
        <v>10588</v>
      </c>
      <c r="Q262" s="8">
        <v>-2454</v>
      </c>
      <c r="R262" s="8">
        <v>7366</v>
      </c>
    </row>
    <row r="263" spans="1:18" x14ac:dyDescent="0.25">
      <c r="A263" s="8">
        <v>12711</v>
      </c>
      <c r="B263" s="8" t="s">
        <v>1310</v>
      </c>
      <c r="C263" s="8" t="s">
        <v>361</v>
      </c>
      <c r="D263" s="8" t="s">
        <v>803</v>
      </c>
      <c r="E263" s="8">
        <v>2025</v>
      </c>
      <c r="F263" s="8">
        <v>0</v>
      </c>
      <c r="G263" s="8">
        <v>9274</v>
      </c>
      <c r="H263" s="8">
        <v>9687</v>
      </c>
      <c r="I263" s="8">
        <v>4776</v>
      </c>
      <c r="J263" s="8">
        <v>5102</v>
      </c>
      <c r="K263" s="8">
        <v>1444</v>
      </c>
      <c r="L263" s="8">
        <v>1346</v>
      </c>
      <c r="M263" s="8">
        <v>3054</v>
      </c>
      <c r="N263" s="8">
        <v>3239</v>
      </c>
      <c r="O263" s="8">
        <v>-413</v>
      </c>
      <c r="P263" s="8">
        <v>-326</v>
      </c>
      <c r="Q263" s="8">
        <v>98</v>
      </c>
      <c r="R263" s="8">
        <v>-185</v>
      </c>
    </row>
    <row r="264" spans="1:18" x14ac:dyDescent="0.25">
      <c r="A264" s="8">
        <v>12711</v>
      </c>
      <c r="B264" s="8" t="s">
        <v>1310</v>
      </c>
      <c r="C264" s="8" t="s">
        <v>362</v>
      </c>
      <c r="D264" s="8" t="s">
        <v>804</v>
      </c>
      <c r="E264" s="8">
        <v>2025</v>
      </c>
      <c r="F264" s="8">
        <v>0</v>
      </c>
      <c r="G264" s="8">
        <v>102604</v>
      </c>
      <c r="H264" s="8">
        <v>106124</v>
      </c>
      <c r="I264" s="8">
        <v>34267</v>
      </c>
      <c r="J264" s="8">
        <v>44223</v>
      </c>
      <c r="K264" s="8">
        <v>22346</v>
      </c>
      <c r="L264" s="8">
        <v>17174</v>
      </c>
      <c r="M264" s="8">
        <v>45992</v>
      </c>
      <c r="N264" s="8">
        <v>44727</v>
      </c>
      <c r="O264" s="8">
        <v>-3520</v>
      </c>
      <c r="P264" s="8">
        <v>-9956</v>
      </c>
      <c r="Q264" s="8">
        <v>5172</v>
      </c>
      <c r="R264" s="8">
        <v>1265</v>
      </c>
    </row>
    <row r="265" spans="1:18" x14ac:dyDescent="0.25">
      <c r="A265" s="8">
        <v>12711</v>
      </c>
      <c r="B265" s="8" t="s">
        <v>1310</v>
      </c>
      <c r="C265" s="8" t="s">
        <v>363</v>
      </c>
      <c r="D265" s="8" t="s">
        <v>805</v>
      </c>
      <c r="E265" s="8">
        <v>2025</v>
      </c>
      <c r="F265" s="8">
        <v>0</v>
      </c>
      <c r="G265" s="8">
        <v>4841</v>
      </c>
      <c r="H265" s="8">
        <v>4235</v>
      </c>
      <c r="I265" s="8">
        <v>2960</v>
      </c>
      <c r="J265" s="8">
        <v>2690</v>
      </c>
      <c r="K265" s="8">
        <v>655</v>
      </c>
      <c r="L265" s="8">
        <v>529</v>
      </c>
      <c r="M265" s="8">
        <v>1224</v>
      </c>
      <c r="N265" s="8">
        <v>1018</v>
      </c>
      <c r="O265" s="8">
        <v>606</v>
      </c>
      <c r="P265" s="8">
        <v>270</v>
      </c>
      <c r="Q265" s="8">
        <v>126</v>
      </c>
      <c r="R265" s="8">
        <v>206</v>
      </c>
    </row>
    <row r="266" spans="1:18" x14ac:dyDescent="0.25">
      <c r="A266" s="8">
        <v>12711</v>
      </c>
      <c r="B266" s="8" t="s">
        <v>1310</v>
      </c>
      <c r="C266" s="8" t="s">
        <v>364</v>
      </c>
      <c r="D266" s="8" t="s">
        <v>806</v>
      </c>
      <c r="E266" s="8">
        <v>2025</v>
      </c>
      <c r="F266" s="8">
        <v>2928</v>
      </c>
      <c r="G266" s="8">
        <v>4787</v>
      </c>
      <c r="H266" s="8">
        <v>4508</v>
      </c>
      <c r="I266" s="8">
        <v>2778</v>
      </c>
      <c r="J266" s="8">
        <v>2246</v>
      </c>
      <c r="K266" s="8">
        <v>437</v>
      </c>
      <c r="L266" s="8">
        <v>505</v>
      </c>
      <c r="M266" s="8">
        <v>1571</v>
      </c>
      <c r="N266" s="8">
        <v>1755</v>
      </c>
      <c r="O266" s="8">
        <v>279</v>
      </c>
      <c r="P266" s="8">
        <v>532</v>
      </c>
      <c r="Q266" s="8">
        <v>-68</v>
      </c>
      <c r="R266" s="8">
        <v>-184</v>
      </c>
    </row>
    <row r="267" spans="1:18" x14ac:dyDescent="0.25">
      <c r="A267" s="8">
        <v>12711</v>
      </c>
      <c r="B267" s="8" t="s">
        <v>1310</v>
      </c>
      <c r="C267" s="8" t="s">
        <v>365</v>
      </c>
      <c r="D267" s="8" t="s">
        <v>807</v>
      </c>
      <c r="E267" s="8">
        <v>2025</v>
      </c>
      <c r="F267" s="8">
        <v>2743</v>
      </c>
      <c r="G267" s="8">
        <v>4625</v>
      </c>
      <c r="H267" s="8">
        <v>4306</v>
      </c>
      <c r="I267" s="8">
        <v>1587</v>
      </c>
      <c r="J267" s="8">
        <v>1487</v>
      </c>
      <c r="K267" s="8">
        <v>951</v>
      </c>
      <c r="L267" s="8">
        <v>710</v>
      </c>
      <c r="M267" s="8">
        <v>2087</v>
      </c>
      <c r="N267" s="8">
        <v>2109</v>
      </c>
      <c r="O267" s="8">
        <v>319</v>
      </c>
      <c r="P267" s="8">
        <v>100</v>
      </c>
      <c r="Q267" s="8">
        <v>241</v>
      </c>
      <c r="R267" s="8">
        <v>-22</v>
      </c>
    </row>
    <row r="268" spans="1:18" x14ac:dyDescent="0.25">
      <c r="A268" s="8">
        <v>12711</v>
      </c>
      <c r="B268" s="8" t="s">
        <v>1310</v>
      </c>
      <c r="C268" s="8" t="s">
        <v>366</v>
      </c>
      <c r="D268" s="8" t="s">
        <v>808</v>
      </c>
      <c r="E268" s="8">
        <v>2025</v>
      </c>
      <c r="F268" s="8">
        <v>3192</v>
      </c>
      <c r="G268" s="8">
        <v>6071</v>
      </c>
      <c r="H268" s="8">
        <v>5905</v>
      </c>
      <c r="I268" s="8">
        <v>3221</v>
      </c>
      <c r="J268" s="8">
        <v>2920</v>
      </c>
      <c r="K268" s="8">
        <v>808</v>
      </c>
      <c r="L268" s="8">
        <v>814</v>
      </c>
      <c r="M268" s="8">
        <v>2040</v>
      </c>
      <c r="N268" s="8">
        <v>2170</v>
      </c>
      <c r="O268" s="8">
        <v>166</v>
      </c>
      <c r="P268" s="8">
        <v>301</v>
      </c>
      <c r="Q268" s="8">
        <v>-6</v>
      </c>
      <c r="R268" s="8">
        <v>-130</v>
      </c>
    </row>
    <row r="269" spans="1:18" x14ac:dyDescent="0.25">
      <c r="A269" s="8">
        <v>12711</v>
      </c>
      <c r="B269" s="8" t="s">
        <v>1310</v>
      </c>
      <c r="C269" s="8" t="s">
        <v>367</v>
      </c>
      <c r="D269" s="8" t="s">
        <v>809</v>
      </c>
      <c r="E269" s="8">
        <v>2025</v>
      </c>
      <c r="F269" s="8">
        <v>3140</v>
      </c>
      <c r="G269" s="8">
        <v>8580</v>
      </c>
      <c r="H269" s="8">
        <v>7710</v>
      </c>
      <c r="I269" s="8">
        <v>4870</v>
      </c>
      <c r="J269" s="8">
        <v>4320</v>
      </c>
      <c r="K269" s="8">
        <v>820</v>
      </c>
      <c r="L269" s="8">
        <v>804</v>
      </c>
      <c r="M269" s="8">
        <v>2890</v>
      </c>
      <c r="N269" s="8">
        <v>2587</v>
      </c>
      <c r="O269" s="8">
        <v>870</v>
      </c>
      <c r="P269" s="8">
        <v>550</v>
      </c>
      <c r="Q269" s="8">
        <v>16</v>
      </c>
      <c r="R269" s="8">
        <v>303</v>
      </c>
    </row>
    <row r="270" spans="1:18" x14ac:dyDescent="0.25">
      <c r="A270" s="8">
        <v>12711</v>
      </c>
      <c r="B270" s="8" t="s">
        <v>1310</v>
      </c>
      <c r="C270" s="8" t="s">
        <v>368</v>
      </c>
      <c r="D270" s="8" t="s">
        <v>810</v>
      </c>
      <c r="E270" s="8">
        <v>2025</v>
      </c>
      <c r="F270" s="8">
        <v>2482</v>
      </c>
      <c r="G270" s="8">
        <v>8591</v>
      </c>
      <c r="H270" s="8">
        <v>8113</v>
      </c>
      <c r="I270" s="8">
        <v>4962</v>
      </c>
      <c r="J270" s="8">
        <v>4732</v>
      </c>
      <c r="K270" s="8">
        <v>839</v>
      </c>
      <c r="L270" s="8">
        <v>970</v>
      </c>
      <c r="M270" s="8">
        <v>2790</v>
      </c>
      <c r="N270" s="8">
        <v>2411</v>
      </c>
      <c r="O270" s="8">
        <v>478</v>
      </c>
      <c r="P270" s="8">
        <v>230</v>
      </c>
      <c r="Q270" s="8">
        <v>-131</v>
      </c>
      <c r="R270" s="8">
        <v>379</v>
      </c>
    </row>
    <row r="271" spans="1:18" x14ac:dyDescent="0.25">
      <c r="A271" s="8">
        <v>12711</v>
      </c>
      <c r="B271" s="8" t="s">
        <v>1310</v>
      </c>
      <c r="C271" s="8" t="s">
        <v>369</v>
      </c>
      <c r="D271" s="8" t="s">
        <v>811</v>
      </c>
      <c r="E271" s="8">
        <v>2025</v>
      </c>
      <c r="F271" s="8">
        <v>2097</v>
      </c>
      <c r="G271" s="8">
        <v>6209</v>
      </c>
      <c r="H271" s="8">
        <v>5839</v>
      </c>
      <c r="I271" s="8">
        <v>3537</v>
      </c>
      <c r="J271" s="8">
        <v>3372</v>
      </c>
      <c r="K271" s="8">
        <v>673</v>
      </c>
      <c r="L271" s="8">
        <v>712</v>
      </c>
      <c r="M271" s="8">
        <v>1998</v>
      </c>
      <c r="N271" s="8">
        <v>1756</v>
      </c>
      <c r="O271" s="8">
        <v>370</v>
      </c>
      <c r="P271" s="8">
        <v>165</v>
      </c>
      <c r="Q271" s="8">
        <v>-39</v>
      </c>
      <c r="R271" s="8">
        <v>242</v>
      </c>
    </row>
    <row r="272" spans="1:18" x14ac:dyDescent="0.25">
      <c r="A272" s="8">
        <v>12711</v>
      </c>
      <c r="B272" s="8" t="s">
        <v>1310</v>
      </c>
      <c r="C272" s="8" t="s">
        <v>370</v>
      </c>
      <c r="D272" s="8" t="s">
        <v>812</v>
      </c>
      <c r="E272" s="8">
        <v>2025</v>
      </c>
      <c r="F272" s="8">
        <v>2471</v>
      </c>
      <c r="G272" s="8">
        <v>7393</v>
      </c>
      <c r="H272" s="8">
        <v>6845</v>
      </c>
      <c r="I272" s="8">
        <v>4157</v>
      </c>
      <c r="J272" s="8">
        <v>3652</v>
      </c>
      <c r="K272" s="8">
        <v>695</v>
      </c>
      <c r="L272" s="8">
        <v>804</v>
      </c>
      <c r="M272" s="8">
        <v>2539</v>
      </c>
      <c r="N272" s="8">
        <v>2387</v>
      </c>
      <c r="O272" s="8">
        <v>548</v>
      </c>
      <c r="P272" s="8">
        <v>505</v>
      </c>
      <c r="Q272" s="8">
        <v>-109</v>
      </c>
      <c r="R272" s="8">
        <v>152</v>
      </c>
    </row>
    <row r="273" spans="1:18" x14ac:dyDescent="0.25">
      <c r="A273" s="8">
        <v>12711</v>
      </c>
      <c r="B273" s="8" t="s">
        <v>1310</v>
      </c>
      <c r="C273" s="8" t="s">
        <v>371</v>
      </c>
      <c r="D273" s="8" t="s">
        <v>813</v>
      </c>
      <c r="E273" s="8">
        <v>2025</v>
      </c>
      <c r="F273" s="8">
        <v>3329</v>
      </c>
      <c r="G273" s="8">
        <v>12332</v>
      </c>
      <c r="H273" s="8">
        <v>12577</v>
      </c>
      <c r="I273" s="8">
        <v>5734</v>
      </c>
      <c r="J273" s="8">
        <v>6380</v>
      </c>
      <c r="K273" s="8">
        <v>1784</v>
      </c>
      <c r="L273" s="8">
        <v>1587</v>
      </c>
      <c r="M273" s="8">
        <v>4812</v>
      </c>
      <c r="N273" s="8">
        <v>4610</v>
      </c>
      <c r="O273" s="8">
        <v>-245</v>
      </c>
      <c r="P273" s="8">
        <v>-646</v>
      </c>
      <c r="Q273" s="8">
        <v>197</v>
      </c>
      <c r="R273" s="8">
        <v>202</v>
      </c>
    </row>
    <row r="274" spans="1:18" x14ac:dyDescent="0.25">
      <c r="A274" s="8">
        <v>12711</v>
      </c>
      <c r="B274" s="8" t="s">
        <v>1310</v>
      </c>
      <c r="C274" s="8" t="s">
        <v>372</v>
      </c>
      <c r="D274" s="8" t="s">
        <v>814</v>
      </c>
      <c r="E274" s="8">
        <v>2025</v>
      </c>
      <c r="F274" s="8">
        <v>3690</v>
      </c>
      <c r="G274" s="8">
        <v>13538</v>
      </c>
      <c r="H274" s="8">
        <v>12634</v>
      </c>
      <c r="I274" s="8">
        <v>8040</v>
      </c>
      <c r="J274" s="8">
        <v>7381</v>
      </c>
      <c r="K274" s="8">
        <v>1307</v>
      </c>
      <c r="L274" s="8">
        <v>1428</v>
      </c>
      <c r="M274" s="8">
        <v>4191</v>
      </c>
      <c r="N274" s="8">
        <v>3825</v>
      </c>
      <c r="O274" s="8">
        <v>904</v>
      </c>
      <c r="P274" s="8">
        <v>659</v>
      </c>
      <c r="Q274" s="8">
        <v>-121</v>
      </c>
      <c r="R274" s="8">
        <v>366</v>
      </c>
    </row>
    <row r="275" spans="1:18" x14ac:dyDescent="0.25">
      <c r="A275" s="8">
        <v>12711</v>
      </c>
      <c r="B275" s="8" t="s">
        <v>1310</v>
      </c>
      <c r="C275" s="8" t="s">
        <v>373</v>
      </c>
      <c r="D275" s="8" t="s">
        <v>815</v>
      </c>
      <c r="E275" s="8">
        <v>2025</v>
      </c>
      <c r="F275" s="8">
        <v>2249</v>
      </c>
      <c r="G275" s="8">
        <v>5109</v>
      </c>
      <c r="H275" s="8">
        <v>4614</v>
      </c>
      <c r="I275" s="8">
        <v>2305</v>
      </c>
      <c r="J275" s="8">
        <v>2102</v>
      </c>
      <c r="K275" s="8">
        <v>1041</v>
      </c>
      <c r="L275" s="8">
        <v>764</v>
      </c>
      <c r="M275" s="8">
        <v>1763</v>
      </c>
      <c r="N275" s="8">
        <v>1747</v>
      </c>
      <c r="O275" s="8">
        <v>495</v>
      </c>
      <c r="P275" s="8">
        <v>203</v>
      </c>
      <c r="Q275" s="8">
        <v>277</v>
      </c>
      <c r="R275" s="8">
        <v>16</v>
      </c>
    </row>
    <row r="276" spans="1:18" x14ac:dyDescent="0.25">
      <c r="A276" s="8">
        <v>12711</v>
      </c>
      <c r="B276" s="8" t="s">
        <v>1310</v>
      </c>
      <c r="C276" s="8" t="s">
        <v>374</v>
      </c>
      <c r="D276" s="8" t="s">
        <v>816</v>
      </c>
      <c r="E276" s="8">
        <v>2025</v>
      </c>
      <c r="F276" s="8">
        <v>2598</v>
      </c>
      <c r="G276" s="8">
        <v>5438</v>
      </c>
      <c r="H276" s="8">
        <v>5036</v>
      </c>
      <c r="I276" s="8">
        <v>3518</v>
      </c>
      <c r="J276" s="8">
        <v>2973</v>
      </c>
      <c r="K276" s="8">
        <v>684</v>
      </c>
      <c r="L276" s="8">
        <v>669</v>
      </c>
      <c r="M276" s="8">
        <v>1236</v>
      </c>
      <c r="N276" s="8">
        <v>1396</v>
      </c>
      <c r="O276" s="8">
        <v>402</v>
      </c>
      <c r="P276" s="8">
        <v>545</v>
      </c>
      <c r="Q276" s="8">
        <v>15</v>
      </c>
      <c r="R276" s="8">
        <v>-160</v>
      </c>
    </row>
    <row r="277" spans="1:18" x14ac:dyDescent="0.25">
      <c r="A277" s="8">
        <v>12711</v>
      </c>
      <c r="B277" s="8" t="s">
        <v>1310</v>
      </c>
      <c r="C277" s="8" t="s">
        <v>375</v>
      </c>
      <c r="D277" s="8" t="s">
        <v>817</v>
      </c>
      <c r="E277" s="8">
        <v>2025</v>
      </c>
      <c r="F277" s="8">
        <v>2428</v>
      </c>
      <c r="G277" s="8">
        <v>4995</v>
      </c>
      <c r="H277" s="8">
        <v>4842</v>
      </c>
      <c r="I277" s="8">
        <v>2275</v>
      </c>
      <c r="J277" s="8">
        <v>2427</v>
      </c>
      <c r="K277" s="8">
        <v>775</v>
      </c>
      <c r="L277" s="8">
        <v>634</v>
      </c>
      <c r="M277" s="8">
        <v>1947</v>
      </c>
      <c r="N277" s="8">
        <v>1781</v>
      </c>
      <c r="O277" s="8">
        <v>153</v>
      </c>
      <c r="P277" s="8">
        <v>-152</v>
      </c>
      <c r="Q277" s="8">
        <v>141</v>
      </c>
      <c r="R277" s="8">
        <v>166</v>
      </c>
    </row>
    <row r="278" spans="1:18" x14ac:dyDescent="0.25">
      <c r="A278" s="8">
        <v>12711</v>
      </c>
      <c r="B278" s="8" t="s">
        <v>1310</v>
      </c>
      <c r="C278" s="8" t="s">
        <v>376</v>
      </c>
      <c r="D278" s="8" t="s">
        <v>818</v>
      </c>
      <c r="E278" s="8">
        <v>2025</v>
      </c>
      <c r="F278" s="8">
        <v>2362</v>
      </c>
      <c r="G278" s="8">
        <v>6246</v>
      </c>
      <c r="H278" s="8">
        <v>5701</v>
      </c>
      <c r="I278" s="8">
        <v>3548</v>
      </c>
      <c r="J278" s="8">
        <v>3067</v>
      </c>
      <c r="K278" s="8">
        <v>563</v>
      </c>
      <c r="L278" s="8">
        <v>537</v>
      </c>
      <c r="M278" s="8">
        <v>2135</v>
      </c>
      <c r="N278" s="8">
        <v>2098</v>
      </c>
      <c r="O278" s="8">
        <v>545</v>
      </c>
      <c r="P278" s="8">
        <v>481</v>
      </c>
      <c r="Q278" s="8">
        <v>26</v>
      </c>
      <c r="R278" s="8">
        <v>37</v>
      </c>
    </row>
    <row r="279" spans="1:18" x14ac:dyDescent="0.25">
      <c r="A279" s="8">
        <v>12711</v>
      </c>
      <c r="B279" s="8" t="s">
        <v>1310</v>
      </c>
      <c r="C279" s="8" t="s">
        <v>377</v>
      </c>
      <c r="D279" s="8" t="s">
        <v>819</v>
      </c>
      <c r="E279" s="8">
        <v>2025</v>
      </c>
      <c r="F279" s="8">
        <v>4513</v>
      </c>
      <c r="G279" s="8">
        <v>25186</v>
      </c>
      <c r="H279" s="8">
        <v>24755</v>
      </c>
      <c r="I279" s="8">
        <v>14341</v>
      </c>
      <c r="J279" s="8">
        <v>14629</v>
      </c>
      <c r="K279" s="8">
        <v>3475</v>
      </c>
      <c r="L279" s="8">
        <v>3184</v>
      </c>
      <c r="M279" s="8">
        <v>7370</v>
      </c>
      <c r="N279" s="8">
        <v>6939</v>
      </c>
      <c r="O279" s="8">
        <v>431</v>
      </c>
      <c r="P279" s="8">
        <v>-288</v>
      </c>
      <c r="Q279" s="8">
        <v>291</v>
      </c>
      <c r="R279" s="8">
        <v>431</v>
      </c>
    </row>
    <row r="280" spans="1:18" x14ac:dyDescent="0.25">
      <c r="A280" s="8">
        <v>12711</v>
      </c>
      <c r="B280" s="8" t="s">
        <v>1310</v>
      </c>
      <c r="C280" s="8" t="s">
        <v>378</v>
      </c>
      <c r="D280" s="8" t="s">
        <v>820</v>
      </c>
      <c r="E280" s="8">
        <v>2025</v>
      </c>
      <c r="F280" s="8">
        <v>1797</v>
      </c>
      <c r="G280" s="8">
        <v>4445</v>
      </c>
      <c r="H280" s="8">
        <v>4183</v>
      </c>
      <c r="I280" s="8">
        <v>2657</v>
      </c>
      <c r="J280" s="8">
        <v>2364</v>
      </c>
      <c r="K280" s="8">
        <v>461</v>
      </c>
      <c r="L280" s="8">
        <v>474</v>
      </c>
      <c r="M280" s="8">
        <v>1326</v>
      </c>
      <c r="N280" s="8">
        <v>1344</v>
      </c>
      <c r="O280" s="8">
        <v>262</v>
      </c>
      <c r="P280" s="8">
        <v>293</v>
      </c>
      <c r="Q280" s="8">
        <v>-13</v>
      </c>
      <c r="R280" s="8">
        <v>-18</v>
      </c>
    </row>
    <row r="281" spans="1:18" x14ac:dyDescent="0.25">
      <c r="A281" s="8">
        <v>12711</v>
      </c>
      <c r="B281" s="8" t="s">
        <v>1310</v>
      </c>
      <c r="C281" s="8" t="s">
        <v>379</v>
      </c>
      <c r="D281" s="8" t="s">
        <v>821</v>
      </c>
      <c r="E281" s="8">
        <v>2025</v>
      </c>
      <c r="F281" s="8">
        <v>2424</v>
      </c>
      <c r="G281" s="8">
        <v>9650</v>
      </c>
      <c r="H281" s="8">
        <v>9228</v>
      </c>
      <c r="I281" s="8">
        <v>5176</v>
      </c>
      <c r="J281" s="8">
        <v>5321</v>
      </c>
      <c r="K281" s="8">
        <v>684</v>
      </c>
      <c r="L281" s="8">
        <v>813</v>
      </c>
      <c r="M281" s="8">
        <v>3788</v>
      </c>
      <c r="N281" s="8">
        <v>3094</v>
      </c>
      <c r="O281" s="8">
        <v>422</v>
      </c>
      <c r="P281" s="8">
        <v>-145</v>
      </c>
      <c r="Q281" s="8">
        <v>-129</v>
      </c>
      <c r="R281" s="8">
        <v>694</v>
      </c>
    </row>
    <row r="282" spans="1:18" x14ac:dyDescent="0.25">
      <c r="A282" s="8">
        <v>12711</v>
      </c>
      <c r="B282" s="8" t="s">
        <v>1310</v>
      </c>
      <c r="C282" s="8" t="s">
        <v>380</v>
      </c>
      <c r="D282" s="8" t="s">
        <v>822</v>
      </c>
      <c r="E282" s="8">
        <v>2025</v>
      </c>
      <c r="F282" s="8">
        <v>6745</v>
      </c>
      <c r="G282" s="8">
        <v>12014</v>
      </c>
      <c r="H282" s="8">
        <v>10836</v>
      </c>
      <c r="I282" s="8">
        <v>6465</v>
      </c>
      <c r="J282" s="8">
        <v>5663</v>
      </c>
      <c r="K282" s="8">
        <v>1525</v>
      </c>
      <c r="L282" s="8">
        <v>1280</v>
      </c>
      <c r="M282" s="8">
        <v>4023</v>
      </c>
      <c r="N282" s="8">
        <v>3893</v>
      </c>
      <c r="O282" s="8">
        <v>1178</v>
      </c>
      <c r="P282" s="8">
        <v>802</v>
      </c>
      <c r="Q282" s="8">
        <v>245</v>
      </c>
      <c r="R282" s="8">
        <v>130</v>
      </c>
    </row>
    <row r="283" spans="1:18" x14ac:dyDescent="0.25">
      <c r="A283" s="8">
        <v>12711</v>
      </c>
      <c r="B283" s="8" t="s">
        <v>1310</v>
      </c>
      <c r="C283" s="8" t="s">
        <v>381</v>
      </c>
      <c r="D283" s="8" t="s">
        <v>823</v>
      </c>
      <c r="E283" s="8">
        <v>2025</v>
      </c>
      <c r="F283" s="8">
        <v>1994</v>
      </c>
      <c r="G283" s="8">
        <v>8707</v>
      </c>
      <c r="H283" s="8">
        <v>7701</v>
      </c>
      <c r="I283" s="8">
        <v>5122</v>
      </c>
      <c r="J283" s="8">
        <v>4490</v>
      </c>
      <c r="K283" s="8">
        <v>1197</v>
      </c>
      <c r="L283" s="8">
        <v>1058</v>
      </c>
      <c r="M283" s="8">
        <v>2389</v>
      </c>
      <c r="N283" s="8">
        <v>2154</v>
      </c>
      <c r="O283" s="8">
        <v>1006</v>
      </c>
      <c r="P283" s="8">
        <v>632</v>
      </c>
      <c r="Q283" s="8">
        <v>139</v>
      </c>
      <c r="R283" s="8">
        <v>235</v>
      </c>
    </row>
    <row r="284" spans="1:18" x14ac:dyDescent="0.25">
      <c r="A284" s="8">
        <v>12711</v>
      </c>
      <c r="B284" s="8" t="s">
        <v>1310</v>
      </c>
      <c r="C284" s="8" t="s">
        <v>382</v>
      </c>
      <c r="D284" s="8" t="s">
        <v>824</v>
      </c>
      <c r="E284" s="8">
        <v>2025</v>
      </c>
      <c r="F284" s="8">
        <v>4525</v>
      </c>
      <c r="G284" s="8">
        <v>7009</v>
      </c>
      <c r="H284" s="8">
        <v>6300</v>
      </c>
      <c r="I284" s="8">
        <v>3437</v>
      </c>
      <c r="J284" s="8">
        <v>3005</v>
      </c>
      <c r="K284" s="8">
        <v>1092</v>
      </c>
      <c r="L284" s="8">
        <v>772</v>
      </c>
      <c r="M284" s="8">
        <v>2482</v>
      </c>
      <c r="N284" s="8">
        <v>2523</v>
      </c>
      <c r="O284" s="8">
        <v>709</v>
      </c>
      <c r="P284" s="8">
        <v>432</v>
      </c>
      <c r="Q284" s="8">
        <v>320</v>
      </c>
      <c r="R284" s="8">
        <v>-41</v>
      </c>
    </row>
    <row r="285" spans="1:18" x14ac:dyDescent="0.25">
      <c r="A285" s="8">
        <v>12711</v>
      </c>
      <c r="B285" s="8" t="s">
        <v>1310</v>
      </c>
      <c r="C285" s="8" t="s">
        <v>383</v>
      </c>
      <c r="D285" s="8" t="s">
        <v>825</v>
      </c>
      <c r="E285" s="8">
        <v>2025</v>
      </c>
      <c r="F285" s="8">
        <v>3171</v>
      </c>
      <c r="G285" s="8">
        <v>5986</v>
      </c>
      <c r="H285" s="8">
        <v>5275</v>
      </c>
      <c r="I285" s="8">
        <v>3263</v>
      </c>
      <c r="J285" s="8">
        <v>2809</v>
      </c>
      <c r="K285" s="8">
        <v>777</v>
      </c>
      <c r="L285" s="8">
        <v>754</v>
      </c>
      <c r="M285" s="8">
        <v>1948</v>
      </c>
      <c r="N285" s="8">
        <v>1712</v>
      </c>
      <c r="O285" s="8">
        <v>711</v>
      </c>
      <c r="P285" s="8">
        <v>454</v>
      </c>
      <c r="Q285" s="8">
        <v>23</v>
      </c>
      <c r="R285" s="8">
        <v>236</v>
      </c>
    </row>
    <row r="286" spans="1:18" x14ac:dyDescent="0.25">
      <c r="A286" s="8">
        <v>12711</v>
      </c>
      <c r="B286" s="8" t="s">
        <v>1310</v>
      </c>
      <c r="C286" s="8" t="s">
        <v>384</v>
      </c>
      <c r="D286" s="8" t="s">
        <v>826</v>
      </c>
      <c r="E286" s="8">
        <v>2025</v>
      </c>
      <c r="F286" s="8">
        <v>0</v>
      </c>
      <c r="G286" s="8">
        <v>6468</v>
      </c>
      <c r="H286" s="8">
        <v>6237</v>
      </c>
      <c r="I286" s="8">
        <v>3486</v>
      </c>
      <c r="J286" s="8">
        <v>3364</v>
      </c>
      <c r="K286" s="8">
        <v>567</v>
      </c>
      <c r="L286" s="8">
        <v>602</v>
      </c>
      <c r="M286" s="8">
        <v>2416</v>
      </c>
      <c r="N286" s="8">
        <v>2267</v>
      </c>
      <c r="O286" s="8">
        <v>231</v>
      </c>
      <c r="P286" s="8">
        <v>122</v>
      </c>
      <c r="Q286" s="8">
        <v>-35</v>
      </c>
      <c r="R286" s="8">
        <v>149</v>
      </c>
    </row>
    <row r="287" spans="1:18" x14ac:dyDescent="0.25">
      <c r="A287" s="8">
        <v>12711</v>
      </c>
      <c r="B287" s="8" t="s">
        <v>1310</v>
      </c>
      <c r="C287" s="8" t="s">
        <v>385</v>
      </c>
      <c r="D287" s="8" t="s">
        <v>827</v>
      </c>
      <c r="E287" s="8">
        <v>2025</v>
      </c>
      <c r="F287" s="8">
        <v>0</v>
      </c>
      <c r="G287" s="8">
        <v>4826</v>
      </c>
      <c r="H287" s="8">
        <v>4091</v>
      </c>
      <c r="I287" s="8">
        <v>2399</v>
      </c>
      <c r="J287" s="8">
        <v>2215</v>
      </c>
      <c r="K287" s="8">
        <v>780</v>
      </c>
      <c r="L287" s="8">
        <v>837</v>
      </c>
      <c r="M287" s="8">
        <v>1645</v>
      </c>
      <c r="N287" s="8">
        <v>1039</v>
      </c>
      <c r="O287" s="8">
        <v>735</v>
      </c>
      <c r="P287" s="8">
        <v>184</v>
      </c>
      <c r="Q287" s="8">
        <v>-57</v>
      </c>
      <c r="R287" s="8">
        <v>606</v>
      </c>
    </row>
    <row r="288" spans="1:18" x14ac:dyDescent="0.25">
      <c r="A288" s="8">
        <v>12711</v>
      </c>
      <c r="B288" s="8" t="s">
        <v>1310</v>
      </c>
      <c r="C288" s="8" t="s">
        <v>386</v>
      </c>
      <c r="D288" s="8" t="s">
        <v>828</v>
      </c>
      <c r="E288" s="8">
        <v>2025</v>
      </c>
      <c r="F288" s="8">
        <v>0</v>
      </c>
      <c r="G288" s="8">
        <v>4074</v>
      </c>
      <c r="H288" s="8">
        <v>3868</v>
      </c>
      <c r="I288" s="8">
        <v>2299</v>
      </c>
      <c r="J288" s="8">
        <v>2161</v>
      </c>
      <c r="K288" s="8">
        <v>365</v>
      </c>
      <c r="L288" s="8">
        <v>350</v>
      </c>
      <c r="M288" s="8">
        <v>1411</v>
      </c>
      <c r="N288" s="8">
        <v>1355</v>
      </c>
      <c r="O288" s="8">
        <v>206</v>
      </c>
      <c r="P288" s="8">
        <v>138</v>
      </c>
      <c r="Q288" s="8">
        <v>15</v>
      </c>
      <c r="R288" s="8">
        <v>56</v>
      </c>
    </row>
    <row r="289" spans="1:18" x14ac:dyDescent="0.25">
      <c r="A289" s="8">
        <v>12711</v>
      </c>
      <c r="B289" s="8" t="s">
        <v>1310</v>
      </c>
      <c r="C289" s="8" t="s">
        <v>387</v>
      </c>
      <c r="D289" s="8" t="s">
        <v>829</v>
      </c>
      <c r="E289" s="8">
        <v>2025</v>
      </c>
      <c r="F289" s="8">
        <v>3193</v>
      </c>
      <c r="G289" s="8">
        <v>7119</v>
      </c>
      <c r="H289" s="8">
        <v>6689</v>
      </c>
      <c r="I289" s="8">
        <v>2994</v>
      </c>
      <c r="J289" s="8">
        <v>3513</v>
      </c>
      <c r="K289" s="8">
        <v>773</v>
      </c>
      <c r="L289" s="8">
        <v>633</v>
      </c>
      <c r="M289" s="8">
        <v>3352</v>
      </c>
      <c r="N289" s="8">
        <v>2542</v>
      </c>
      <c r="O289" s="8">
        <v>430</v>
      </c>
      <c r="P289" s="8">
        <v>-519</v>
      </c>
      <c r="Q289" s="8">
        <v>140</v>
      </c>
      <c r="R289" s="8">
        <v>810</v>
      </c>
    </row>
    <row r="290" spans="1:18" x14ac:dyDescent="0.25">
      <c r="A290" s="8">
        <v>12711</v>
      </c>
      <c r="B290" s="8" t="s">
        <v>1310</v>
      </c>
      <c r="C290" s="8" t="s">
        <v>388</v>
      </c>
      <c r="D290" s="8" t="s">
        <v>830</v>
      </c>
      <c r="E290" s="8">
        <v>2025</v>
      </c>
      <c r="F290" s="8">
        <v>1621</v>
      </c>
      <c r="G290" s="8">
        <v>2765</v>
      </c>
      <c r="H290" s="8">
        <v>2573</v>
      </c>
      <c r="I290" s="8">
        <v>1534</v>
      </c>
      <c r="J290" s="8">
        <v>1491</v>
      </c>
      <c r="K290" s="8">
        <v>328</v>
      </c>
      <c r="L290" s="8">
        <v>265</v>
      </c>
      <c r="M290" s="8">
        <v>903</v>
      </c>
      <c r="N290" s="8">
        <v>818</v>
      </c>
      <c r="O290" s="8">
        <v>192</v>
      </c>
      <c r="P290" s="8">
        <v>43</v>
      </c>
      <c r="Q290" s="8">
        <v>63</v>
      </c>
      <c r="R290" s="8">
        <v>85</v>
      </c>
    </row>
    <row r="291" spans="1:18" x14ac:dyDescent="0.25">
      <c r="A291" s="8">
        <v>12711</v>
      </c>
      <c r="B291" s="8" t="s">
        <v>1310</v>
      </c>
      <c r="C291" s="8" t="s">
        <v>389</v>
      </c>
      <c r="D291" s="8" t="s">
        <v>831</v>
      </c>
      <c r="E291" s="8">
        <v>2025</v>
      </c>
      <c r="F291" s="8">
        <v>2168</v>
      </c>
      <c r="G291" s="8">
        <v>5676</v>
      </c>
      <c r="H291" s="8">
        <v>5201</v>
      </c>
      <c r="I291" s="8">
        <v>2933</v>
      </c>
      <c r="J291" s="8">
        <v>2743</v>
      </c>
      <c r="K291" s="8">
        <v>460</v>
      </c>
      <c r="L291" s="8">
        <v>592</v>
      </c>
      <c r="M291" s="8">
        <v>2283</v>
      </c>
      <c r="N291" s="8">
        <v>1867</v>
      </c>
      <c r="O291" s="8">
        <v>475</v>
      </c>
      <c r="P291" s="8">
        <v>190</v>
      </c>
      <c r="Q291" s="8">
        <v>-132</v>
      </c>
      <c r="R291" s="8">
        <v>416</v>
      </c>
    </row>
    <row r="292" spans="1:18" x14ac:dyDescent="0.25">
      <c r="A292" s="8">
        <v>12711</v>
      </c>
      <c r="B292" s="8" t="s">
        <v>1310</v>
      </c>
      <c r="C292" s="8" t="s">
        <v>390</v>
      </c>
      <c r="D292" s="8" t="s">
        <v>832</v>
      </c>
      <c r="E292" s="8">
        <v>2025</v>
      </c>
      <c r="F292" s="8">
        <v>2712</v>
      </c>
      <c r="G292" s="8">
        <v>7905</v>
      </c>
      <c r="H292" s="8">
        <v>7303</v>
      </c>
      <c r="I292" s="8">
        <v>4689</v>
      </c>
      <c r="J292" s="8">
        <v>4277</v>
      </c>
      <c r="K292" s="8">
        <v>662</v>
      </c>
      <c r="L292" s="8">
        <v>697</v>
      </c>
      <c r="M292" s="8">
        <v>2553</v>
      </c>
      <c r="N292" s="8">
        <v>2332</v>
      </c>
      <c r="O292" s="8">
        <v>602</v>
      </c>
      <c r="P292" s="8">
        <v>412</v>
      </c>
      <c r="Q292" s="8">
        <v>-35</v>
      </c>
      <c r="R292" s="8">
        <v>221</v>
      </c>
    </row>
    <row r="293" spans="1:18" x14ac:dyDescent="0.25">
      <c r="A293" s="8">
        <v>12711</v>
      </c>
      <c r="B293" s="8" t="s">
        <v>1310</v>
      </c>
      <c r="C293" s="8" t="s">
        <v>391</v>
      </c>
      <c r="D293" s="8" t="s">
        <v>833</v>
      </c>
      <c r="E293" s="8">
        <v>2025</v>
      </c>
      <c r="F293" s="8">
        <v>4100</v>
      </c>
      <c r="G293" s="8">
        <v>7763</v>
      </c>
      <c r="H293" s="8">
        <v>7185</v>
      </c>
      <c r="I293" s="8">
        <v>4163</v>
      </c>
      <c r="J293" s="8">
        <v>3795</v>
      </c>
      <c r="K293" s="8">
        <v>925</v>
      </c>
      <c r="L293" s="8">
        <v>748</v>
      </c>
      <c r="M293" s="8">
        <v>2675</v>
      </c>
      <c r="N293" s="8">
        <v>2642</v>
      </c>
      <c r="O293" s="8">
        <v>578</v>
      </c>
      <c r="P293" s="8">
        <v>368</v>
      </c>
      <c r="Q293" s="8">
        <v>177</v>
      </c>
      <c r="R293" s="8">
        <v>33</v>
      </c>
    </row>
    <row r="294" spans="1:18" x14ac:dyDescent="0.25">
      <c r="A294" s="8">
        <v>12711</v>
      </c>
      <c r="B294" s="8" t="s">
        <v>1310</v>
      </c>
      <c r="C294" s="8" t="s">
        <v>392</v>
      </c>
      <c r="D294" s="8" t="s">
        <v>834</v>
      </c>
      <c r="E294" s="8">
        <v>2025</v>
      </c>
      <c r="F294" s="8">
        <v>1674</v>
      </c>
      <c r="G294" s="8">
        <v>2580</v>
      </c>
      <c r="H294" s="8">
        <v>2260</v>
      </c>
      <c r="I294" s="8">
        <v>1417</v>
      </c>
      <c r="J294" s="8">
        <v>1234</v>
      </c>
      <c r="K294" s="8">
        <v>308</v>
      </c>
      <c r="L294" s="8">
        <v>269</v>
      </c>
      <c r="M294" s="8">
        <v>855</v>
      </c>
      <c r="N294" s="8">
        <v>760</v>
      </c>
      <c r="O294" s="8">
        <v>320</v>
      </c>
      <c r="P294" s="8">
        <v>183</v>
      </c>
      <c r="Q294" s="8">
        <v>39</v>
      </c>
      <c r="R294" s="8">
        <v>95</v>
      </c>
    </row>
    <row r="295" spans="1:18" x14ac:dyDescent="0.25">
      <c r="A295" s="8">
        <v>12711</v>
      </c>
      <c r="B295" s="8" t="s">
        <v>1310</v>
      </c>
      <c r="C295" s="8" t="s">
        <v>393</v>
      </c>
      <c r="D295" s="8" t="s">
        <v>835</v>
      </c>
      <c r="E295" s="8">
        <v>2025</v>
      </c>
      <c r="F295" s="8">
        <v>2454</v>
      </c>
      <c r="G295" s="8">
        <v>5331</v>
      </c>
      <c r="H295" s="8">
        <v>4660</v>
      </c>
      <c r="I295" s="8">
        <v>2593</v>
      </c>
      <c r="J295" s="8">
        <v>2250</v>
      </c>
      <c r="K295" s="8">
        <v>496</v>
      </c>
      <c r="L295" s="8">
        <v>506</v>
      </c>
      <c r="M295" s="8">
        <v>2242</v>
      </c>
      <c r="N295" s="8">
        <v>1906</v>
      </c>
      <c r="O295" s="8">
        <v>671</v>
      </c>
      <c r="P295" s="8">
        <v>343</v>
      </c>
      <c r="Q295" s="8">
        <v>-10</v>
      </c>
      <c r="R295" s="8">
        <v>336</v>
      </c>
    </row>
    <row r="296" spans="1:18" x14ac:dyDescent="0.25">
      <c r="A296" s="8">
        <v>12711</v>
      </c>
      <c r="B296" s="8" t="s">
        <v>1310</v>
      </c>
      <c r="C296" s="8" t="s">
        <v>394</v>
      </c>
      <c r="D296" s="8" t="s">
        <v>836</v>
      </c>
      <c r="E296" s="8">
        <v>2025</v>
      </c>
      <c r="F296" s="8">
        <v>1568</v>
      </c>
      <c r="G296" s="8">
        <v>4685</v>
      </c>
      <c r="H296" s="8">
        <v>4426</v>
      </c>
      <c r="I296" s="8">
        <v>2811</v>
      </c>
      <c r="J296" s="8">
        <v>2732</v>
      </c>
      <c r="K296" s="8">
        <v>336</v>
      </c>
      <c r="L296" s="8">
        <v>302</v>
      </c>
      <c r="M296" s="8">
        <v>1538</v>
      </c>
      <c r="N296" s="8">
        <v>1392</v>
      </c>
      <c r="O296" s="8">
        <v>259</v>
      </c>
      <c r="P296" s="8">
        <v>79</v>
      </c>
      <c r="Q296" s="8">
        <v>34</v>
      </c>
      <c r="R296" s="8">
        <v>146</v>
      </c>
    </row>
    <row r="297" spans="1:18" x14ac:dyDescent="0.25">
      <c r="A297" s="8">
        <v>12711</v>
      </c>
      <c r="B297" s="8" t="s">
        <v>1310</v>
      </c>
      <c r="C297" s="8" t="s">
        <v>395</v>
      </c>
      <c r="D297" s="8" t="s">
        <v>837</v>
      </c>
      <c r="E297" s="8">
        <v>2025</v>
      </c>
      <c r="F297" s="8">
        <v>2508</v>
      </c>
      <c r="G297" s="8">
        <v>5370</v>
      </c>
      <c r="H297" s="8">
        <v>5170</v>
      </c>
      <c r="I297" s="8">
        <v>2455</v>
      </c>
      <c r="J297" s="8">
        <v>2224</v>
      </c>
      <c r="K297" s="8">
        <v>457</v>
      </c>
      <c r="L297" s="8">
        <v>396</v>
      </c>
      <c r="M297" s="8">
        <v>2458</v>
      </c>
      <c r="N297" s="8">
        <v>2552</v>
      </c>
      <c r="O297" s="8">
        <v>200</v>
      </c>
      <c r="P297" s="8">
        <v>231</v>
      </c>
      <c r="Q297" s="8">
        <v>61</v>
      </c>
      <c r="R297" s="8">
        <v>-94</v>
      </c>
    </row>
    <row r="298" spans="1:18" x14ac:dyDescent="0.25">
      <c r="A298" s="8">
        <v>12711</v>
      </c>
      <c r="B298" s="8" t="s">
        <v>1310</v>
      </c>
      <c r="C298" s="8" t="s">
        <v>396</v>
      </c>
      <c r="D298" s="8" t="s">
        <v>838</v>
      </c>
      <c r="E298" s="8">
        <v>2025</v>
      </c>
      <c r="F298" s="8">
        <v>0</v>
      </c>
      <c r="G298" s="8">
        <v>2715</v>
      </c>
      <c r="H298" s="8">
        <v>2344</v>
      </c>
      <c r="I298" s="8">
        <v>1793</v>
      </c>
      <c r="J298" s="8">
        <v>1575</v>
      </c>
      <c r="K298" s="8">
        <v>297</v>
      </c>
      <c r="L298" s="8">
        <v>241</v>
      </c>
      <c r="M298" s="8">
        <v>625</v>
      </c>
      <c r="N298" s="8">
        <v>528</v>
      </c>
      <c r="O298" s="8">
        <v>371</v>
      </c>
      <c r="P298" s="8">
        <v>218</v>
      </c>
      <c r="Q298" s="8">
        <v>56</v>
      </c>
      <c r="R298" s="8">
        <v>97</v>
      </c>
    </row>
    <row r="299" spans="1:18" x14ac:dyDescent="0.25">
      <c r="A299" s="8">
        <v>12711</v>
      </c>
      <c r="B299" s="8" t="s">
        <v>1310</v>
      </c>
      <c r="C299" s="8" t="s">
        <v>397</v>
      </c>
      <c r="D299" s="8" t="s">
        <v>839</v>
      </c>
      <c r="E299" s="8">
        <v>2025</v>
      </c>
      <c r="F299" s="8">
        <v>0</v>
      </c>
      <c r="G299" s="8">
        <v>14434</v>
      </c>
      <c r="H299" s="8">
        <v>14358</v>
      </c>
      <c r="I299" s="8">
        <v>7063</v>
      </c>
      <c r="J299" s="8">
        <v>8682</v>
      </c>
      <c r="K299" s="8">
        <v>1711</v>
      </c>
      <c r="L299" s="8">
        <v>1824</v>
      </c>
      <c r="M299" s="8">
        <v>5660</v>
      </c>
      <c r="N299" s="8">
        <v>3852</v>
      </c>
      <c r="O299" s="8">
        <v>76</v>
      </c>
      <c r="P299" s="8">
        <v>-1619</v>
      </c>
      <c r="Q299" s="8">
        <v>-113</v>
      </c>
      <c r="R299" s="8">
        <v>1808</v>
      </c>
    </row>
    <row r="300" spans="1:18" x14ac:dyDescent="0.25">
      <c r="A300" s="8">
        <v>12711</v>
      </c>
      <c r="B300" s="8" t="s">
        <v>1310</v>
      </c>
      <c r="C300" s="8" t="s">
        <v>398</v>
      </c>
      <c r="D300" s="8" t="s">
        <v>840</v>
      </c>
      <c r="E300" s="8">
        <v>2025</v>
      </c>
      <c r="F300" s="8">
        <v>0</v>
      </c>
      <c r="G300" s="8">
        <v>2778</v>
      </c>
      <c r="H300" s="8">
        <v>2554</v>
      </c>
      <c r="I300" s="8">
        <v>1694</v>
      </c>
      <c r="J300" s="8">
        <v>1639</v>
      </c>
      <c r="K300" s="8">
        <v>294</v>
      </c>
      <c r="L300" s="8">
        <v>312</v>
      </c>
      <c r="M300" s="8">
        <v>790</v>
      </c>
      <c r="N300" s="8">
        <v>603</v>
      </c>
      <c r="O300" s="8">
        <v>224</v>
      </c>
      <c r="P300" s="8">
        <v>55</v>
      </c>
      <c r="Q300" s="8">
        <v>-18</v>
      </c>
      <c r="R300" s="8">
        <v>187</v>
      </c>
    </row>
    <row r="301" spans="1:18" x14ac:dyDescent="0.25">
      <c r="A301" s="8">
        <v>12711</v>
      </c>
      <c r="B301" s="8" t="s">
        <v>1310</v>
      </c>
      <c r="C301" s="8" t="s">
        <v>399</v>
      </c>
      <c r="D301" s="8" t="s">
        <v>841</v>
      </c>
      <c r="E301" s="8">
        <v>2025</v>
      </c>
      <c r="F301" s="8">
        <v>1517</v>
      </c>
      <c r="G301" s="8">
        <v>3918</v>
      </c>
      <c r="H301" s="8">
        <v>3698</v>
      </c>
      <c r="I301" s="8">
        <v>2432</v>
      </c>
      <c r="J301" s="8">
        <v>2373</v>
      </c>
      <c r="K301" s="8">
        <v>346</v>
      </c>
      <c r="L301" s="8">
        <v>347</v>
      </c>
      <c r="M301" s="8">
        <v>1140</v>
      </c>
      <c r="N301" s="8">
        <v>978</v>
      </c>
      <c r="O301" s="8">
        <v>220</v>
      </c>
      <c r="P301" s="8">
        <v>59</v>
      </c>
      <c r="Q301" s="8">
        <v>-1</v>
      </c>
      <c r="R301" s="8">
        <v>162</v>
      </c>
    </row>
    <row r="302" spans="1:18" x14ac:dyDescent="0.25">
      <c r="A302" s="8">
        <v>12711</v>
      </c>
      <c r="B302" s="8" t="s">
        <v>1310</v>
      </c>
      <c r="C302" s="8" t="s">
        <v>400</v>
      </c>
      <c r="D302" s="8" t="s">
        <v>842</v>
      </c>
      <c r="E302" s="8">
        <v>2025</v>
      </c>
      <c r="F302" s="8">
        <v>3036</v>
      </c>
      <c r="G302" s="8">
        <v>4037</v>
      </c>
      <c r="H302" s="8">
        <v>3831</v>
      </c>
      <c r="I302" s="8">
        <v>2026</v>
      </c>
      <c r="J302" s="8">
        <v>1911</v>
      </c>
      <c r="K302" s="8">
        <v>507</v>
      </c>
      <c r="L302" s="8">
        <v>537</v>
      </c>
      <c r="M302" s="8">
        <v>1504</v>
      </c>
      <c r="N302" s="8">
        <v>1381</v>
      </c>
      <c r="O302" s="8">
        <v>206</v>
      </c>
      <c r="P302" s="8">
        <v>115</v>
      </c>
      <c r="Q302" s="8">
        <v>-30</v>
      </c>
      <c r="R302" s="8">
        <v>123</v>
      </c>
    </row>
    <row r="303" spans="1:18" x14ac:dyDescent="0.25">
      <c r="A303" s="8">
        <v>12711</v>
      </c>
      <c r="B303" s="8" t="s">
        <v>1310</v>
      </c>
      <c r="C303" s="8" t="s">
        <v>401</v>
      </c>
      <c r="D303" s="8" t="s">
        <v>843</v>
      </c>
      <c r="E303" s="8">
        <v>2025</v>
      </c>
      <c r="F303" s="8">
        <v>2335</v>
      </c>
      <c r="G303" s="8">
        <v>5049</v>
      </c>
      <c r="H303" s="8">
        <v>4479</v>
      </c>
      <c r="I303" s="8">
        <v>2520</v>
      </c>
      <c r="J303" s="8">
        <v>2146</v>
      </c>
      <c r="K303" s="8">
        <v>655</v>
      </c>
      <c r="L303" s="8">
        <v>562</v>
      </c>
      <c r="M303" s="8">
        <v>1874</v>
      </c>
      <c r="N303" s="8">
        <v>1771</v>
      </c>
      <c r="O303" s="8">
        <v>570</v>
      </c>
      <c r="P303" s="8">
        <v>374</v>
      </c>
      <c r="Q303" s="8">
        <v>93</v>
      </c>
      <c r="R303" s="8">
        <v>103</v>
      </c>
    </row>
    <row r="304" spans="1:18" x14ac:dyDescent="0.25">
      <c r="A304" s="8">
        <v>12711</v>
      </c>
      <c r="B304" s="8" t="s">
        <v>1310</v>
      </c>
      <c r="C304" s="8" t="s">
        <v>402</v>
      </c>
      <c r="D304" s="8" t="s">
        <v>844</v>
      </c>
      <c r="E304" s="8">
        <v>2025</v>
      </c>
      <c r="F304" s="8">
        <v>1540</v>
      </c>
      <c r="G304" s="8">
        <v>3493</v>
      </c>
      <c r="H304" s="8">
        <v>3526</v>
      </c>
      <c r="I304" s="8">
        <v>2193</v>
      </c>
      <c r="J304" s="8">
        <v>2278</v>
      </c>
      <c r="K304" s="8">
        <v>339</v>
      </c>
      <c r="L304" s="8">
        <v>340</v>
      </c>
      <c r="M304" s="8">
        <v>961</v>
      </c>
      <c r="N304" s="8">
        <v>909</v>
      </c>
      <c r="O304" s="8">
        <v>-33</v>
      </c>
      <c r="P304" s="8">
        <v>-85</v>
      </c>
      <c r="Q304" s="8">
        <v>-1</v>
      </c>
      <c r="R304" s="8">
        <v>52</v>
      </c>
    </row>
    <row r="305" spans="1:18" x14ac:dyDescent="0.25">
      <c r="A305" s="8">
        <v>12711</v>
      </c>
      <c r="B305" s="8" t="s">
        <v>1310</v>
      </c>
      <c r="C305" s="8" t="s">
        <v>403</v>
      </c>
      <c r="D305" s="8" t="s">
        <v>845</v>
      </c>
      <c r="E305" s="8">
        <v>2025</v>
      </c>
      <c r="F305" s="8">
        <v>3770</v>
      </c>
      <c r="G305" s="8">
        <v>8784</v>
      </c>
      <c r="H305" s="8">
        <v>8088</v>
      </c>
      <c r="I305" s="8">
        <v>5687</v>
      </c>
      <c r="J305" s="8">
        <v>5002</v>
      </c>
      <c r="K305" s="8">
        <v>786</v>
      </c>
      <c r="L305" s="8">
        <v>811</v>
      </c>
      <c r="M305" s="8">
        <v>2310</v>
      </c>
      <c r="N305" s="8">
        <v>2275</v>
      </c>
      <c r="O305" s="8">
        <v>696</v>
      </c>
      <c r="P305" s="8">
        <v>685</v>
      </c>
      <c r="Q305" s="8">
        <v>-25</v>
      </c>
      <c r="R305" s="8">
        <v>35</v>
      </c>
    </row>
    <row r="306" spans="1:18" x14ac:dyDescent="0.25">
      <c r="A306" s="8">
        <v>12711</v>
      </c>
      <c r="B306" s="8" t="s">
        <v>1310</v>
      </c>
      <c r="C306" s="8" t="s">
        <v>404</v>
      </c>
      <c r="D306" s="8" t="s">
        <v>846</v>
      </c>
      <c r="E306" s="8">
        <v>2025</v>
      </c>
      <c r="F306" s="8">
        <v>3125</v>
      </c>
      <c r="G306" s="8">
        <v>6211</v>
      </c>
      <c r="H306" s="8">
        <v>5542</v>
      </c>
      <c r="I306" s="8">
        <v>3081</v>
      </c>
      <c r="J306" s="8">
        <v>2645</v>
      </c>
      <c r="K306" s="8">
        <v>645</v>
      </c>
      <c r="L306" s="8">
        <v>672</v>
      </c>
      <c r="M306" s="8">
        <v>2483</v>
      </c>
      <c r="N306" s="8">
        <v>2226</v>
      </c>
      <c r="O306" s="8">
        <v>669</v>
      </c>
      <c r="P306" s="8">
        <v>436</v>
      </c>
      <c r="Q306" s="8">
        <v>-27</v>
      </c>
      <c r="R306" s="8">
        <v>257</v>
      </c>
    </row>
    <row r="307" spans="1:18" x14ac:dyDescent="0.25">
      <c r="A307" s="8">
        <v>12711</v>
      </c>
      <c r="B307" s="8" t="s">
        <v>1310</v>
      </c>
      <c r="C307" s="8" t="s">
        <v>405</v>
      </c>
      <c r="D307" s="8" t="s">
        <v>847</v>
      </c>
      <c r="E307" s="8">
        <v>2025</v>
      </c>
      <c r="F307" s="8">
        <v>1134</v>
      </c>
      <c r="G307" s="8">
        <v>2276</v>
      </c>
      <c r="H307" s="8">
        <v>2231</v>
      </c>
      <c r="I307" s="8">
        <v>1366</v>
      </c>
      <c r="J307" s="8">
        <v>1314</v>
      </c>
      <c r="K307" s="8">
        <v>236</v>
      </c>
      <c r="L307" s="8">
        <v>258</v>
      </c>
      <c r="M307" s="8">
        <v>674</v>
      </c>
      <c r="N307" s="8">
        <v>659</v>
      </c>
      <c r="O307" s="8">
        <v>45</v>
      </c>
      <c r="P307" s="8">
        <v>52</v>
      </c>
      <c r="Q307" s="8">
        <v>-22</v>
      </c>
      <c r="R307" s="8">
        <v>15</v>
      </c>
    </row>
    <row r="308" spans="1:18" x14ac:dyDescent="0.25">
      <c r="A308" s="8">
        <v>12711</v>
      </c>
      <c r="B308" s="8" t="s">
        <v>1310</v>
      </c>
      <c r="C308" s="8" t="s">
        <v>406</v>
      </c>
      <c r="D308" s="8" t="s">
        <v>848</v>
      </c>
      <c r="E308" s="8">
        <v>2025</v>
      </c>
      <c r="F308" s="8">
        <v>0</v>
      </c>
      <c r="G308" s="8">
        <v>7681</v>
      </c>
      <c r="H308" s="8">
        <v>7333</v>
      </c>
      <c r="I308" s="8">
        <v>3413</v>
      </c>
      <c r="J308" s="8">
        <v>4291</v>
      </c>
      <c r="K308" s="8">
        <v>1072</v>
      </c>
      <c r="L308" s="8">
        <v>1096</v>
      </c>
      <c r="M308" s="8">
        <v>3195</v>
      </c>
      <c r="N308" s="8">
        <v>1946</v>
      </c>
      <c r="O308" s="8">
        <v>348</v>
      </c>
      <c r="P308" s="8">
        <v>-878</v>
      </c>
      <c r="Q308" s="8">
        <v>-24</v>
      </c>
      <c r="R308" s="8">
        <v>1249</v>
      </c>
    </row>
    <row r="309" spans="1:18" x14ac:dyDescent="0.25">
      <c r="A309" s="8">
        <v>12711</v>
      </c>
      <c r="B309" s="8" t="s">
        <v>1310</v>
      </c>
      <c r="C309" s="8" t="s">
        <v>407</v>
      </c>
      <c r="D309" s="8" t="s">
        <v>849</v>
      </c>
      <c r="E309" s="8">
        <v>2025</v>
      </c>
      <c r="F309" s="8">
        <v>0</v>
      </c>
      <c r="G309" s="8">
        <v>6062</v>
      </c>
      <c r="H309" s="8">
        <v>5687</v>
      </c>
      <c r="I309" s="8">
        <v>3058</v>
      </c>
      <c r="J309" s="8">
        <v>3099</v>
      </c>
      <c r="K309" s="8">
        <v>1124</v>
      </c>
      <c r="L309" s="8">
        <v>1294</v>
      </c>
      <c r="M309" s="8">
        <v>1880</v>
      </c>
      <c r="N309" s="8">
        <v>1294</v>
      </c>
      <c r="O309" s="8">
        <v>375</v>
      </c>
      <c r="P309" s="8">
        <v>-41</v>
      </c>
      <c r="Q309" s="8">
        <v>-170</v>
      </c>
      <c r="R309" s="8">
        <v>586</v>
      </c>
    </row>
    <row r="310" spans="1:18" x14ac:dyDescent="0.25">
      <c r="A310" s="8">
        <v>12711</v>
      </c>
      <c r="B310" s="8" t="s">
        <v>1310</v>
      </c>
      <c r="C310" s="8" t="s">
        <v>408</v>
      </c>
      <c r="D310" s="8" t="s">
        <v>850</v>
      </c>
      <c r="E310" s="8">
        <v>2025</v>
      </c>
      <c r="F310" s="8">
        <v>0</v>
      </c>
      <c r="G310" s="8">
        <v>3244</v>
      </c>
      <c r="H310" s="8">
        <v>3055</v>
      </c>
      <c r="I310" s="8">
        <v>1816</v>
      </c>
      <c r="J310" s="8">
        <v>1624</v>
      </c>
      <c r="K310" s="8">
        <v>733</v>
      </c>
      <c r="L310" s="8">
        <v>697</v>
      </c>
      <c r="M310" s="8">
        <v>695</v>
      </c>
      <c r="N310" s="8">
        <v>736</v>
      </c>
      <c r="O310" s="8">
        <v>189</v>
      </c>
      <c r="P310" s="8">
        <v>192</v>
      </c>
      <c r="Q310" s="8">
        <v>36</v>
      </c>
      <c r="R310" s="8">
        <v>-41</v>
      </c>
    </row>
    <row r="311" spans="1:18" x14ac:dyDescent="0.25">
      <c r="A311" s="8">
        <v>12711</v>
      </c>
      <c r="B311" s="8" t="s">
        <v>1310</v>
      </c>
      <c r="C311" s="8" t="s">
        <v>409</v>
      </c>
      <c r="D311" s="8" t="s">
        <v>851</v>
      </c>
      <c r="E311" s="8">
        <v>2025</v>
      </c>
      <c r="F311" s="8">
        <v>0</v>
      </c>
      <c r="G311" s="8">
        <v>3673</v>
      </c>
      <c r="H311" s="8">
        <v>3482</v>
      </c>
      <c r="I311" s="8">
        <v>1508</v>
      </c>
      <c r="J311" s="8">
        <v>1542</v>
      </c>
      <c r="K311" s="8">
        <v>593</v>
      </c>
      <c r="L311" s="8">
        <v>840</v>
      </c>
      <c r="M311" s="8">
        <v>1571</v>
      </c>
      <c r="N311" s="8">
        <v>1100</v>
      </c>
      <c r="O311" s="8">
        <v>191</v>
      </c>
      <c r="P311" s="8">
        <v>-34</v>
      </c>
      <c r="Q311" s="8">
        <v>-247</v>
      </c>
      <c r="R311" s="8">
        <v>471</v>
      </c>
    </row>
    <row r="312" spans="1:18" x14ac:dyDescent="0.25">
      <c r="A312" s="8">
        <v>12711</v>
      </c>
      <c r="B312" s="8" t="s">
        <v>1310</v>
      </c>
      <c r="C312" s="8" t="s">
        <v>410</v>
      </c>
      <c r="D312" s="8" t="s">
        <v>852</v>
      </c>
      <c r="E312" s="8">
        <v>2025</v>
      </c>
      <c r="F312" s="8">
        <v>2555</v>
      </c>
      <c r="G312" s="8">
        <v>6067</v>
      </c>
      <c r="H312" s="8">
        <v>5938</v>
      </c>
      <c r="I312" s="8">
        <v>3840</v>
      </c>
      <c r="J312" s="8">
        <v>3698</v>
      </c>
      <c r="K312" s="8">
        <v>602</v>
      </c>
      <c r="L312" s="8">
        <v>703</v>
      </c>
      <c r="M312" s="8">
        <v>1629</v>
      </c>
      <c r="N312" s="8">
        <v>1537</v>
      </c>
      <c r="O312" s="8">
        <v>129</v>
      </c>
      <c r="P312" s="8">
        <v>142</v>
      </c>
      <c r="Q312" s="8">
        <v>-101</v>
      </c>
      <c r="R312" s="8">
        <v>92</v>
      </c>
    </row>
    <row r="313" spans="1:18" x14ac:dyDescent="0.25">
      <c r="A313" s="8">
        <v>12711</v>
      </c>
      <c r="B313" s="8" t="s">
        <v>1310</v>
      </c>
      <c r="C313" s="8" t="s">
        <v>411</v>
      </c>
      <c r="D313" s="8" t="s">
        <v>853</v>
      </c>
      <c r="E313" s="8">
        <v>2025</v>
      </c>
      <c r="F313" s="8">
        <v>1329</v>
      </c>
      <c r="G313" s="8">
        <v>4058</v>
      </c>
      <c r="H313" s="8">
        <v>3921</v>
      </c>
      <c r="I313" s="8">
        <v>2497</v>
      </c>
      <c r="J313" s="8">
        <v>2515</v>
      </c>
      <c r="K313" s="8">
        <v>511</v>
      </c>
      <c r="L313" s="8">
        <v>497</v>
      </c>
      <c r="M313" s="8">
        <v>1050</v>
      </c>
      <c r="N313" s="8">
        <v>909</v>
      </c>
      <c r="O313" s="8">
        <v>137</v>
      </c>
      <c r="P313" s="8">
        <v>-18</v>
      </c>
      <c r="Q313" s="8">
        <v>14</v>
      </c>
      <c r="R313" s="8">
        <v>141</v>
      </c>
    </row>
    <row r="314" spans="1:18" x14ac:dyDescent="0.25">
      <c r="A314" s="8">
        <v>12711</v>
      </c>
      <c r="B314" s="8" t="s">
        <v>1310</v>
      </c>
      <c r="C314" s="8" t="s">
        <v>412</v>
      </c>
      <c r="D314" s="8" t="s">
        <v>854</v>
      </c>
      <c r="E314" s="8">
        <v>2025</v>
      </c>
      <c r="F314" s="8">
        <v>1220</v>
      </c>
      <c r="G314" s="8">
        <v>3694</v>
      </c>
      <c r="H314" s="8">
        <v>3809</v>
      </c>
      <c r="I314" s="8">
        <v>1969</v>
      </c>
      <c r="J314" s="8">
        <v>1983</v>
      </c>
      <c r="K314" s="8">
        <v>788</v>
      </c>
      <c r="L314" s="8">
        <v>764</v>
      </c>
      <c r="M314" s="8">
        <v>935</v>
      </c>
      <c r="N314" s="8">
        <v>1060</v>
      </c>
      <c r="O314" s="8">
        <v>-115</v>
      </c>
      <c r="P314" s="8">
        <v>-14</v>
      </c>
      <c r="Q314" s="8">
        <v>24</v>
      </c>
      <c r="R314" s="8">
        <v>-125</v>
      </c>
    </row>
    <row r="315" spans="1:18" x14ac:dyDescent="0.25">
      <c r="A315" s="8">
        <v>12711</v>
      </c>
      <c r="B315" s="8" t="s">
        <v>1310</v>
      </c>
      <c r="C315" s="8" t="s">
        <v>413</v>
      </c>
      <c r="D315" s="8" t="s">
        <v>855</v>
      </c>
      <c r="E315" s="8">
        <v>2025</v>
      </c>
      <c r="F315" s="8">
        <v>1684</v>
      </c>
      <c r="G315" s="8">
        <v>5100</v>
      </c>
      <c r="H315" s="8">
        <v>4287</v>
      </c>
      <c r="I315" s="8">
        <v>2663</v>
      </c>
      <c r="J315" s="8">
        <v>2605</v>
      </c>
      <c r="K315" s="8">
        <v>523</v>
      </c>
      <c r="L315" s="8">
        <v>624</v>
      </c>
      <c r="M315" s="8">
        <v>1915</v>
      </c>
      <c r="N315" s="8">
        <v>1059</v>
      </c>
      <c r="O315" s="8">
        <v>813</v>
      </c>
      <c r="P315" s="8">
        <v>58</v>
      </c>
      <c r="Q315" s="8">
        <v>-101</v>
      </c>
      <c r="R315" s="8">
        <v>856</v>
      </c>
    </row>
    <row r="316" spans="1:18" x14ac:dyDescent="0.25">
      <c r="A316" s="8">
        <v>12711</v>
      </c>
      <c r="B316" s="8" t="s">
        <v>1310</v>
      </c>
      <c r="C316" s="8" t="s">
        <v>414</v>
      </c>
      <c r="D316" s="8" t="s">
        <v>856</v>
      </c>
      <c r="E316" s="8">
        <v>2025</v>
      </c>
      <c r="F316" s="8">
        <v>1498</v>
      </c>
      <c r="G316" s="8">
        <v>3523</v>
      </c>
      <c r="H316" s="8">
        <v>3293</v>
      </c>
      <c r="I316" s="8">
        <v>2003</v>
      </c>
      <c r="J316" s="8">
        <v>1805</v>
      </c>
      <c r="K316" s="8">
        <v>704</v>
      </c>
      <c r="L316" s="8">
        <v>706</v>
      </c>
      <c r="M316" s="8">
        <v>818</v>
      </c>
      <c r="N316" s="8">
        <v>782</v>
      </c>
      <c r="O316" s="8">
        <v>230</v>
      </c>
      <c r="P316" s="8">
        <v>198</v>
      </c>
      <c r="Q316" s="8">
        <v>-2</v>
      </c>
      <c r="R316" s="8">
        <v>36</v>
      </c>
    </row>
    <row r="317" spans="1:18" x14ac:dyDescent="0.25">
      <c r="A317" s="8">
        <v>12711</v>
      </c>
      <c r="B317" s="8" t="s">
        <v>1310</v>
      </c>
      <c r="C317" s="8" t="s">
        <v>415</v>
      </c>
      <c r="D317" s="8" t="s">
        <v>857</v>
      </c>
      <c r="E317" s="8">
        <v>2025</v>
      </c>
      <c r="F317" s="8">
        <v>1289</v>
      </c>
      <c r="G317" s="8">
        <v>2015</v>
      </c>
      <c r="H317" s="8">
        <v>2164</v>
      </c>
      <c r="I317" s="8">
        <v>908</v>
      </c>
      <c r="J317" s="8">
        <v>991</v>
      </c>
      <c r="K317" s="8">
        <v>462</v>
      </c>
      <c r="L317" s="8">
        <v>461</v>
      </c>
      <c r="M317" s="8">
        <v>647</v>
      </c>
      <c r="N317" s="8">
        <v>713</v>
      </c>
      <c r="O317" s="8">
        <v>-149</v>
      </c>
      <c r="P317" s="8">
        <v>-83</v>
      </c>
      <c r="Q317" s="8">
        <v>1</v>
      </c>
      <c r="R317" s="8">
        <v>-66</v>
      </c>
    </row>
    <row r="318" spans="1:18" x14ac:dyDescent="0.25">
      <c r="A318" s="8">
        <v>12711</v>
      </c>
      <c r="B318" s="8" t="s">
        <v>1310</v>
      </c>
      <c r="C318" s="8" t="s">
        <v>416</v>
      </c>
      <c r="D318" s="8" t="s">
        <v>858</v>
      </c>
      <c r="E318" s="8">
        <v>2025</v>
      </c>
      <c r="F318" s="8">
        <v>1238</v>
      </c>
      <c r="G318" s="8">
        <v>2695</v>
      </c>
      <c r="H318" s="8">
        <v>2680</v>
      </c>
      <c r="I318" s="8">
        <v>1429</v>
      </c>
      <c r="J318" s="8">
        <v>1498</v>
      </c>
      <c r="K318" s="8">
        <v>419</v>
      </c>
      <c r="L318" s="8">
        <v>463</v>
      </c>
      <c r="M318" s="8">
        <v>847</v>
      </c>
      <c r="N318" s="8">
        <v>719</v>
      </c>
      <c r="O318" s="8">
        <v>15</v>
      </c>
      <c r="P318" s="8">
        <v>-69</v>
      </c>
      <c r="Q318" s="8">
        <v>-44</v>
      </c>
      <c r="R318" s="8">
        <v>128</v>
      </c>
    </row>
    <row r="319" spans="1:18" x14ac:dyDescent="0.25">
      <c r="A319" s="8">
        <v>12711</v>
      </c>
      <c r="B319" s="8" t="s">
        <v>1310</v>
      </c>
      <c r="C319" s="8" t="s">
        <v>417</v>
      </c>
      <c r="D319" s="8" t="s">
        <v>859</v>
      </c>
      <c r="E319" s="8">
        <v>2025</v>
      </c>
      <c r="F319" s="8">
        <v>1273</v>
      </c>
      <c r="G319" s="8">
        <v>2653</v>
      </c>
      <c r="H319" s="8">
        <v>2479</v>
      </c>
      <c r="I319" s="8">
        <v>1434</v>
      </c>
      <c r="J319" s="8">
        <v>1362</v>
      </c>
      <c r="K319" s="8">
        <v>318</v>
      </c>
      <c r="L319" s="8">
        <v>373</v>
      </c>
      <c r="M319" s="8">
        <v>902</v>
      </c>
      <c r="N319" s="8">
        <v>742</v>
      </c>
      <c r="O319" s="8">
        <v>174</v>
      </c>
      <c r="P319" s="8">
        <v>72</v>
      </c>
      <c r="Q319" s="8">
        <v>-55</v>
      </c>
      <c r="R319" s="8">
        <v>160</v>
      </c>
    </row>
    <row r="320" spans="1:18" x14ac:dyDescent="0.25">
      <c r="A320" s="8">
        <v>12711</v>
      </c>
      <c r="B320" s="8" t="s">
        <v>1310</v>
      </c>
      <c r="C320" s="8" t="s">
        <v>418</v>
      </c>
      <c r="D320" s="8" t="s">
        <v>860</v>
      </c>
      <c r="E320" s="8">
        <v>2025</v>
      </c>
      <c r="F320" s="8">
        <v>1264</v>
      </c>
      <c r="G320" s="8">
        <v>2683</v>
      </c>
      <c r="H320" s="8">
        <v>2535</v>
      </c>
      <c r="I320" s="8">
        <v>1422</v>
      </c>
      <c r="J320" s="8">
        <v>1314</v>
      </c>
      <c r="K320" s="8">
        <v>444</v>
      </c>
      <c r="L320" s="8">
        <v>436</v>
      </c>
      <c r="M320" s="8">
        <v>819</v>
      </c>
      <c r="N320" s="8">
        <v>784</v>
      </c>
      <c r="O320" s="8">
        <v>148</v>
      </c>
      <c r="P320" s="8">
        <v>108</v>
      </c>
      <c r="Q320" s="8">
        <v>8</v>
      </c>
      <c r="R320" s="8">
        <v>35</v>
      </c>
    </row>
    <row r="321" spans="1:18" x14ac:dyDescent="0.25">
      <c r="A321" s="8">
        <v>12711</v>
      </c>
      <c r="B321" s="8" t="s">
        <v>1310</v>
      </c>
      <c r="C321" s="8" t="s">
        <v>419</v>
      </c>
      <c r="D321" s="8" t="s">
        <v>861</v>
      </c>
      <c r="E321" s="8">
        <v>2025</v>
      </c>
      <c r="F321" s="8">
        <v>0</v>
      </c>
      <c r="G321" s="8">
        <v>2689</v>
      </c>
      <c r="H321" s="8">
        <v>2721</v>
      </c>
      <c r="I321" s="8">
        <v>1554</v>
      </c>
      <c r="J321" s="8">
        <v>1636</v>
      </c>
      <c r="K321" s="8">
        <v>433</v>
      </c>
      <c r="L321" s="8">
        <v>407</v>
      </c>
      <c r="M321" s="8">
        <v>704</v>
      </c>
      <c r="N321" s="8">
        <v>679</v>
      </c>
      <c r="O321" s="8">
        <v>-32</v>
      </c>
      <c r="P321" s="8">
        <v>-82</v>
      </c>
      <c r="Q321" s="8">
        <v>26</v>
      </c>
      <c r="R321" s="8">
        <v>25</v>
      </c>
    </row>
    <row r="322" spans="1:18" x14ac:dyDescent="0.25">
      <c r="A322" s="8">
        <v>12711</v>
      </c>
      <c r="B322" s="8" t="s">
        <v>1310</v>
      </c>
      <c r="C322" s="8" t="s">
        <v>420</v>
      </c>
      <c r="D322" s="8" t="s">
        <v>862</v>
      </c>
      <c r="E322" s="8">
        <v>2025</v>
      </c>
      <c r="F322" s="8">
        <v>0</v>
      </c>
      <c r="G322" s="8">
        <v>9994</v>
      </c>
      <c r="H322" s="8">
        <v>9304</v>
      </c>
      <c r="I322" s="8">
        <v>4534</v>
      </c>
      <c r="J322" s="8">
        <v>5206</v>
      </c>
      <c r="K322" s="8">
        <v>1762</v>
      </c>
      <c r="L322" s="8">
        <v>1763</v>
      </c>
      <c r="M322" s="8">
        <v>3699</v>
      </c>
      <c r="N322" s="8">
        <v>2332</v>
      </c>
      <c r="O322" s="8">
        <v>690</v>
      </c>
      <c r="P322" s="8">
        <v>-672</v>
      </c>
      <c r="Q322" s="8">
        <v>-1</v>
      </c>
      <c r="R322" s="8">
        <v>1367</v>
      </c>
    </row>
    <row r="323" spans="1:18" x14ac:dyDescent="0.25">
      <c r="A323" s="8">
        <v>12711</v>
      </c>
      <c r="B323" s="8" t="s">
        <v>1310</v>
      </c>
      <c r="C323" s="8" t="s">
        <v>421</v>
      </c>
      <c r="D323" s="8" t="s">
        <v>863</v>
      </c>
      <c r="E323" s="8">
        <v>2025</v>
      </c>
      <c r="F323" s="8">
        <v>0</v>
      </c>
      <c r="G323" s="8">
        <v>8251</v>
      </c>
      <c r="H323" s="8">
        <v>8645</v>
      </c>
      <c r="I323" s="8">
        <v>5264</v>
      </c>
      <c r="J323" s="8">
        <v>5437</v>
      </c>
      <c r="K323" s="8">
        <v>860</v>
      </c>
      <c r="L323" s="8">
        <v>915</v>
      </c>
      <c r="M323" s="8">
        <v>2129</v>
      </c>
      <c r="N323" s="8">
        <v>2292</v>
      </c>
      <c r="O323" s="8">
        <v>-394</v>
      </c>
      <c r="P323" s="8">
        <v>-173</v>
      </c>
      <c r="Q323" s="8">
        <v>-55</v>
      </c>
      <c r="R323" s="8">
        <v>-163</v>
      </c>
    </row>
    <row r="324" spans="1:18" x14ac:dyDescent="0.25">
      <c r="A324" s="8">
        <v>12711</v>
      </c>
      <c r="B324" s="8" t="s">
        <v>1310</v>
      </c>
      <c r="C324" s="8" t="s">
        <v>422</v>
      </c>
      <c r="D324" s="8" t="s">
        <v>864</v>
      </c>
      <c r="E324" s="8">
        <v>2025</v>
      </c>
      <c r="F324" s="8">
        <v>0</v>
      </c>
      <c r="G324" s="8">
        <v>38028</v>
      </c>
      <c r="H324" s="8">
        <v>35245</v>
      </c>
      <c r="I324" s="8">
        <v>16830</v>
      </c>
      <c r="J324" s="8">
        <v>16522</v>
      </c>
      <c r="K324" s="8">
        <v>5308</v>
      </c>
      <c r="L324" s="8">
        <v>4834</v>
      </c>
      <c r="M324" s="8">
        <v>15889</v>
      </c>
      <c r="N324" s="8">
        <v>13889</v>
      </c>
      <c r="O324" s="8">
        <v>2783</v>
      </c>
      <c r="P324" s="8">
        <v>308</v>
      </c>
      <c r="Q324" s="8">
        <v>474</v>
      </c>
      <c r="R324" s="8">
        <v>2000</v>
      </c>
    </row>
    <row r="325" spans="1:18" x14ac:dyDescent="0.25">
      <c r="A325" s="8">
        <v>12711</v>
      </c>
      <c r="B325" s="8" t="s">
        <v>1310</v>
      </c>
      <c r="C325" s="8" t="s">
        <v>423</v>
      </c>
      <c r="D325" s="8" t="s">
        <v>865</v>
      </c>
      <c r="E325" s="8">
        <v>2025</v>
      </c>
      <c r="F325" s="8">
        <v>0</v>
      </c>
      <c r="G325" s="8">
        <v>2349</v>
      </c>
      <c r="H325" s="8">
        <v>2287</v>
      </c>
      <c r="I325" s="8">
        <v>1634</v>
      </c>
      <c r="J325" s="8">
        <v>1521</v>
      </c>
      <c r="K325" s="8">
        <v>232</v>
      </c>
      <c r="L325" s="8">
        <v>220</v>
      </c>
      <c r="M325" s="8">
        <v>486</v>
      </c>
      <c r="N325" s="8">
        <v>548</v>
      </c>
      <c r="O325" s="8">
        <v>62</v>
      </c>
      <c r="P325" s="8">
        <v>113</v>
      </c>
      <c r="Q325" s="8">
        <v>12</v>
      </c>
      <c r="R325" s="8">
        <v>-62</v>
      </c>
    </row>
    <row r="326" spans="1:18" x14ac:dyDescent="0.25">
      <c r="A326" s="8">
        <v>12711</v>
      </c>
      <c r="B326" s="8" t="s">
        <v>1310</v>
      </c>
      <c r="C326" s="8" t="s">
        <v>424</v>
      </c>
      <c r="D326" s="8" t="s">
        <v>866</v>
      </c>
      <c r="E326" s="8">
        <v>2025</v>
      </c>
      <c r="F326" s="8">
        <v>3626</v>
      </c>
      <c r="G326" s="8">
        <v>8235</v>
      </c>
      <c r="H326" s="8">
        <v>7732</v>
      </c>
      <c r="I326" s="8">
        <v>3345</v>
      </c>
      <c r="J326" s="8">
        <v>3127</v>
      </c>
      <c r="K326" s="8">
        <v>1693</v>
      </c>
      <c r="L326" s="8">
        <v>1514</v>
      </c>
      <c r="M326" s="8">
        <v>3197</v>
      </c>
      <c r="N326" s="8">
        <v>3091</v>
      </c>
      <c r="O326" s="8">
        <v>503</v>
      </c>
      <c r="P326" s="8">
        <v>218</v>
      </c>
      <c r="Q326" s="8">
        <v>179</v>
      </c>
      <c r="R326" s="8">
        <v>106</v>
      </c>
    </row>
    <row r="327" spans="1:18" x14ac:dyDescent="0.25">
      <c r="A327" s="8">
        <v>12711</v>
      </c>
      <c r="B327" s="8" t="s">
        <v>1310</v>
      </c>
      <c r="C327" s="8" t="s">
        <v>425</v>
      </c>
      <c r="D327" s="8" t="s">
        <v>867</v>
      </c>
      <c r="E327" s="8">
        <v>2025</v>
      </c>
      <c r="F327" s="8">
        <v>1755</v>
      </c>
      <c r="G327" s="8">
        <v>6818</v>
      </c>
      <c r="H327" s="8">
        <v>6324</v>
      </c>
      <c r="I327" s="8">
        <v>4449</v>
      </c>
      <c r="J327" s="8">
        <v>3960</v>
      </c>
      <c r="K327" s="8">
        <v>786</v>
      </c>
      <c r="L327" s="8">
        <v>843</v>
      </c>
      <c r="M327" s="8">
        <v>1583</v>
      </c>
      <c r="N327" s="8">
        <v>1520</v>
      </c>
      <c r="O327" s="8">
        <v>494</v>
      </c>
      <c r="P327" s="8">
        <v>489</v>
      </c>
      <c r="Q327" s="8">
        <v>-57</v>
      </c>
      <c r="R327" s="8">
        <v>63</v>
      </c>
    </row>
    <row r="328" spans="1:18" x14ac:dyDescent="0.25">
      <c r="A328" s="8">
        <v>12711</v>
      </c>
      <c r="B328" s="8" t="s">
        <v>1310</v>
      </c>
      <c r="C328" s="8" t="s">
        <v>426</v>
      </c>
      <c r="D328" s="8" t="s">
        <v>868</v>
      </c>
      <c r="E328" s="8">
        <v>2025</v>
      </c>
      <c r="F328" s="8">
        <v>1397</v>
      </c>
      <c r="G328" s="8">
        <v>7347</v>
      </c>
      <c r="H328" s="8">
        <v>6711</v>
      </c>
      <c r="I328" s="8">
        <v>4260</v>
      </c>
      <c r="J328" s="8">
        <v>4889</v>
      </c>
      <c r="K328" s="8">
        <v>522</v>
      </c>
      <c r="L328" s="8">
        <v>535</v>
      </c>
      <c r="M328" s="8">
        <v>2566</v>
      </c>
      <c r="N328" s="8">
        <v>1287</v>
      </c>
      <c r="O328" s="8">
        <v>636</v>
      </c>
      <c r="P328" s="8">
        <v>-629</v>
      </c>
      <c r="Q328" s="8">
        <v>-13</v>
      </c>
      <c r="R328" s="8">
        <v>1279</v>
      </c>
    </row>
    <row r="329" spans="1:18" x14ac:dyDescent="0.25">
      <c r="A329" s="8">
        <v>12711</v>
      </c>
      <c r="B329" s="8" t="s">
        <v>1310</v>
      </c>
      <c r="C329" s="8" t="s">
        <v>427</v>
      </c>
      <c r="D329" s="8" t="s">
        <v>869</v>
      </c>
      <c r="E329" s="8">
        <v>2025</v>
      </c>
      <c r="F329" s="8">
        <v>3214</v>
      </c>
      <c r="G329" s="8">
        <v>6947</v>
      </c>
      <c r="H329" s="8">
        <v>6641</v>
      </c>
      <c r="I329" s="8">
        <v>4494</v>
      </c>
      <c r="J329" s="8">
        <v>4081</v>
      </c>
      <c r="K329" s="8">
        <v>713</v>
      </c>
      <c r="L329" s="8">
        <v>800</v>
      </c>
      <c r="M329" s="8">
        <v>1740</v>
      </c>
      <c r="N329" s="8">
        <v>1764</v>
      </c>
      <c r="O329" s="8">
        <v>306</v>
      </c>
      <c r="P329" s="8">
        <v>413</v>
      </c>
      <c r="Q329" s="8">
        <v>-87</v>
      </c>
      <c r="R329" s="8">
        <v>-24</v>
      </c>
    </row>
    <row r="330" spans="1:18" x14ac:dyDescent="0.25">
      <c r="A330" s="8">
        <v>12711</v>
      </c>
      <c r="B330" s="8" t="s">
        <v>1310</v>
      </c>
      <c r="C330" s="8" t="s">
        <v>428</v>
      </c>
      <c r="D330" s="8" t="s">
        <v>870</v>
      </c>
      <c r="E330" s="8">
        <v>2025</v>
      </c>
      <c r="F330" s="8">
        <v>2283</v>
      </c>
      <c r="G330" s="8">
        <v>4052</v>
      </c>
      <c r="H330" s="8">
        <v>3790</v>
      </c>
      <c r="I330" s="8">
        <v>2067</v>
      </c>
      <c r="J330" s="8">
        <v>1797</v>
      </c>
      <c r="K330" s="8">
        <v>555</v>
      </c>
      <c r="L330" s="8">
        <v>620</v>
      </c>
      <c r="M330" s="8">
        <v>1429</v>
      </c>
      <c r="N330" s="8">
        <v>1373</v>
      </c>
      <c r="O330" s="8">
        <v>262</v>
      </c>
      <c r="P330" s="8">
        <v>270</v>
      </c>
      <c r="Q330" s="8">
        <v>-65</v>
      </c>
      <c r="R330" s="8">
        <v>56</v>
      </c>
    </row>
    <row r="331" spans="1:18" x14ac:dyDescent="0.25">
      <c r="A331" s="8">
        <v>12711</v>
      </c>
      <c r="B331" s="8" t="s">
        <v>1310</v>
      </c>
      <c r="C331" s="8" t="s">
        <v>429</v>
      </c>
      <c r="D331" s="8" t="s">
        <v>871</v>
      </c>
      <c r="E331" s="8">
        <v>2025</v>
      </c>
      <c r="F331" s="8">
        <v>1835</v>
      </c>
      <c r="G331" s="8">
        <v>5098</v>
      </c>
      <c r="H331" s="8">
        <v>4992</v>
      </c>
      <c r="I331" s="8">
        <v>3382</v>
      </c>
      <c r="J331" s="8">
        <v>2875</v>
      </c>
      <c r="K331" s="8">
        <v>491</v>
      </c>
      <c r="L331" s="8">
        <v>553</v>
      </c>
      <c r="M331" s="8">
        <v>1225</v>
      </c>
      <c r="N331" s="8">
        <v>1566</v>
      </c>
      <c r="O331" s="8">
        <v>106</v>
      </c>
      <c r="P331" s="8">
        <v>507</v>
      </c>
      <c r="Q331" s="8">
        <v>-62</v>
      </c>
      <c r="R331" s="8">
        <v>-341</v>
      </c>
    </row>
    <row r="332" spans="1:18" x14ac:dyDescent="0.25">
      <c r="A332" s="8">
        <v>12711</v>
      </c>
      <c r="B332" s="8" t="s">
        <v>1310</v>
      </c>
      <c r="C332" s="8" t="s">
        <v>430</v>
      </c>
      <c r="D332" s="8" t="s">
        <v>872</v>
      </c>
      <c r="E332" s="8">
        <v>2025</v>
      </c>
      <c r="F332" s="8">
        <v>2027</v>
      </c>
      <c r="G332" s="8">
        <v>3448</v>
      </c>
      <c r="H332" s="8">
        <v>3349</v>
      </c>
      <c r="I332" s="8">
        <v>1848</v>
      </c>
      <c r="J332" s="8">
        <v>1779</v>
      </c>
      <c r="K332" s="8">
        <v>467</v>
      </c>
      <c r="L332" s="8">
        <v>406</v>
      </c>
      <c r="M332" s="8">
        <v>1133</v>
      </c>
      <c r="N332" s="8">
        <v>1164</v>
      </c>
      <c r="O332" s="8">
        <v>99</v>
      </c>
      <c r="P332" s="8">
        <v>69</v>
      </c>
      <c r="Q332" s="8">
        <v>61</v>
      </c>
      <c r="R332" s="8">
        <v>-31</v>
      </c>
    </row>
    <row r="333" spans="1:18" x14ac:dyDescent="0.25">
      <c r="A333" s="8">
        <v>12711</v>
      </c>
      <c r="B333" s="8" t="s">
        <v>1310</v>
      </c>
      <c r="C333" s="8" t="s">
        <v>431</v>
      </c>
      <c r="D333" s="8" t="s">
        <v>873</v>
      </c>
      <c r="E333" s="8">
        <v>2025</v>
      </c>
      <c r="F333" s="8">
        <v>0</v>
      </c>
      <c r="G333" s="8">
        <v>5139</v>
      </c>
      <c r="H333" s="8">
        <v>4676</v>
      </c>
      <c r="I333" s="8">
        <v>2438</v>
      </c>
      <c r="J333" s="8">
        <v>2136</v>
      </c>
      <c r="K333" s="8">
        <v>1420</v>
      </c>
      <c r="L333" s="8">
        <v>1330</v>
      </c>
      <c r="M333" s="8">
        <v>1284</v>
      </c>
      <c r="N333" s="8">
        <v>1209</v>
      </c>
      <c r="O333" s="8">
        <v>463</v>
      </c>
      <c r="P333" s="8">
        <v>302</v>
      </c>
      <c r="Q333" s="8">
        <v>90</v>
      </c>
      <c r="R333" s="8">
        <v>75</v>
      </c>
    </row>
    <row r="334" spans="1:18" x14ac:dyDescent="0.25">
      <c r="A334" s="8">
        <v>12711</v>
      </c>
      <c r="B334" s="8" t="s">
        <v>1310</v>
      </c>
      <c r="C334" s="8" t="s">
        <v>432</v>
      </c>
      <c r="D334" s="8" t="s">
        <v>874</v>
      </c>
      <c r="E334" s="8">
        <v>2025</v>
      </c>
      <c r="F334" s="8">
        <v>0</v>
      </c>
      <c r="G334" s="8">
        <v>4455</v>
      </c>
      <c r="H334" s="8">
        <v>4080</v>
      </c>
      <c r="I334" s="8">
        <v>2355</v>
      </c>
      <c r="J334" s="8">
        <v>2379</v>
      </c>
      <c r="K334" s="8">
        <v>666</v>
      </c>
      <c r="L334" s="8">
        <v>660</v>
      </c>
      <c r="M334" s="8">
        <v>1435</v>
      </c>
      <c r="N334" s="8">
        <v>1040</v>
      </c>
      <c r="O334" s="8">
        <v>375</v>
      </c>
      <c r="P334" s="8">
        <v>-24</v>
      </c>
      <c r="Q334" s="8">
        <v>6</v>
      </c>
      <c r="R334" s="8">
        <v>395</v>
      </c>
    </row>
    <row r="335" spans="1:18" x14ac:dyDescent="0.25">
      <c r="A335" s="8">
        <v>12711</v>
      </c>
      <c r="B335" s="8" t="s">
        <v>1310</v>
      </c>
      <c r="C335" s="8" t="s">
        <v>433</v>
      </c>
      <c r="D335" s="8" t="s">
        <v>875</v>
      </c>
      <c r="E335" s="8">
        <v>2025</v>
      </c>
      <c r="F335" s="8">
        <v>0</v>
      </c>
      <c r="G335" s="8">
        <v>12001</v>
      </c>
      <c r="H335" s="8">
        <v>11079</v>
      </c>
      <c r="I335" s="8">
        <v>5775</v>
      </c>
      <c r="J335" s="8">
        <v>5566</v>
      </c>
      <c r="K335" s="8">
        <v>3190</v>
      </c>
      <c r="L335" s="8">
        <v>2886</v>
      </c>
      <c r="M335" s="8">
        <v>3038</v>
      </c>
      <c r="N335" s="8">
        <v>2627</v>
      </c>
      <c r="O335" s="8">
        <v>922</v>
      </c>
      <c r="P335" s="8">
        <v>209</v>
      </c>
      <c r="Q335" s="8">
        <v>304</v>
      </c>
      <c r="R335" s="8">
        <v>411</v>
      </c>
    </row>
    <row r="336" spans="1:18" x14ac:dyDescent="0.25">
      <c r="A336" s="8">
        <v>12711</v>
      </c>
      <c r="B336" s="8" t="s">
        <v>1310</v>
      </c>
      <c r="C336" s="8" t="s">
        <v>434</v>
      </c>
      <c r="D336" s="8" t="s">
        <v>876</v>
      </c>
      <c r="E336" s="8">
        <v>2025</v>
      </c>
      <c r="F336" s="8">
        <v>2989</v>
      </c>
      <c r="G336" s="8">
        <v>6856</v>
      </c>
      <c r="H336" s="8">
        <v>6974</v>
      </c>
      <c r="I336" s="8">
        <v>2292</v>
      </c>
      <c r="J336" s="8">
        <v>2734</v>
      </c>
      <c r="K336" s="8">
        <v>2830</v>
      </c>
      <c r="L336" s="8">
        <v>2381</v>
      </c>
      <c r="M336" s="8">
        <v>1734</v>
      </c>
      <c r="N336" s="8">
        <v>1859</v>
      </c>
      <c r="O336" s="8">
        <v>-118</v>
      </c>
      <c r="P336" s="8">
        <v>-442</v>
      </c>
      <c r="Q336" s="8">
        <v>449</v>
      </c>
      <c r="R336" s="8">
        <v>-125</v>
      </c>
    </row>
    <row r="337" spans="1:18" x14ac:dyDescent="0.25">
      <c r="A337" s="8">
        <v>12711</v>
      </c>
      <c r="B337" s="8" t="s">
        <v>1310</v>
      </c>
      <c r="C337" s="8" t="s">
        <v>435</v>
      </c>
      <c r="D337" s="8" t="s">
        <v>877</v>
      </c>
      <c r="E337" s="8">
        <v>2025</v>
      </c>
      <c r="F337" s="8">
        <v>1762</v>
      </c>
      <c r="G337" s="8">
        <v>3819</v>
      </c>
      <c r="H337" s="8">
        <v>3634</v>
      </c>
      <c r="I337" s="8">
        <v>1685</v>
      </c>
      <c r="J337" s="8">
        <v>1495</v>
      </c>
      <c r="K337" s="8">
        <v>957</v>
      </c>
      <c r="L337" s="8">
        <v>1018</v>
      </c>
      <c r="M337" s="8">
        <v>1175</v>
      </c>
      <c r="N337" s="8">
        <v>1123</v>
      </c>
      <c r="O337" s="8">
        <v>185</v>
      </c>
      <c r="P337" s="8">
        <v>190</v>
      </c>
      <c r="Q337" s="8">
        <v>-61</v>
      </c>
      <c r="R337" s="8">
        <v>52</v>
      </c>
    </row>
    <row r="338" spans="1:18" x14ac:dyDescent="0.25">
      <c r="A338" s="8">
        <v>12711</v>
      </c>
      <c r="B338" s="8" t="s">
        <v>1310</v>
      </c>
      <c r="C338" s="8" t="s">
        <v>436</v>
      </c>
      <c r="D338" s="8" t="s">
        <v>878</v>
      </c>
      <c r="E338" s="8">
        <v>2025</v>
      </c>
      <c r="F338" s="8">
        <v>1765</v>
      </c>
      <c r="G338" s="8">
        <v>2588</v>
      </c>
      <c r="H338" s="8">
        <v>2706</v>
      </c>
      <c r="I338" s="8">
        <v>1113</v>
      </c>
      <c r="J338" s="8">
        <v>1143</v>
      </c>
      <c r="K338" s="8">
        <v>689</v>
      </c>
      <c r="L338" s="8">
        <v>803</v>
      </c>
      <c r="M338" s="8">
        <v>784</v>
      </c>
      <c r="N338" s="8">
        <v>759</v>
      </c>
      <c r="O338" s="8">
        <v>-118</v>
      </c>
      <c r="P338" s="8">
        <v>-30</v>
      </c>
      <c r="Q338" s="8">
        <v>-114</v>
      </c>
      <c r="R338" s="8">
        <v>25</v>
      </c>
    </row>
    <row r="339" spans="1:18" x14ac:dyDescent="0.25">
      <c r="A339" s="8">
        <v>12711</v>
      </c>
      <c r="B339" s="8" t="s">
        <v>1310</v>
      </c>
      <c r="C339" s="8" t="s">
        <v>437</v>
      </c>
      <c r="D339" s="8" t="s">
        <v>879</v>
      </c>
      <c r="E339" s="8">
        <v>2025</v>
      </c>
      <c r="F339" s="8">
        <v>1809</v>
      </c>
      <c r="G339" s="8">
        <v>2727</v>
      </c>
      <c r="H339" s="8">
        <v>2824</v>
      </c>
      <c r="I339" s="8">
        <v>1592</v>
      </c>
      <c r="J339" s="8">
        <v>1487</v>
      </c>
      <c r="K339" s="8">
        <v>357</v>
      </c>
      <c r="L339" s="8">
        <v>445</v>
      </c>
      <c r="M339" s="8">
        <v>779</v>
      </c>
      <c r="N339" s="8">
        <v>892</v>
      </c>
      <c r="O339" s="8">
        <v>-97</v>
      </c>
      <c r="P339" s="8">
        <v>105</v>
      </c>
      <c r="Q339" s="8">
        <v>-88</v>
      </c>
      <c r="R339" s="8">
        <v>-113</v>
      </c>
    </row>
    <row r="340" spans="1:18" x14ac:dyDescent="0.25">
      <c r="A340" s="8">
        <v>12711</v>
      </c>
      <c r="B340" s="8" t="s">
        <v>1310</v>
      </c>
      <c r="C340" s="8" t="s">
        <v>438</v>
      </c>
      <c r="D340" s="8" t="s">
        <v>880</v>
      </c>
      <c r="E340" s="8">
        <v>2025</v>
      </c>
      <c r="F340" s="8">
        <v>1849</v>
      </c>
      <c r="G340" s="8">
        <v>4971</v>
      </c>
      <c r="H340" s="8">
        <v>4441</v>
      </c>
      <c r="I340" s="8">
        <v>1903</v>
      </c>
      <c r="J340" s="8">
        <v>1771</v>
      </c>
      <c r="K340" s="8">
        <v>748</v>
      </c>
      <c r="L340" s="8">
        <v>712</v>
      </c>
      <c r="M340" s="8">
        <v>2320</v>
      </c>
      <c r="N340" s="8">
        <v>1958</v>
      </c>
      <c r="O340" s="8">
        <v>530</v>
      </c>
      <c r="P340" s="8">
        <v>132</v>
      </c>
      <c r="Q340" s="8">
        <v>36</v>
      </c>
      <c r="R340" s="8">
        <v>362</v>
      </c>
    </row>
    <row r="341" spans="1:18" x14ac:dyDescent="0.25">
      <c r="A341" s="8">
        <v>12711</v>
      </c>
      <c r="B341" s="8" t="s">
        <v>1310</v>
      </c>
      <c r="C341" s="8" t="s">
        <v>439</v>
      </c>
      <c r="D341" s="8" t="s">
        <v>881</v>
      </c>
      <c r="E341" s="8">
        <v>2025</v>
      </c>
      <c r="F341" s="8">
        <v>3235</v>
      </c>
      <c r="G341" s="8">
        <v>4308</v>
      </c>
      <c r="H341" s="8">
        <v>4504</v>
      </c>
      <c r="I341" s="8">
        <v>1433</v>
      </c>
      <c r="J341" s="8">
        <v>1375</v>
      </c>
      <c r="K341" s="8">
        <v>1671</v>
      </c>
      <c r="L341" s="8">
        <v>1552</v>
      </c>
      <c r="M341" s="8">
        <v>1204</v>
      </c>
      <c r="N341" s="8">
        <v>1577</v>
      </c>
      <c r="O341" s="8">
        <v>-196</v>
      </c>
      <c r="P341" s="8">
        <v>58</v>
      </c>
      <c r="Q341" s="8">
        <v>119</v>
      </c>
      <c r="R341" s="8">
        <v>-373</v>
      </c>
    </row>
    <row r="342" spans="1:18" x14ac:dyDescent="0.25">
      <c r="A342" s="8">
        <v>12711</v>
      </c>
      <c r="B342" s="8" t="s">
        <v>1310</v>
      </c>
      <c r="C342" s="8" t="s">
        <v>440</v>
      </c>
      <c r="D342" s="8" t="s">
        <v>882</v>
      </c>
      <c r="E342" s="8">
        <v>2025</v>
      </c>
      <c r="F342" s="8">
        <v>2368</v>
      </c>
      <c r="G342" s="8">
        <v>3746</v>
      </c>
      <c r="H342" s="8">
        <v>3984</v>
      </c>
      <c r="I342" s="8">
        <v>1621</v>
      </c>
      <c r="J342" s="8">
        <v>1686</v>
      </c>
      <c r="K342" s="8">
        <v>1027</v>
      </c>
      <c r="L342" s="8">
        <v>1211</v>
      </c>
      <c r="M342" s="8">
        <v>1095</v>
      </c>
      <c r="N342" s="8">
        <v>1087</v>
      </c>
      <c r="O342" s="8">
        <v>-238</v>
      </c>
      <c r="P342" s="8">
        <v>-65</v>
      </c>
      <c r="Q342" s="8">
        <v>-184</v>
      </c>
      <c r="R342" s="8">
        <v>8</v>
      </c>
    </row>
    <row r="343" spans="1:18" x14ac:dyDescent="0.25">
      <c r="A343" s="8">
        <v>12711</v>
      </c>
      <c r="B343" s="8" t="s">
        <v>1310</v>
      </c>
      <c r="C343" s="8" t="s">
        <v>441</v>
      </c>
      <c r="D343" s="8" t="s">
        <v>883</v>
      </c>
      <c r="E343" s="8">
        <v>2025</v>
      </c>
      <c r="F343" s="8">
        <v>2251</v>
      </c>
      <c r="G343" s="8">
        <v>7657</v>
      </c>
      <c r="H343" s="8">
        <v>7480</v>
      </c>
      <c r="I343" s="8">
        <v>3171</v>
      </c>
      <c r="J343" s="8">
        <v>4398</v>
      </c>
      <c r="K343" s="8">
        <v>606</v>
      </c>
      <c r="L343" s="8">
        <v>642</v>
      </c>
      <c r="M343" s="8">
        <v>3881</v>
      </c>
      <c r="N343" s="8">
        <v>2440</v>
      </c>
      <c r="O343" s="8">
        <v>177</v>
      </c>
      <c r="P343" s="8">
        <v>-1227</v>
      </c>
      <c r="Q343" s="8">
        <v>-36</v>
      </c>
      <c r="R343" s="8">
        <v>1441</v>
      </c>
    </row>
    <row r="344" spans="1:18" x14ac:dyDescent="0.25">
      <c r="A344" s="8">
        <v>12711</v>
      </c>
      <c r="B344" s="8" t="s">
        <v>1310</v>
      </c>
      <c r="C344" s="8" t="s">
        <v>442</v>
      </c>
      <c r="D344" s="8" t="s">
        <v>884</v>
      </c>
      <c r="E344" s="8">
        <v>2025</v>
      </c>
      <c r="F344" s="8">
        <v>3052</v>
      </c>
      <c r="G344" s="8">
        <v>7500</v>
      </c>
      <c r="H344" s="8">
        <v>7583</v>
      </c>
      <c r="I344" s="8">
        <v>4387</v>
      </c>
      <c r="J344" s="8">
        <v>4109</v>
      </c>
      <c r="K344" s="8">
        <v>1435</v>
      </c>
      <c r="L344" s="8">
        <v>1552</v>
      </c>
      <c r="M344" s="8">
        <v>1678</v>
      </c>
      <c r="N344" s="8">
        <v>1923</v>
      </c>
      <c r="O344" s="8">
        <v>-83</v>
      </c>
      <c r="P344" s="8">
        <v>278</v>
      </c>
      <c r="Q344" s="8">
        <v>-117</v>
      </c>
      <c r="R344" s="8">
        <v>-245</v>
      </c>
    </row>
    <row r="345" spans="1:18" x14ac:dyDescent="0.25">
      <c r="A345" s="8">
        <v>12711</v>
      </c>
      <c r="B345" s="8" t="s">
        <v>1310</v>
      </c>
      <c r="C345" s="8" t="s">
        <v>443</v>
      </c>
      <c r="D345" s="8" t="s">
        <v>885</v>
      </c>
      <c r="E345" s="8">
        <v>2025</v>
      </c>
      <c r="F345" s="8">
        <v>0</v>
      </c>
      <c r="G345" s="8">
        <v>21340</v>
      </c>
      <c r="H345" s="8">
        <v>20068</v>
      </c>
      <c r="I345" s="8">
        <v>10475</v>
      </c>
      <c r="J345" s="8">
        <v>12093</v>
      </c>
      <c r="K345" s="8">
        <v>3044</v>
      </c>
      <c r="L345" s="8">
        <v>2716</v>
      </c>
      <c r="M345" s="8">
        <v>7819</v>
      </c>
      <c r="N345" s="8">
        <v>5259</v>
      </c>
      <c r="O345" s="8">
        <v>1272</v>
      </c>
      <c r="P345" s="8">
        <v>-1618</v>
      </c>
      <c r="Q345" s="8">
        <v>328</v>
      </c>
      <c r="R345" s="8">
        <v>2560</v>
      </c>
    </row>
    <row r="346" spans="1:18" x14ac:dyDescent="0.25">
      <c r="A346" s="8">
        <v>12711</v>
      </c>
      <c r="B346" s="8" t="s">
        <v>1310</v>
      </c>
      <c r="C346" s="8" t="s">
        <v>444</v>
      </c>
      <c r="D346" s="8" t="s">
        <v>886</v>
      </c>
      <c r="E346" s="8">
        <v>2025</v>
      </c>
      <c r="F346" s="8">
        <v>0</v>
      </c>
      <c r="G346" s="8">
        <v>2672</v>
      </c>
      <c r="H346" s="8">
        <v>2466</v>
      </c>
      <c r="I346" s="8">
        <v>1542</v>
      </c>
      <c r="J346" s="8">
        <v>1471</v>
      </c>
      <c r="K346" s="8">
        <v>410</v>
      </c>
      <c r="L346" s="8">
        <v>364</v>
      </c>
      <c r="M346" s="8">
        <v>723</v>
      </c>
      <c r="N346" s="8">
        <v>632</v>
      </c>
      <c r="O346" s="8">
        <v>206</v>
      </c>
      <c r="P346" s="8">
        <v>71</v>
      </c>
      <c r="Q346" s="8">
        <v>46</v>
      </c>
      <c r="R346" s="8">
        <v>91</v>
      </c>
    </row>
    <row r="347" spans="1:18" x14ac:dyDescent="0.25">
      <c r="A347" s="8">
        <v>12711</v>
      </c>
      <c r="B347" s="8" t="s">
        <v>1310</v>
      </c>
      <c r="C347" s="8" t="s">
        <v>445</v>
      </c>
      <c r="D347" s="8" t="s">
        <v>887</v>
      </c>
      <c r="E347" s="8">
        <v>2025</v>
      </c>
      <c r="F347" s="8">
        <v>0</v>
      </c>
      <c r="G347" s="8">
        <v>4677</v>
      </c>
      <c r="H347" s="8">
        <v>4322</v>
      </c>
      <c r="I347" s="8">
        <v>2554</v>
      </c>
      <c r="J347" s="8">
        <v>2409</v>
      </c>
      <c r="K347" s="8">
        <v>908</v>
      </c>
      <c r="L347" s="8">
        <v>830</v>
      </c>
      <c r="M347" s="8">
        <v>1218</v>
      </c>
      <c r="N347" s="8">
        <v>1083</v>
      </c>
      <c r="O347" s="8">
        <v>355</v>
      </c>
      <c r="P347" s="8">
        <v>145</v>
      </c>
      <c r="Q347" s="8">
        <v>78</v>
      </c>
      <c r="R347" s="8">
        <v>135</v>
      </c>
    </row>
    <row r="348" spans="1:18" x14ac:dyDescent="0.25">
      <c r="A348" s="8">
        <v>12711</v>
      </c>
      <c r="B348" s="8" t="s">
        <v>1310</v>
      </c>
      <c r="C348" s="8" t="s">
        <v>446</v>
      </c>
      <c r="D348" s="8" t="s">
        <v>888</v>
      </c>
      <c r="E348" s="8">
        <v>2025</v>
      </c>
      <c r="F348" s="8">
        <v>0</v>
      </c>
      <c r="G348" s="8">
        <v>3054</v>
      </c>
      <c r="H348" s="8">
        <v>2787</v>
      </c>
      <c r="I348" s="8">
        <v>1282</v>
      </c>
      <c r="J348" s="8">
        <v>1336</v>
      </c>
      <c r="K348" s="8">
        <v>706</v>
      </c>
      <c r="L348" s="8">
        <v>652</v>
      </c>
      <c r="M348" s="8">
        <v>1067</v>
      </c>
      <c r="N348" s="8">
        <v>799</v>
      </c>
      <c r="O348" s="8">
        <v>267</v>
      </c>
      <c r="P348" s="8">
        <v>-54</v>
      </c>
      <c r="Q348" s="8">
        <v>54</v>
      </c>
      <c r="R348" s="8">
        <v>268</v>
      </c>
    </row>
    <row r="349" spans="1:18" x14ac:dyDescent="0.25">
      <c r="A349" s="8">
        <v>12711</v>
      </c>
      <c r="B349" s="8" t="s">
        <v>1310</v>
      </c>
      <c r="C349" s="8" t="s">
        <v>447</v>
      </c>
      <c r="D349" s="8" t="s">
        <v>889</v>
      </c>
      <c r="E349" s="8">
        <v>2025</v>
      </c>
      <c r="F349" s="8">
        <v>1732</v>
      </c>
      <c r="G349" s="8">
        <v>6691</v>
      </c>
      <c r="H349" s="8">
        <v>5954</v>
      </c>
      <c r="I349" s="8">
        <v>4314</v>
      </c>
      <c r="J349" s="8">
        <v>3500</v>
      </c>
      <c r="K349" s="8">
        <v>554</v>
      </c>
      <c r="L349" s="8">
        <v>564</v>
      </c>
      <c r="M349" s="8">
        <v>1821</v>
      </c>
      <c r="N349" s="8">
        <v>1890</v>
      </c>
      <c r="O349" s="8">
        <v>737</v>
      </c>
      <c r="P349" s="8">
        <v>814</v>
      </c>
      <c r="Q349" s="8">
        <v>-10</v>
      </c>
      <c r="R349" s="8">
        <v>-69</v>
      </c>
    </row>
    <row r="350" spans="1:18" x14ac:dyDescent="0.25">
      <c r="A350" s="8">
        <v>12711</v>
      </c>
      <c r="B350" s="8" t="s">
        <v>1310</v>
      </c>
      <c r="C350" s="8" t="s">
        <v>448</v>
      </c>
      <c r="D350" s="8" t="s">
        <v>890</v>
      </c>
      <c r="E350" s="8">
        <v>2025</v>
      </c>
      <c r="F350" s="8">
        <v>4670</v>
      </c>
      <c r="G350" s="8">
        <v>13011</v>
      </c>
      <c r="H350" s="8">
        <v>11776</v>
      </c>
      <c r="I350" s="8">
        <v>8585</v>
      </c>
      <c r="J350" s="8">
        <v>7330</v>
      </c>
      <c r="K350" s="8">
        <v>1277</v>
      </c>
      <c r="L350" s="8">
        <v>1235</v>
      </c>
      <c r="M350" s="8">
        <v>3149</v>
      </c>
      <c r="N350" s="8">
        <v>3210</v>
      </c>
      <c r="O350" s="8">
        <v>1235</v>
      </c>
      <c r="P350" s="8">
        <v>1255</v>
      </c>
      <c r="Q350" s="8">
        <v>42</v>
      </c>
      <c r="R350" s="8">
        <v>-61</v>
      </c>
    </row>
    <row r="351" spans="1:18" x14ac:dyDescent="0.25">
      <c r="A351" s="8">
        <v>12711</v>
      </c>
      <c r="B351" s="8" t="s">
        <v>1310</v>
      </c>
      <c r="C351" s="8" t="s">
        <v>449</v>
      </c>
      <c r="D351" s="8" t="s">
        <v>891</v>
      </c>
      <c r="E351" s="8">
        <v>2025</v>
      </c>
      <c r="F351" s="8">
        <v>2239</v>
      </c>
      <c r="G351" s="8">
        <v>3692</v>
      </c>
      <c r="H351" s="8">
        <v>3508</v>
      </c>
      <c r="I351" s="8">
        <v>1633</v>
      </c>
      <c r="J351" s="8">
        <v>1393</v>
      </c>
      <c r="K351" s="8">
        <v>772</v>
      </c>
      <c r="L351" s="8">
        <v>852</v>
      </c>
      <c r="M351" s="8">
        <v>1290</v>
      </c>
      <c r="N351" s="8">
        <v>1261</v>
      </c>
      <c r="O351" s="8">
        <v>184</v>
      </c>
      <c r="P351" s="8">
        <v>240</v>
      </c>
      <c r="Q351" s="8">
        <v>-80</v>
      </c>
      <c r="R351" s="8">
        <v>29</v>
      </c>
    </row>
    <row r="352" spans="1:18" x14ac:dyDescent="0.25">
      <c r="A352" s="8">
        <v>12711</v>
      </c>
      <c r="B352" s="8" t="s">
        <v>1310</v>
      </c>
      <c r="C352" s="8" t="s">
        <v>450</v>
      </c>
      <c r="D352" s="8" t="s">
        <v>892</v>
      </c>
      <c r="E352" s="8">
        <v>2025</v>
      </c>
      <c r="F352" s="8">
        <v>3112</v>
      </c>
      <c r="G352" s="8">
        <v>6254</v>
      </c>
      <c r="H352" s="8">
        <v>6229</v>
      </c>
      <c r="I352" s="8">
        <v>2377</v>
      </c>
      <c r="J352" s="8">
        <v>2115</v>
      </c>
      <c r="K352" s="8">
        <v>1098</v>
      </c>
      <c r="L352" s="8">
        <v>1318</v>
      </c>
      <c r="M352" s="8">
        <v>2780</v>
      </c>
      <c r="N352" s="8">
        <v>2795</v>
      </c>
      <c r="O352" s="8">
        <v>25</v>
      </c>
      <c r="P352" s="8">
        <v>262</v>
      </c>
      <c r="Q352" s="8">
        <v>-220</v>
      </c>
      <c r="R352" s="8">
        <v>-15</v>
      </c>
    </row>
    <row r="353" spans="1:18" x14ac:dyDescent="0.25">
      <c r="A353" s="8">
        <v>12711</v>
      </c>
      <c r="B353" s="8" t="s">
        <v>1310</v>
      </c>
      <c r="C353" s="8" t="s">
        <v>451</v>
      </c>
      <c r="D353" s="8" t="s">
        <v>893</v>
      </c>
      <c r="E353" s="8">
        <v>2025</v>
      </c>
      <c r="F353" s="8">
        <v>3484</v>
      </c>
      <c r="G353" s="8">
        <v>10377</v>
      </c>
      <c r="H353" s="8">
        <v>9838</v>
      </c>
      <c r="I353" s="8">
        <v>1944</v>
      </c>
      <c r="J353" s="8">
        <v>2090</v>
      </c>
      <c r="K353" s="8">
        <v>5174</v>
      </c>
      <c r="L353" s="8">
        <v>4679</v>
      </c>
      <c r="M353" s="8">
        <v>3260</v>
      </c>
      <c r="N353" s="8">
        <v>3068</v>
      </c>
      <c r="O353" s="8">
        <v>539</v>
      </c>
      <c r="P353" s="8">
        <v>-146</v>
      </c>
      <c r="Q353" s="8">
        <v>495</v>
      </c>
      <c r="R353" s="8">
        <v>192</v>
      </c>
    </row>
    <row r="354" spans="1:18" x14ac:dyDescent="0.25">
      <c r="A354" s="8">
        <v>12711</v>
      </c>
      <c r="B354" s="8" t="s">
        <v>1310</v>
      </c>
      <c r="C354" s="8" t="s">
        <v>452</v>
      </c>
      <c r="D354" s="8" t="s">
        <v>894</v>
      </c>
      <c r="E354" s="8">
        <v>2025</v>
      </c>
      <c r="F354" s="8">
        <v>1856</v>
      </c>
      <c r="G354" s="8">
        <v>4333</v>
      </c>
      <c r="H354" s="8">
        <v>3999</v>
      </c>
      <c r="I354" s="8">
        <v>940</v>
      </c>
      <c r="J354" s="8">
        <v>715</v>
      </c>
      <c r="K354" s="8">
        <v>1913</v>
      </c>
      <c r="L354" s="8">
        <v>1775</v>
      </c>
      <c r="M354" s="8">
        <v>1480</v>
      </c>
      <c r="N354" s="8">
        <v>1509</v>
      </c>
      <c r="O354" s="8">
        <v>334</v>
      </c>
      <c r="P354" s="8">
        <v>225</v>
      </c>
      <c r="Q354" s="8">
        <v>138</v>
      </c>
      <c r="R354" s="8">
        <v>-29</v>
      </c>
    </row>
    <row r="355" spans="1:18" x14ac:dyDescent="0.25">
      <c r="A355" s="8">
        <v>12711</v>
      </c>
      <c r="B355" s="8" t="s">
        <v>1310</v>
      </c>
      <c r="C355" s="8" t="s">
        <v>453</v>
      </c>
      <c r="D355" s="8" t="s">
        <v>895</v>
      </c>
      <c r="E355" s="8">
        <v>2025</v>
      </c>
      <c r="F355" s="8">
        <v>2285</v>
      </c>
      <c r="G355" s="8">
        <v>6465</v>
      </c>
      <c r="H355" s="8">
        <v>6138</v>
      </c>
      <c r="I355" s="8">
        <v>3245</v>
      </c>
      <c r="J355" s="8">
        <v>3059</v>
      </c>
      <c r="K355" s="8">
        <v>1147</v>
      </c>
      <c r="L355" s="8">
        <v>962</v>
      </c>
      <c r="M355" s="8">
        <v>2075</v>
      </c>
      <c r="N355" s="8">
        <v>2117</v>
      </c>
      <c r="O355" s="8">
        <v>327</v>
      </c>
      <c r="P355" s="8">
        <v>186</v>
      </c>
      <c r="Q355" s="8">
        <v>185</v>
      </c>
      <c r="R355" s="8">
        <v>-42</v>
      </c>
    </row>
    <row r="356" spans="1:18" x14ac:dyDescent="0.25">
      <c r="A356" s="8">
        <v>12711</v>
      </c>
      <c r="B356" s="8" t="s">
        <v>1310</v>
      </c>
      <c r="C356" s="8" t="s">
        <v>454</v>
      </c>
      <c r="D356" s="8" t="s">
        <v>896</v>
      </c>
      <c r="E356" s="8">
        <v>2025</v>
      </c>
      <c r="F356" s="8">
        <v>3277</v>
      </c>
      <c r="G356" s="8">
        <v>7301</v>
      </c>
      <c r="H356" s="8">
        <v>6877</v>
      </c>
      <c r="I356" s="8">
        <v>3510</v>
      </c>
      <c r="J356" s="8">
        <v>2981</v>
      </c>
      <c r="K356" s="8">
        <v>1292</v>
      </c>
      <c r="L356" s="8">
        <v>1260</v>
      </c>
      <c r="M356" s="8">
        <v>2495</v>
      </c>
      <c r="N356" s="8">
        <v>2635</v>
      </c>
      <c r="O356" s="8">
        <v>424</v>
      </c>
      <c r="P356" s="8">
        <v>529</v>
      </c>
      <c r="Q356" s="8">
        <v>32</v>
      </c>
      <c r="R356" s="8">
        <v>-140</v>
      </c>
    </row>
    <row r="357" spans="1:18" x14ac:dyDescent="0.25">
      <c r="A357" s="8">
        <v>12711</v>
      </c>
      <c r="B357" s="8" t="s">
        <v>1310</v>
      </c>
      <c r="C357" s="8" t="s">
        <v>455</v>
      </c>
      <c r="D357" s="8" t="s">
        <v>897</v>
      </c>
      <c r="E357" s="8">
        <v>2025</v>
      </c>
      <c r="F357" s="8">
        <v>2922</v>
      </c>
      <c r="G357" s="8">
        <v>5943</v>
      </c>
      <c r="H357" s="8">
        <v>5554</v>
      </c>
      <c r="I357" s="8">
        <v>2697</v>
      </c>
      <c r="J357" s="8">
        <v>2308</v>
      </c>
      <c r="K357" s="8">
        <v>931</v>
      </c>
      <c r="L357" s="8">
        <v>919</v>
      </c>
      <c r="M357" s="8">
        <v>2317</v>
      </c>
      <c r="N357" s="8">
        <v>2329</v>
      </c>
      <c r="O357" s="8">
        <v>389</v>
      </c>
      <c r="P357" s="8">
        <v>389</v>
      </c>
      <c r="Q357" s="8">
        <v>12</v>
      </c>
      <c r="R357" s="8">
        <v>-12</v>
      </c>
    </row>
    <row r="358" spans="1:18" x14ac:dyDescent="0.25">
      <c r="A358" s="8">
        <v>12711</v>
      </c>
      <c r="B358" s="8" t="s">
        <v>1310</v>
      </c>
      <c r="C358" s="8" t="s">
        <v>456</v>
      </c>
      <c r="D358" s="8" t="s">
        <v>898</v>
      </c>
      <c r="E358" s="8">
        <v>2025</v>
      </c>
      <c r="F358" s="8">
        <v>3288</v>
      </c>
      <c r="G358" s="8">
        <v>7019</v>
      </c>
      <c r="H358" s="8">
        <v>6693</v>
      </c>
      <c r="I358" s="8">
        <v>2921</v>
      </c>
      <c r="J358" s="8">
        <v>2861</v>
      </c>
      <c r="K358" s="8">
        <v>1845</v>
      </c>
      <c r="L358" s="8">
        <v>1548</v>
      </c>
      <c r="M358" s="8">
        <v>2253</v>
      </c>
      <c r="N358" s="8">
        <v>2284</v>
      </c>
      <c r="O358" s="8">
        <v>326</v>
      </c>
      <c r="P358" s="8">
        <v>60</v>
      </c>
      <c r="Q358" s="8">
        <v>297</v>
      </c>
      <c r="R358" s="8">
        <v>-31</v>
      </c>
    </row>
    <row r="359" spans="1:18" x14ac:dyDescent="0.25">
      <c r="A359" s="8">
        <v>12711</v>
      </c>
      <c r="B359" s="8" t="s">
        <v>1310</v>
      </c>
      <c r="C359" s="8" t="s">
        <v>457</v>
      </c>
      <c r="D359" s="8" t="s">
        <v>899</v>
      </c>
      <c r="E359" s="8">
        <v>2025</v>
      </c>
      <c r="F359" s="8">
        <v>60879</v>
      </c>
      <c r="G359" s="8">
        <v>283628</v>
      </c>
      <c r="H359" s="8">
        <v>276950</v>
      </c>
      <c r="I359" s="8">
        <v>132994</v>
      </c>
      <c r="J359" s="8">
        <v>137358</v>
      </c>
      <c r="K359" s="8">
        <v>45035</v>
      </c>
      <c r="L359" s="8">
        <v>38321</v>
      </c>
      <c r="M359" s="8">
        <v>105600</v>
      </c>
      <c r="N359" s="8">
        <v>101273</v>
      </c>
      <c r="O359" s="8">
        <v>6678</v>
      </c>
      <c r="P359" s="8">
        <v>-4364</v>
      </c>
      <c r="Q359" s="8">
        <v>6714</v>
      </c>
      <c r="R359" s="8">
        <v>4327</v>
      </c>
    </row>
    <row r="360" spans="1:18" x14ac:dyDescent="0.25">
      <c r="A360" s="8">
        <v>12711</v>
      </c>
      <c r="B360" s="8" t="s">
        <v>1310</v>
      </c>
      <c r="C360" s="8" t="s">
        <v>458</v>
      </c>
      <c r="D360" s="8" t="s">
        <v>900</v>
      </c>
      <c r="E360" s="8">
        <v>2025</v>
      </c>
      <c r="F360" s="8">
        <v>21997</v>
      </c>
      <c r="G360" s="8">
        <v>64564</v>
      </c>
      <c r="H360" s="8">
        <v>59665</v>
      </c>
      <c r="I360" s="8">
        <v>33775</v>
      </c>
      <c r="J360" s="8">
        <v>32001</v>
      </c>
      <c r="K360" s="8">
        <v>6459</v>
      </c>
      <c r="L360" s="8">
        <v>6196</v>
      </c>
      <c r="M360" s="8">
        <v>24331</v>
      </c>
      <c r="N360" s="8">
        <v>21467</v>
      </c>
      <c r="O360" s="8">
        <v>4899</v>
      </c>
      <c r="P360" s="8">
        <v>1774</v>
      </c>
      <c r="Q360" s="8">
        <v>263</v>
      </c>
      <c r="R360" s="8">
        <v>2864</v>
      </c>
    </row>
    <row r="361" spans="1:18" x14ac:dyDescent="0.25">
      <c r="A361" s="8">
        <v>12711</v>
      </c>
      <c r="B361" s="8" t="s">
        <v>1310</v>
      </c>
      <c r="C361" s="8" t="s">
        <v>459</v>
      </c>
      <c r="D361" s="8" t="s">
        <v>901</v>
      </c>
      <c r="E361" s="8">
        <v>2025</v>
      </c>
      <c r="F361" s="8">
        <v>16460</v>
      </c>
      <c r="G361" s="8">
        <v>53694</v>
      </c>
      <c r="H361" s="8">
        <v>50652</v>
      </c>
      <c r="I361" s="8">
        <v>29857</v>
      </c>
      <c r="J361" s="8">
        <v>29565</v>
      </c>
      <c r="K361" s="8">
        <v>5816</v>
      </c>
      <c r="L361" s="8">
        <v>5905</v>
      </c>
      <c r="M361" s="8">
        <v>18021</v>
      </c>
      <c r="N361" s="8">
        <v>15182</v>
      </c>
      <c r="O361" s="8">
        <v>3042</v>
      </c>
      <c r="P361" s="8">
        <v>292</v>
      </c>
      <c r="Q361" s="8">
        <v>-89</v>
      </c>
      <c r="R361" s="8">
        <v>2839</v>
      </c>
    </row>
    <row r="362" spans="1:18" x14ac:dyDescent="0.25">
      <c r="A362" s="8">
        <v>12711</v>
      </c>
      <c r="B362" s="8" t="s">
        <v>1310</v>
      </c>
      <c r="C362" s="8" t="s">
        <v>460</v>
      </c>
      <c r="D362" s="8" t="s">
        <v>902</v>
      </c>
      <c r="E362" s="8">
        <v>2025</v>
      </c>
      <c r="F362" s="8">
        <v>13347</v>
      </c>
      <c r="G362" s="8">
        <v>53152</v>
      </c>
      <c r="H362" s="8">
        <v>50663</v>
      </c>
      <c r="I362" s="8">
        <v>27958</v>
      </c>
      <c r="J362" s="8">
        <v>28327</v>
      </c>
      <c r="K362" s="8">
        <v>8291</v>
      </c>
      <c r="L362" s="8">
        <v>8955</v>
      </c>
      <c r="M362" s="8">
        <v>16905</v>
      </c>
      <c r="N362" s="8">
        <v>13382</v>
      </c>
      <c r="O362" s="8">
        <v>2489</v>
      </c>
      <c r="P362" s="8">
        <v>-369</v>
      </c>
      <c r="Q362" s="8">
        <v>-664</v>
      </c>
      <c r="R362" s="8">
        <v>3523</v>
      </c>
    </row>
    <row r="363" spans="1:18" x14ac:dyDescent="0.25">
      <c r="A363" s="8">
        <v>12711</v>
      </c>
      <c r="B363" s="8" t="s">
        <v>1310</v>
      </c>
      <c r="C363" s="8" t="s">
        <v>461</v>
      </c>
      <c r="D363" s="8" t="s">
        <v>903</v>
      </c>
      <c r="E363" s="8">
        <v>2025</v>
      </c>
      <c r="F363" s="8">
        <v>16139</v>
      </c>
      <c r="G363" s="8">
        <v>103254</v>
      </c>
      <c r="H363" s="8">
        <v>97744</v>
      </c>
      <c r="I363" s="8">
        <v>53656</v>
      </c>
      <c r="J363" s="8">
        <v>52824</v>
      </c>
      <c r="K363" s="8">
        <v>13821</v>
      </c>
      <c r="L363" s="8">
        <v>13411</v>
      </c>
      <c r="M363" s="8">
        <v>35777</v>
      </c>
      <c r="N363" s="8">
        <v>31509</v>
      </c>
      <c r="O363" s="8">
        <v>5510</v>
      </c>
      <c r="P363" s="8">
        <v>832</v>
      </c>
      <c r="Q363" s="8">
        <v>410</v>
      </c>
      <c r="R363" s="8">
        <v>4268</v>
      </c>
    </row>
    <row r="364" spans="1:18" x14ac:dyDescent="0.25">
      <c r="A364" s="8">
        <v>12711</v>
      </c>
      <c r="B364" s="8" t="s">
        <v>1310</v>
      </c>
      <c r="C364" s="8" t="s">
        <v>462</v>
      </c>
      <c r="D364" s="8" t="s">
        <v>904</v>
      </c>
      <c r="E364" s="8">
        <v>2025</v>
      </c>
      <c r="F364" s="8">
        <v>21078</v>
      </c>
      <c r="G364" s="8">
        <v>65769</v>
      </c>
      <c r="H364" s="8">
        <v>63965</v>
      </c>
      <c r="I364" s="8">
        <v>29765</v>
      </c>
      <c r="J364" s="8">
        <v>30282</v>
      </c>
      <c r="K364" s="8">
        <v>15597</v>
      </c>
      <c r="L364" s="8">
        <v>15188</v>
      </c>
      <c r="M364" s="8">
        <v>20407</v>
      </c>
      <c r="N364" s="8">
        <v>18496</v>
      </c>
      <c r="O364" s="8">
        <v>1804</v>
      </c>
      <c r="P364" s="8">
        <v>-517</v>
      </c>
      <c r="Q364" s="8">
        <v>409</v>
      </c>
      <c r="R364" s="8">
        <v>1911</v>
      </c>
    </row>
    <row r="365" spans="1:18" x14ac:dyDescent="0.25">
      <c r="A365" s="8">
        <v>12711</v>
      </c>
      <c r="B365" s="8" t="s">
        <v>1310</v>
      </c>
      <c r="C365" s="8" t="s">
        <v>463</v>
      </c>
      <c r="D365" s="8" t="s">
        <v>905</v>
      </c>
      <c r="E365" s="8">
        <v>2025</v>
      </c>
      <c r="F365" s="8">
        <v>28863</v>
      </c>
      <c r="G365" s="8">
        <v>102829</v>
      </c>
      <c r="H365" s="8">
        <v>96211</v>
      </c>
      <c r="I365" s="8">
        <v>48017</v>
      </c>
      <c r="J365" s="8">
        <v>45664</v>
      </c>
      <c r="K365" s="8">
        <v>21071</v>
      </c>
      <c r="L365" s="8">
        <v>19676</v>
      </c>
      <c r="M365" s="8">
        <v>33741</v>
      </c>
      <c r="N365" s="8">
        <v>30872</v>
      </c>
      <c r="O365" s="8">
        <v>6618</v>
      </c>
      <c r="P365" s="8">
        <v>2353</v>
      </c>
      <c r="Q365" s="8">
        <v>1395</v>
      </c>
      <c r="R365" s="8">
        <v>2869</v>
      </c>
    </row>
    <row r="366" spans="1:18" x14ac:dyDescent="0.25">
      <c r="A366" s="8">
        <v>12711</v>
      </c>
      <c r="B366" s="8" t="s">
        <v>1310</v>
      </c>
      <c r="C366" s="8" t="s">
        <v>464</v>
      </c>
      <c r="D366" s="8" t="s">
        <v>572</v>
      </c>
      <c r="E366" s="8">
        <v>2025</v>
      </c>
      <c r="F366" s="8">
        <v>178762</v>
      </c>
      <c r="G366" s="8">
        <v>726890</v>
      </c>
      <c r="H366" s="8">
        <v>695852</v>
      </c>
      <c r="I366" s="8">
        <v>356021</v>
      </c>
      <c r="J366" s="8">
        <v>356021</v>
      </c>
      <c r="K366" s="8">
        <v>116090</v>
      </c>
      <c r="L366" s="8">
        <v>107651</v>
      </c>
      <c r="M366" s="8">
        <v>254779</v>
      </c>
      <c r="N366" s="8">
        <v>232180</v>
      </c>
      <c r="O366" s="8">
        <v>31038</v>
      </c>
      <c r="P366" s="8">
        <v>0</v>
      </c>
      <c r="Q366" s="8">
        <v>8439</v>
      </c>
      <c r="R366" s="8">
        <v>22599</v>
      </c>
    </row>
    <row r="367" spans="1:18" x14ac:dyDescent="0.25">
      <c r="A367" s="8">
        <v>12711</v>
      </c>
      <c r="B367" s="8" t="s">
        <v>1310</v>
      </c>
      <c r="C367" s="8" t="s">
        <v>1381</v>
      </c>
      <c r="D367" s="8" t="s">
        <v>573</v>
      </c>
      <c r="E367" s="8">
        <v>2025</v>
      </c>
      <c r="F367" s="8">
        <v>0</v>
      </c>
      <c r="G367" s="8">
        <v>287324</v>
      </c>
      <c r="H367" s="8">
        <v>280735</v>
      </c>
      <c r="I367" s="8">
        <v>126762</v>
      </c>
      <c r="J367" s="8">
        <v>139920</v>
      </c>
      <c r="K367" s="8">
        <v>50923</v>
      </c>
      <c r="L367" s="8">
        <v>44720</v>
      </c>
      <c r="M367" s="8">
        <v>109639</v>
      </c>
      <c r="N367" s="8">
        <v>96096</v>
      </c>
      <c r="O367" s="8">
        <v>6589</v>
      </c>
      <c r="P367" s="8">
        <v>-13158</v>
      </c>
      <c r="Q367" s="8">
        <v>6203</v>
      </c>
      <c r="R367" s="8">
        <v>13543</v>
      </c>
    </row>
    <row r="368" spans="1:18" x14ac:dyDescent="0.25">
      <c r="A368" s="8">
        <v>12711</v>
      </c>
      <c r="B368" s="8" t="s">
        <v>1310</v>
      </c>
      <c r="C368" s="8" t="s">
        <v>1382</v>
      </c>
      <c r="D368" s="8" t="s">
        <v>625</v>
      </c>
      <c r="E368" s="8">
        <v>2025</v>
      </c>
      <c r="F368" s="8">
        <v>178762</v>
      </c>
      <c r="G368" s="8">
        <v>439566</v>
      </c>
      <c r="H368" s="8">
        <v>415116</v>
      </c>
      <c r="I368" s="8">
        <v>229259</v>
      </c>
      <c r="J368" s="8">
        <v>216101</v>
      </c>
      <c r="K368" s="8">
        <v>65167</v>
      </c>
      <c r="L368" s="8">
        <v>62931</v>
      </c>
      <c r="M368" s="8">
        <v>145141</v>
      </c>
      <c r="N368" s="8">
        <v>136084</v>
      </c>
      <c r="O368" s="8">
        <v>24450</v>
      </c>
      <c r="P368" s="8">
        <v>13158</v>
      </c>
      <c r="Q368" s="8">
        <v>2236</v>
      </c>
      <c r="R368" s="8">
        <v>9057</v>
      </c>
    </row>
    <row r="369" spans="1:18" x14ac:dyDescent="0.25">
      <c r="A369" s="8">
        <v>12711</v>
      </c>
      <c r="B369" s="8" t="s">
        <v>1310</v>
      </c>
      <c r="C369" s="8" t="s">
        <v>465</v>
      </c>
      <c r="D369" s="8" t="s">
        <v>906</v>
      </c>
      <c r="E369" s="8">
        <v>2025</v>
      </c>
      <c r="F369" s="8">
        <v>5458</v>
      </c>
      <c r="G369" s="8">
        <v>15391</v>
      </c>
      <c r="H369" s="8">
        <v>14239</v>
      </c>
      <c r="I369" s="8">
        <v>4505</v>
      </c>
      <c r="J369" s="8">
        <v>4478</v>
      </c>
      <c r="K369" s="8">
        <v>4040</v>
      </c>
      <c r="L369" s="8">
        <v>4443</v>
      </c>
      <c r="M369" s="8">
        <v>6846</v>
      </c>
      <c r="N369" s="8">
        <v>5314</v>
      </c>
      <c r="O369" s="8">
        <v>1152</v>
      </c>
      <c r="P369" s="8">
        <v>27</v>
      </c>
      <c r="Q369" s="8">
        <v>-403</v>
      </c>
      <c r="R369" s="8">
        <v>1532</v>
      </c>
    </row>
    <row r="370" spans="1:18" x14ac:dyDescent="0.25">
      <c r="A370" s="8">
        <v>12711</v>
      </c>
      <c r="B370" s="8" t="s">
        <v>1310</v>
      </c>
      <c r="C370" s="8" t="s">
        <v>466</v>
      </c>
      <c r="D370" s="8" t="s">
        <v>907</v>
      </c>
      <c r="E370" s="8">
        <v>2025</v>
      </c>
      <c r="F370" s="8">
        <v>1422</v>
      </c>
      <c r="G370" s="8">
        <v>4011</v>
      </c>
      <c r="H370" s="8">
        <v>3898</v>
      </c>
      <c r="I370" s="8">
        <v>1471</v>
      </c>
      <c r="J370" s="8">
        <v>1424</v>
      </c>
      <c r="K370" s="8">
        <v>1111</v>
      </c>
      <c r="L370" s="8">
        <v>1181</v>
      </c>
      <c r="M370" s="8">
        <v>1431</v>
      </c>
      <c r="N370" s="8">
        <v>1290</v>
      </c>
      <c r="O370" s="8">
        <v>113</v>
      </c>
      <c r="P370" s="8">
        <v>47</v>
      </c>
      <c r="Q370" s="8">
        <v>-70</v>
      </c>
      <c r="R370" s="8">
        <v>141</v>
      </c>
    </row>
    <row r="371" spans="1:18" x14ac:dyDescent="0.25">
      <c r="A371" s="8">
        <v>12711</v>
      </c>
      <c r="B371" s="8" t="s">
        <v>1310</v>
      </c>
      <c r="C371" s="8" t="s">
        <v>467</v>
      </c>
      <c r="D371" s="8" t="s">
        <v>908</v>
      </c>
      <c r="E371" s="8">
        <v>2025</v>
      </c>
      <c r="F371" s="8">
        <v>2042</v>
      </c>
      <c r="G371" s="8">
        <v>5956</v>
      </c>
      <c r="H371" s="8">
        <v>5526</v>
      </c>
      <c r="I371" s="8">
        <v>2947</v>
      </c>
      <c r="J371" s="8">
        <v>2572</v>
      </c>
      <c r="K371" s="8">
        <v>1249</v>
      </c>
      <c r="L371" s="8">
        <v>1299</v>
      </c>
      <c r="M371" s="8">
        <v>1760</v>
      </c>
      <c r="N371" s="8">
        <v>1655</v>
      </c>
      <c r="O371" s="8">
        <v>430</v>
      </c>
      <c r="P371" s="8">
        <v>375</v>
      </c>
      <c r="Q371" s="8">
        <v>-50</v>
      </c>
      <c r="R371" s="8">
        <v>105</v>
      </c>
    </row>
    <row r="372" spans="1:18" x14ac:dyDescent="0.25">
      <c r="A372" s="8">
        <v>12711</v>
      </c>
      <c r="B372" s="8" t="s">
        <v>1310</v>
      </c>
      <c r="C372" s="8" t="s">
        <v>468</v>
      </c>
      <c r="D372" s="8" t="s">
        <v>909</v>
      </c>
      <c r="E372" s="8">
        <v>2025</v>
      </c>
      <c r="F372" s="8">
        <v>4700</v>
      </c>
      <c r="G372" s="8">
        <v>7622</v>
      </c>
      <c r="H372" s="8">
        <v>7353</v>
      </c>
      <c r="I372" s="8">
        <v>2935</v>
      </c>
      <c r="J372" s="8">
        <v>3670</v>
      </c>
      <c r="K372" s="8">
        <v>1437</v>
      </c>
      <c r="L372" s="8">
        <v>1525</v>
      </c>
      <c r="M372" s="8">
        <v>3252</v>
      </c>
      <c r="N372" s="8">
        <v>2155</v>
      </c>
      <c r="O372" s="8">
        <v>269</v>
      </c>
      <c r="P372" s="8">
        <v>-735</v>
      </c>
      <c r="Q372" s="8">
        <v>-88</v>
      </c>
      <c r="R372" s="8">
        <v>1097</v>
      </c>
    </row>
    <row r="373" spans="1:18" x14ac:dyDescent="0.25">
      <c r="A373" s="8">
        <v>12711</v>
      </c>
      <c r="B373" s="8" t="s">
        <v>1310</v>
      </c>
      <c r="C373" s="8" t="s">
        <v>469</v>
      </c>
      <c r="D373" s="8" t="s">
        <v>910</v>
      </c>
      <c r="E373" s="8">
        <v>2025</v>
      </c>
      <c r="F373" s="8">
        <v>1526</v>
      </c>
      <c r="G373" s="8">
        <v>5884</v>
      </c>
      <c r="H373" s="8">
        <v>5658</v>
      </c>
      <c r="I373" s="8">
        <v>2175</v>
      </c>
      <c r="J373" s="8">
        <v>1955</v>
      </c>
      <c r="K373" s="8">
        <v>2061</v>
      </c>
      <c r="L373" s="8">
        <v>2087</v>
      </c>
      <c r="M373" s="8">
        <v>1646</v>
      </c>
      <c r="N373" s="8">
        <v>1618</v>
      </c>
      <c r="O373" s="8">
        <v>226</v>
      </c>
      <c r="P373" s="8">
        <v>220</v>
      </c>
      <c r="Q373" s="8">
        <v>-26</v>
      </c>
      <c r="R373" s="8">
        <v>28</v>
      </c>
    </row>
    <row r="374" spans="1:18" x14ac:dyDescent="0.25">
      <c r="A374" s="8">
        <v>12711</v>
      </c>
      <c r="B374" s="8" t="s">
        <v>1310</v>
      </c>
      <c r="C374" s="8" t="s">
        <v>470</v>
      </c>
      <c r="D374" s="8" t="s">
        <v>911</v>
      </c>
      <c r="E374" s="8">
        <v>2025</v>
      </c>
      <c r="F374" s="8">
        <v>1384</v>
      </c>
      <c r="G374" s="8">
        <v>2938</v>
      </c>
      <c r="H374" s="8">
        <v>2697</v>
      </c>
      <c r="I374" s="8">
        <v>1123</v>
      </c>
      <c r="J374" s="8">
        <v>1054</v>
      </c>
      <c r="K374" s="8">
        <v>1055</v>
      </c>
      <c r="L374" s="8">
        <v>1001</v>
      </c>
      <c r="M374" s="8">
        <v>760</v>
      </c>
      <c r="N374" s="8">
        <v>641</v>
      </c>
      <c r="O374" s="8">
        <v>241</v>
      </c>
      <c r="P374" s="8">
        <v>69</v>
      </c>
      <c r="Q374" s="8">
        <v>54</v>
      </c>
      <c r="R374" s="8">
        <v>119</v>
      </c>
    </row>
    <row r="375" spans="1:18" x14ac:dyDescent="0.25">
      <c r="A375" s="8">
        <v>12711</v>
      </c>
      <c r="B375" s="8" t="s">
        <v>1310</v>
      </c>
      <c r="C375" s="8" t="s">
        <v>471</v>
      </c>
      <c r="D375" s="8" t="s">
        <v>572</v>
      </c>
      <c r="E375" s="8">
        <v>2025</v>
      </c>
      <c r="F375" s="8">
        <v>16532</v>
      </c>
      <c r="G375" s="8">
        <v>41800</v>
      </c>
      <c r="H375" s="8">
        <v>39366</v>
      </c>
      <c r="I375" s="8">
        <v>15156</v>
      </c>
      <c r="J375" s="8">
        <v>15156</v>
      </c>
      <c r="K375" s="8">
        <v>10949</v>
      </c>
      <c r="L375" s="8">
        <v>11537</v>
      </c>
      <c r="M375" s="8">
        <v>15693</v>
      </c>
      <c r="N375" s="8">
        <v>12671</v>
      </c>
      <c r="O375" s="8">
        <v>2434</v>
      </c>
      <c r="P375" s="8">
        <v>0</v>
      </c>
      <c r="Q375" s="8">
        <v>-588</v>
      </c>
      <c r="R375" s="8">
        <v>3022</v>
      </c>
    </row>
    <row r="376" spans="1:18" x14ac:dyDescent="0.25">
      <c r="A376" s="8">
        <v>12711</v>
      </c>
      <c r="B376" s="8" t="s">
        <v>1310</v>
      </c>
      <c r="C376" s="8" t="s">
        <v>1383</v>
      </c>
      <c r="D376" s="8" t="s">
        <v>625</v>
      </c>
      <c r="E376" s="8">
        <v>2025</v>
      </c>
      <c r="F376" s="8">
        <v>16532</v>
      </c>
      <c r="G376" s="8">
        <v>41800</v>
      </c>
      <c r="H376" s="8">
        <v>39366</v>
      </c>
      <c r="I376" s="8">
        <v>15156</v>
      </c>
      <c r="J376" s="8">
        <v>15156</v>
      </c>
      <c r="K376" s="8">
        <v>10949</v>
      </c>
      <c r="L376" s="8">
        <v>11537</v>
      </c>
      <c r="M376" s="8">
        <v>15693</v>
      </c>
      <c r="N376" s="8">
        <v>12671</v>
      </c>
      <c r="O376" s="8">
        <v>2434</v>
      </c>
      <c r="P376" s="8">
        <v>0</v>
      </c>
      <c r="Q376" s="8">
        <v>-588</v>
      </c>
      <c r="R376" s="8">
        <v>3022</v>
      </c>
    </row>
    <row r="377" spans="1:18" x14ac:dyDescent="0.25">
      <c r="A377" s="8">
        <v>12711</v>
      </c>
      <c r="B377" s="8" t="s">
        <v>1310</v>
      </c>
      <c r="C377" s="8">
        <v>11</v>
      </c>
      <c r="D377" s="8" t="s">
        <v>572</v>
      </c>
      <c r="E377" s="8">
        <v>2025</v>
      </c>
      <c r="F377" s="8">
        <v>0</v>
      </c>
      <c r="G377" s="8">
        <v>177473</v>
      </c>
      <c r="H377" s="8">
        <v>157775</v>
      </c>
      <c r="I377" s="8">
        <v>0</v>
      </c>
      <c r="J377" s="8">
        <v>0</v>
      </c>
      <c r="K377" s="8">
        <v>66406</v>
      </c>
      <c r="L377" s="8">
        <v>78892</v>
      </c>
      <c r="M377" s="8">
        <v>111064</v>
      </c>
      <c r="N377" s="8">
        <v>78883</v>
      </c>
      <c r="O377" s="8">
        <v>19698</v>
      </c>
      <c r="P377" s="8">
        <v>0</v>
      </c>
      <c r="Q377" s="8">
        <v>-12486</v>
      </c>
      <c r="R377" s="8">
        <v>32181</v>
      </c>
    </row>
    <row r="378" spans="1:18" x14ac:dyDescent="0.25">
      <c r="A378" s="8">
        <v>12711</v>
      </c>
      <c r="B378" s="8" t="s">
        <v>1310</v>
      </c>
      <c r="C378" s="8" t="s">
        <v>473</v>
      </c>
      <c r="D378" s="8" t="s">
        <v>912</v>
      </c>
      <c r="E378" s="8">
        <v>2025</v>
      </c>
      <c r="F378" s="8">
        <v>0</v>
      </c>
      <c r="G378" s="8">
        <v>3406</v>
      </c>
      <c r="H378" s="8">
        <v>2814</v>
      </c>
      <c r="I378" s="8">
        <v>1399</v>
      </c>
      <c r="J378" s="8">
        <v>1075</v>
      </c>
      <c r="K378" s="8">
        <v>1154</v>
      </c>
      <c r="L378" s="8">
        <v>1120</v>
      </c>
      <c r="M378" s="8">
        <v>852</v>
      </c>
      <c r="N378" s="8">
        <v>619</v>
      </c>
      <c r="O378" s="8">
        <v>592</v>
      </c>
      <c r="P378" s="8">
        <v>324</v>
      </c>
      <c r="Q378" s="8">
        <v>34</v>
      </c>
      <c r="R378" s="8">
        <v>233</v>
      </c>
    </row>
    <row r="379" spans="1:18" x14ac:dyDescent="0.25">
      <c r="A379" s="8">
        <v>12711</v>
      </c>
      <c r="B379" s="8" t="s">
        <v>1310</v>
      </c>
      <c r="C379" s="8" t="s">
        <v>474</v>
      </c>
      <c r="D379" s="8" t="s">
        <v>913</v>
      </c>
      <c r="E379" s="8">
        <v>2025</v>
      </c>
      <c r="F379" s="8">
        <v>0</v>
      </c>
      <c r="G379" s="8">
        <v>4885</v>
      </c>
      <c r="H379" s="8">
        <v>4052</v>
      </c>
      <c r="I379" s="8">
        <v>1747</v>
      </c>
      <c r="J379" s="8">
        <v>1333</v>
      </c>
      <c r="K379" s="8">
        <v>1501</v>
      </c>
      <c r="L379" s="8">
        <v>1968</v>
      </c>
      <c r="M379" s="8">
        <v>1637</v>
      </c>
      <c r="N379" s="8">
        <v>751</v>
      </c>
      <c r="O379" s="8">
        <v>833</v>
      </c>
      <c r="P379" s="8">
        <v>414</v>
      </c>
      <c r="Q379" s="8">
        <v>-467</v>
      </c>
      <c r="R379" s="8">
        <v>886</v>
      </c>
    </row>
    <row r="380" spans="1:18" x14ac:dyDescent="0.25">
      <c r="A380" s="8">
        <v>12711</v>
      </c>
      <c r="B380" s="8" t="s">
        <v>1310</v>
      </c>
      <c r="C380" s="8" t="s">
        <v>475</v>
      </c>
      <c r="D380" s="8" t="s">
        <v>914</v>
      </c>
      <c r="E380" s="8">
        <v>2025</v>
      </c>
      <c r="F380" s="8">
        <v>0</v>
      </c>
      <c r="G380" s="8">
        <v>5379</v>
      </c>
      <c r="H380" s="8">
        <v>5331</v>
      </c>
      <c r="I380" s="8">
        <v>3431</v>
      </c>
      <c r="J380" s="8">
        <v>3260</v>
      </c>
      <c r="K380" s="8">
        <v>743</v>
      </c>
      <c r="L380" s="8">
        <v>1026</v>
      </c>
      <c r="M380" s="8">
        <v>1205</v>
      </c>
      <c r="N380" s="8">
        <v>1042</v>
      </c>
      <c r="O380" s="8">
        <v>48</v>
      </c>
      <c r="P380" s="8">
        <v>171</v>
      </c>
      <c r="Q380" s="8">
        <v>-283</v>
      </c>
      <c r="R380" s="8">
        <v>163</v>
      </c>
    </row>
    <row r="381" spans="1:18" x14ac:dyDescent="0.25">
      <c r="A381" s="8">
        <v>12711</v>
      </c>
      <c r="B381" s="8" t="s">
        <v>1310</v>
      </c>
      <c r="C381" s="8" t="s">
        <v>476</v>
      </c>
      <c r="D381" s="8" t="s">
        <v>915</v>
      </c>
      <c r="E381" s="8">
        <v>2025</v>
      </c>
      <c r="F381" s="8">
        <v>0</v>
      </c>
      <c r="G381" s="8">
        <v>10185</v>
      </c>
      <c r="H381" s="8">
        <v>9358</v>
      </c>
      <c r="I381" s="8">
        <v>2689</v>
      </c>
      <c r="J381" s="8">
        <v>2575</v>
      </c>
      <c r="K381" s="8">
        <v>4885</v>
      </c>
      <c r="L381" s="8">
        <v>4470</v>
      </c>
      <c r="M381" s="8">
        <v>2611</v>
      </c>
      <c r="N381" s="8">
        <v>2313</v>
      </c>
      <c r="O381" s="8">
        <v>827</v>
      </c>
      <c r="P381" s="8">
        <v>114</v>
      </c>
      <c r="Q381" s="8">
        <v>415</v>
      </c>
      <c r="R381" s="8">
        <v>298</v>
      </c>
    </row>
    <row r="382" spans="1:18" x14ac:dyDescent="0.25">
      <c r="A382" s="8">
        <v>12711</v>
      </c>
      <c r="B382" s="8" t="s">
        <v>1310</v>
      </c>
      <c r="C382" s="8" t="s">
        <v>477</v>
      </c>
      <c r="D382" s="8" t="s">
        <v>916</v>
      </c>
      <c r="E382" s="8">
        <v>2025</v>
      </c>
      <c r="F382" s="8">
        <v>2471</v>
      </c>
      <c r="G382" s="8">
        <v>8367</v>
      </c>
      <c r="H382" s="8">
        <v>6099</v>
      </c>
      <c r="I382" s="8">
        <v>1994</v>
      </c>
      <c r="J382" s="8">
        <v>1530</v>
      </c>
      <c r="K382" s="8">
        <v>4891</v>
      </c>
      <c r="L382" s="8">
        <v>3343</v>
      </c>
      <c r="M382" s="8">
        <v>1482</v>
      </c>
      <c r="N382" s="8">
        <v>1226</v>
      </c>
      <c r="O382" s="8">
        <v>2268</v>
      </c>
      <c r="P382" s="8">
        <v>464</v>
      </c>
      <c r="Q382" s="8">
        <v>1548</v>
      </c>
      <c r="R382" s="8">
        <v>256</v>
      </c>
    </row>
    <row r="383" spans="1:18" x14ac:dyDescent="0.25">
      <c r="A383" s="8">
        <v>12711</v>
      </c>
      <c r="B383" s="8" t="s">
        <v>1310</v>
      </c>
      <c r="C383" s="8" t="s">
        <v>478</v>
      </c>
      <c r="D383" s="8" t="s">
        <v>917</v>
      </c>
      <c r="E383" s="8">
        <v>2025</v>
      </c>
      <c r="F383" s="8">
        <v>2954</v>
      </c>
      <c r="G383" s="8">
        <v>8876</v>
      </c>
      <c r="H383" s="8">
        <v>6982</v>
      </c>
      <c r="I383" s="8">
        <v>2059</v>
      </c>
      <c r="J383" s="8">
        <v>1924</v>
      </c>
      <c r="K383" s="8">
        <v>5105</v>
      </c>
      <c r="L383" s="8">
        <v>3554</v>
      </c>
      <c r="M383" s="8">
        <v>1712</v>
      </c>
      <c r="N383" s="8">
        <v>1502</v>
      </c>
      <c r="O383" s="8">
        <v>1894</v>
      </c>
      <c r="P383" s="8">
        <v>135</v>
      </c>
      <c r="Q383" s="8">
        <v>1551</v>
      </c>
      <c r="R383" s="8">
        <v>210</v>
      </c>
    </row>
    <row r="384" spans="1:18" x14ac:dyDescent="0.25">
      <c r="A384" s="8">
        <v>12711</v>
      </c>
      <c r="B384" s="8" t="s">
        <v>1310</v>
      </c>
      <c r="C384" s="8" t="s">
        <v>479</v>
      </c>
      <c r="D384" s="8" t="s">
        <v>918</v>
      </c>
      <c r="E384" s="8">
        <v>2025</v>
      </c>
      <c r="F384" s="8">
        <v>1638</v>
      </c>
      <c r="G384" s="8">
        <v>2682</v>
      </c>
      <c r="H384" s="8">
        <v>2415</v>
      </c>
      <c r="I384" s="8">
        <v>734</v>
      </c>
      <c r="J384" s="8">
        <v>648</v>
      </c>
      <c r="K384" s="8">
        <v>1378</v>
      </c>
      <c r="L384" s="8">
        <v>1347</v>
      </c>
      <c r="M384" s="8">
        <v>570</v>
      </c>
      <c r="N384" s="8">
        <v>421</v>
      </c>
      <c r="O384" s="8">
        <v>267</v>
      </c>
      <c r="P384" s="8">
        <v>86</v>
      </c>
      <c r="Q384" s="8">
        <v>31</v>
      </c>
      <c r="R384" s="8">
        <v>149</v>
      </c>
    </row>
    <row r="385" spans="1:18" x14ac:dyDescent="0.25">
      <c r="A385" s="8">
        <v>12711</v>
      </c>
      <c r="B385" s="8" t="s">
        <v>1310</v>
      </c>
      <c r="C385" s="8" t="s">
        <v>480</v>
      </c>
      <c r="D385" s="8" t="s">
        <v>919</v>
      </c>
      <c r="E385" s="8">
        <v>2025</v>
      </c>
      <c r="F385" s="8">
        <v>2491</v>
      </c>
      <c r="G385" s="8">
        <v>7198</v>
      </c>
      <c r="H385" s="8">
        <v>6034</v>
      </c>
      <c r="I385" s="8">
        <v>1354</v>
      </c>
      <c r="J385" s="8">
        <v>1250</v>
      </c>
      <c r="K385" s="8">
        <v>4306</v>
      </c>
      <c r="L385" s="8">
        <v>3196</v>
      </c>
      <c r="M385" s="8">
        <v>1538</v>
      </c>
      <c r="N385" s="8">
        <v>1588</v>
      </c>
      <c r="O385" s="8">
        <v>1164</v>
      </c>
      <c r="P385" s="8">
        <v>104</v>
      </c>
      <c r="Q385" s="8">
        <v>1110</v>
      </c>
      <c r="R385" s="8">
        <v>-50</v>
      </c>
    </row>
    <row r="386" spans="1:18" x14ac:dyDescent="0.25">
      <c r="A386" s="8">
        <v>12711</v>
      </c>
      <c r="B386" s="8" t="s">
        <v>1310</v>
      </c>
      <c r="C386" s="8" t="s">
        <v>481</v>
      </c>
      <c r="D386" s="8" t="s">
        <v>920</v>
      </c>
      <c r="E386" s="8">
        <v>2025</v>
      </c>
      <c r="F386" s="8">
        <v>3287</v>
      </c>
      <c r="G386" s="8">
        <v>7215</v>
      </c>
      <c r="H386" s="8">
        <v>6150</v>
      </c>
      <c r="I386" s="8">
        <v>2055</v>
      </c>
      <c r="J386" s="8">
        <v>1947</v>
      </c>
      <c r="K386" s="8">
        <v>3914</v>
      </c>
      <c r="L386" s="8">
        <v>3026</v>
      </c>
      <c r="M386" s="8">
        <v>1243</v>
      </c>
      <c r="N386" s="8">
        <v>1176</v>
      </c>
      <c r="O386" s="8">
        <v>1065</v>
      </c>
      <c r="P386" s="8">
        <v>108</v>
      </c>
      <c r="Q386" s="8">
        <v>888</v>
      </c>
      <c r="R386" s="8">
        <v>67</v>
      </c>
    </row>
    <row r="387" spans="1:18" x14ac:dyDescent="0.25">
      <c r="A387" s="8">
        <v>12711</v>
      </c>
      <c r="B387" s="8" t="s">
        <v>1310</v>
      </c>
      <c r="C387" s="8" t="s">
        <v>482</v>
      </c>
      <c r="D387" s="8" t="s">
        <v>921</v>
      </c>
      <c r="E387" s="8">
        <v>2025</v>
      </c>
      <c r="F387" s="8">
        <v>3074</v>
      </c>
      <c r="G387" s="8">
        <v>8399</v>
      </c>
      <c r="H387" s="8">
        <v>6625</v>
      </c>
      <c r="I387" s="8">
        <v>1715</v>
      </c>
      <c r="J387" s="8">
        <v>1412</v>
      </c>
      <c r="K387" s="8">
        <v>5122</v>
      </c>
      <c r="L387" s="8">
        <v>3768</v>
      </c>
      <c r="M387" s="8">
        <v>1560</v>
      </c>
      <c r="N387" s="8">
        <v>1449</v>
      </c>
      <c r="O387" s="8">
        <v>1774</v>
      </c>
      <c r="P387" s="8">
        <v>303</v>
      </c>
      <c r="Q387" s="8">
        <v>1354</v>
      </c>
      <c r="R387" s="8">
        <v>111</v>
      </c>
    </row>
    <row r="388" spans="1:18" x14ac:dyDescent="0.25">
      <c r="A388" s="8">
        <v>12711</v>
      </c>
      <c r="B388" s="8" t="s">
        <v>1310</v>
      </c>
      <c r="C388" s="8" t="s">
        <v>483</v>
      </c>
      <c r="D388" s="8" t="s">
        <v>922</v>
      </c>
      <c r="E388" s="8">
        <v>2025</v>
      </c>
      <c r="F388" s="8">
        <v>1227</v>
      </c>
      <c r="G388" s="8">
        <v>3511</v>
      </c>
      <c r="H388" s="8">
        <v>3351</v>
      </c>
      <c r="I388" s="8">
        <v>997</v>
      </c>
      <c r="J388" s="8">
        <v>1030</v>
      </c>
      <c r="K388" s="8">
        <v>1426</v>
      </c>
      <c r="L388" s="8">
        <v>1374</v>
      </c>
      <c r="M388" s="8">
        <v>1088</v>
      </c>
      <c r="N388" s="8">
        <v>947</v>
      </c>
      <c r="O388" s="8">
        <v>160</v>
      </c>
      <c r="P388" s="8">
        <v>-33</v>
      </c>
      <c r="Q388" s="8">
        <v>52</v>
      </c>
      <c r="R388" s="8">
        <v>141</v>
      </c>
    </row>
    <row r="389" spans="1:18" x14ac:dyDescent="0.25">
      <c r="A389" s="8">
        <v>12711</v>
      </c>
      <c r="B389" s="8" t="s">
        <v>1310</v>
      </c>
      <c r="C389" s="8" t="s">
        <v>484</v>
      </c>
      <c r="D389" s="8" t="s">
        <v>923</v>
      </c>
      <c r="E389" s="8">
        <v>2025</v>
      </c>
      <c r="F389" s="8">
        <v>2632</v>
      </c>
      <c r="G389" s="8">
        <v>12517</v>
      </c>
      <c r="H389" s="8">
        <v>11335</v>
      </c>
      <c r="I389" s="8">
        <v>1927</v>
      </c>
      <c r="J389" s="8">
        <v>6258</v>
      </c>
      <c r="K389" s="8">
        <v>3287</v>
      </c>
      <c r="L389" s="8">
        <v>2559</v>
      </c>
      <c r="M389" s="8">
        <v>7303</v>
      </c>
      <c r="N389" s="8">
        <v>2518</v>
      </c>
      <c r="O389" s="8">
        <v>1182</v>
      </c>
      <c r="P389" s="8">
        <v>-4331</v>
      </c>
      <c r="Q389" s="8">
        <v>728</v>
      </c>
      <c r="R389" s="8">
        <v>4785</v>
      </c>
    </row>
    <row r="390" spans="1:18" x14ac:dyDescent="0.25">
      <c r="A390" s="8">
        <v>12711</v>
      </c>
      <c r="B390" s="8" t="s">
        <v>1310</v>
      </c>
      <c r="C390" s="8" t="s">
        <v>485</v>
      </c>
      <c r="D390" s="8" t="s">
        <v>924</v>
      </c>
      <c r="E390" s="8">
        <v>2025</v>
      </c>
      <c r="F390" s="8">
        <v>1739</v>
      </c>
      <c r="G390" s="8">
        <v>3831</v>
      </c>
      <c r="H390" s="8">
        <v>3254</v>
      </c>
      <c r="I390" s="8">
        <v>1329</v>
      </c>
      <c r="J390" s="8">
        <v>944</v>
      </c>
      <c r="K390" s="8">
        <v>1533</v>
      </c>
      <c r="L390" s="8">
        <v>1416</v>
      </c>
      <c r="M390" s="8">
        <v>970</v>
      </c>
      <c r="N390" s="8">
        <v>894</v>
      </c>
      <c r="O390" s="8">
        <v>577</v>
      </c>
      <c r="P390" s="8">
        <v>385</v>
      </c>
      <c r="Q390" s="8">
        <v>117</v>
      </c>
      <c r="R390" s="8">
        <v>76</v>
      </c>
    </row>
    <row r="391" spans="1:18" x14ac:dyDescent="0.25">
      <c r="A391" s="8">
        <v>12711</v>
      </c>
      <c r="B391" s="8" t="s">
        <v>1310</v>
      </c>
      <c r="C391" s="8" t="s">
        <v>486</v>
      </c>
      <c r="D391" s="8" t="s">
        <v>925</v>
      </c>
      <c r="E391" s="8">
        <v>2025</v>
      </c>
      <c r="F391" s="8">
        <v>2399</v>
      </c>
      <c r="G391" s="8">
        <v>10286</v>
      </c>
      <c r="H391" s="8">
        <v>8691</v>
      </c>
      <c r="I391" s="8">
        <v>3399</v>
      </c>
      <c r="J391" s="8">
        <v>2868</v>
      </c>
      <c r="K391" s="8">
        <v>4589</v>
      </c>
      <c r="L391" s="8">
        <v>3784</v>
      </c>
      <c r="M391" s="8">
        <v>2297</v>
      </c>
      <c r="N391" s="8">
        <v>2038</v>
      </c>
      <c r="O391" s="8">
        <v>1595</v>
      </c>
      <c r="P391" s="8">
        <v>531</v>
      </c>
      <c r="Q391" s="8">
        <v>805</v>
      </c>
      <c r="R391" s="8">
        <v>259</v>
      </c>
    </row>
    <row r="392" spans="1:18" x14ac:dyDescent="0.25">
      <c r="A392" s="8">
        <v>12711</v>
      </c>
      <c r="B392" s="8" t="s">
        <v>1310</v>
      </c>
      <c r="C392" s="8" t="s">
        <v>487</v>
      </c>
      <c r="D392" s="8" t="s">
        <v>926</v>
      </c>
      <c r="E392" s="8">
        <v>2025</v>
      </c>
      <c r="F392" s="8">
        <v>1229</v>
      </c>
      <c r="G392" s="8">
        <v>2433</v>
      </c>
      <c r="H392" s="8">
        <v>2168</v>
      </c>
      <c r="I392" s="8">
        <v>567</v>
      </c>
      <c r="J392" s="8">
        <v>383</v>
      </c>
      <c r="K392" s="8">
        <v>1275</v>
      </c>
      <c r="L392" s="8">
        <v>1252</v>
      </c>
      <c r="M392" s="8">
        <v>591</v>
      </c>
      <c r="N392" s="8">
        <v>535</v>
      </c>
      <c r="O392" s="8">
        <v>265</v>
      </c>
      <c r="P392" s="8">
        <v>184</v>
      </c>
      <c r="Q392" s="8">
        <v>23</v>
      </c>
      <c r="R392" s="8">
        <v>56</v>
      </c>
    </row>
    <row r="393" spans="1:18" x14ac:dyDescent="0.25">
      <c r="A393" s="8">
        <v>12711</v>
      </c>
      <c r="B393" s="8" t="s">
        <v>1310</v>
      </c>
      <c r="C393" s="8" t="s">
        <v>488</v>
      </c>
      <c r="D393" s="8" t="s">
        <v>927</v>
      </c>
      <c r="E393" s="8">
        <v>2025</v>
      </c>
      <c r="F393" s="8">
        <v>889</v>
      </c>
      <c r="G393" s="8">
        <v>3321</v>
      </c>
      <c r="H393" s="8">
        <v>3011</v>
      </c>
      <c r="I393" s="8">
        <v>1596</v>
      </c>
      <c r="J393" s="8">
        <v>1328</v>
      </c>
      <c r="K393" s="8">
        <v>1017</v>
      </c>
      <c r="L393" s="8">
        <v>1117</v>
      </c>
      <c r="M393" s="8">
        <v>708</v>
      </c>
      <c r="N393" s="8">
        <v>565</v>
      </c>
      <c r="O393" s="8">
        <v>310</v>
      </c>
      <c r="P393" s="8">
        <v>268</v>
      </c>
      <c r="Q393" s="8">
        <v>-100</v>
      </c>
      <c r="R393" s="8">
        <v>143</v>
      </c>
    </row>
    <row r="394" spans="1:18" x14ac:dyDescent="0.25">
      <c r="A394" s="8">
        <v>12711</v>
      </c>
      <c r="B394" s="8" t="s">
        <v>1310</v>
      </c>
      <c r="C394" s="8" t="s">
        <v>489</v>
      </c>
      <c r="D394" s="8" t="s">
        <v>928</v>
      </c>
      <c r="E394" s="8">
        <v>2025</v>
      </c>
      <c r="F394" s="8">
        <v>2040</v>
      </c>
      <c r="G394" s="8">
        <v>9884</v>
      </c>
      <c r="H394" s="8">
        <v>8412</v>
      </c>
      <c r="I394" s="8">
        <v>3439</v>
      </c>
      <c r="J394" s="8">
        <v>2948</v>
      </c>
      <c r="K394" s="8">
        <v>4151</v>
      </c>
      <c r="L394" s="8">
        <v>2928</v>
      </c>
      <c r="M394" s="8">
        <v>2296</v>
      </c>
      <c r="N394" s="8">
        <v>2538</v>
      </c>
      <c r="O394" s="8">
        <v>1472</v>
      </c>
      <c r="P394" s="8">
        <v>491</v>
      </c>
      <c r="Q394" s="8">
        <v>1223</v>
      </c>
      <c r="R394" s="8">
        <v>-242</v>
      </c>
    </row>
    <row r="395" spans="1:18" x14ac:dyDescent="0.25">
      <c r="A395" s="8">
        <v>12711</v>
      </c>
      <c r="B395" s="8" t="s">
        <v>1310</v>
      </c>
      <c r="C395" s="8" t="s">
        <v>490</v>
      </c>
      <c r="D395" s="8" t="s">
        <v>929</v>
      </c>
      <c r="E395" s="8">
        <v>2025</v>
      </c>
      <c r="F395" s="8">
        <v>1783</v>
      </c>
      <c r="G395" s="8">
        <v>3397</v>
      </c>
      <c r="H395" s="8">
        <v>3067</v>
      </c>
      <c r="I395" s="8">
        <v>936</v>
      </c>
      <c r="J395" s="8">
        <v>660</v>
      </c>
      <c r="K395" s="8">
        <v>1592</v>
      </c>
      <c r="L395" s="8">
        <v>1577</v>
      </c>
      <c r="M395" s="8">
        <v>871</v>
      </c>
      <c r="N395" s="8">
        <v>832</v>
      </c>
      <c r="O395" s="8">
        <v>330</v>
      </c>
      <c r="P395" s="8">
        <v>276</v>
      </c>
      <c r="Q395" s="8">
        <v>15</v>
      </c>
      <c r="R395" s="8">
        <v>39</v>
      </c>
    </row>
    <row r="396" spans="1:18" x14ac:dyDescent="0.25">
      <c r="A396" s="8">
        <v>12711</v>
      </c>
      <c r="B396" s="8" t="s">
        <v>1310</v>
      </c>
      <c r="C396" s="8" t="s">
        <v>491</v>
      </c>
      <c r="D396" s="8" t="s">
        <v>572</v>
      </c>
      <c r="E396" s="8">
        <v>2025</v>
      </c>
      <c r="F396" s="8">
        <v>29851</v>
      </c>
      <c r="G396" s="8">
        <v>115771</v>
      </c>
      <c r="H396" s="8">
        <v>99145</v>
      </c>
      <c r="I396" s="8">
        <v>33371</v>
      </c>
      <c r="J396" s="8">
        <v>33371</v>
      </c>
      <c r="K396" s="8">
        <v>51868</v>
      </c>
      <c r="L396" s="8">
        <v>42824</v>
      </c>
      <c r="M396" s="8">
        <v>30531</v>
      </c>
      <c r="N396" s="8">
        <v>22952</v>
      </c>
      <c r="O396" s="8">
        <v>16626</v>
      </c>
      <c r="P396" s="8">
        <v>0</v>
      </c>
      <c r="Q396" s="8">
        <v>9044</v>
      </c>
      <c r="R396" s="8">
        <v>7579</v>
      </c>
    </row>
    <row r="397" spans="1:18" x14ac:dyDescent="0.25">
      <c r="A397" s="8">
        <v>12711</v>
      </c>
      <c r="B397" s="8" t="s">
        <v>1310</v>
      </c>
      <c r="C397" s="8" t="s">
        <v>1384</v>
      </c>
      <c r="D397" s="8" t="s">
        <v>573</v>
      </c>
      <c r="E397" s="8">
        <v>2025</v>
      </c>
      <c r="F397" s="8">
        <v>0</v>
      </c>
      <c r="G397" s="8">
        <v>23855</v>
      </c>
      <c r="H397" s="8">
        <v>21554</v>
      </c>
      <c r="I397" s="8">
        <v>9267</v>
      </c>
      <c r="J397" s="8">
        <v>8242</v>
      </c>
      <c r="K397" s="8">
        <v>8284</v>
      </c>
      <c r="L397" s="8">
        <v>8584</v>
      </c>
      <c r="M397" s="8">
        <v>6305</v>
      </c>
      <c r="N397" s="8">
        <v>4726</v>
      </c>
      <c r="O397" s="8">
        <v>2301</v>
      </c>
      <c r="P397" s="8">
        <v>1025</v>
      </c>
      <c r="Q397" s="8">
        <v>-300</v>
      </c>
      <c r="R397" s="8">
        <v>1579</v>
      </c>
    </row>
    <row r="398" spans="1:18" x14ac:dyDescent="0.25">
      <c r="A398" s="8">
        <v>12711</v>
      </c>
      <c r="B398" s="8" t="s">
        <v>1310</v>
      </c>
      <c r="C398" s="8" t="s">
        <v>1385</v>
      </c>
      <c r="D398" s="8" t="s">
        <v>625</v>
      </c>
      <c r="E398" s="8">
        <v>2025</v>
      </c>
      <c r="F398" s="8">
        <v>29851</v>
      </c>
      <c r="G398" s="8">
        <v>91915</v>
      </c>
      <c r="H398" s="8">
        <v>77593</v>
      </c>
      <c r="I398" s="8">
        <v>24105</v>
      </c>
      <c r="J398" s="8">
        <v>25127</v>
      </c>
      <c r="K398" s="8">
        <v>43584</v>
      </c>
      <c r="L398" s="8">
        <v>34238</v>
      </c>
      <c r="M398" s="8">
        <v>24225</v>
      </c>
      <c r="N398" s="8">
        <v>18225</v>
      </c>
      <c r="O398" s="8">
        <v>14322</v>
      </c>
      <c r="P398" s="8">
        <v>-1022</v>
      </c>
      <c r="Q398" s="8">
        <v>9346</v>
      </c>
      <c r="R398" s="8">
        <v>6000</v>
      </c>
    </row>
    <row r="399" spans="1:18" x14ac:dyDescent="0.25">
      <c r="A399" s="8">
        <v>12711</v>
      </c>
      <c r="B399" s="8" t="s">
        <v>1310</v>
      </c>
      <c r="C399" s="8" t="s">
        <v>492</v>
      </c>
      <c r="D399" s="8" t="s">
        <v>930</v>
      </c>
      <c r="E399" s="8">
        <v>2025</v>
      </c>
      <c r="F399" s="8">
        <v>0</v>
      </c>
      <c r="G399" s="8">
        <v>10432</v>
      </c>
      <c r="H399" s="8">
        <v>9312</v>
      </c>
      <c r="I399" s="8">
        <v>4210</v>
      </c>
      <c r="J399" s="8">
        <v>3661</v>
      </c>
      <c r="K399" s="8">
        <v>3378</v>
      </c>
      <c r="L399" s="8">
        <v>3532</v>
      </c>
      <c r="M399" s="8">
        <v>2842</v>
      </c>
      <c r="N399" s="8">
        <v>2119</v>
      </c>
      <c r="O399" s="8">
        <v>1120</v>
      </c>
      <c r="P399" s="8">
        <v>549</v>
      </c>
      <c r="Q399" s="8">
        <v>-154</v>
      </c>
      <c r="R399" s="8">
        <v>723</v>
      </c>
    </row>
    <row r="400" spans="1:18" x14ac:dyDescent="0.25">
      <c r="A400" s="8">
        <v>12711</v>
      </c>
      <c r="B400" s="8" t="s">
        <v>1310</v>
      </c>
      <c r="C400" s="8" t="s">
        <v>493</v>
      </c>
      <c r="D400" s="8" t="s">
        <v>931</v>
      </c>
      <c r="E400" s="8">
        <v>2025</v>
      </c>
      <c r="F400" s="8">
        <v>0</v>
      </c>
      <c r="G400" s="8">
        <v>6338</v>
      </c>
      <c r="H400" s="8">
        <v>5710</v>
      </c>
      <c r="I400" s="8">
        <v>2268</v>
      </c>
      <c r="J400" s="8">
        <v>2850</v>
      </c>
      <c r="K400" s="8">
        <v>1732</v>
      </c>
      <c r="L400" s="8">
        <v>1760</v>
      </c>
      <c r="M400" s="8">
        <v>2335</v>
      </c>
      <c r="N400" s="8">
        <v>1103</v>
      </c>
      <c r="O400" s="8">
        <v>628</v>
      </c>
      <c r="P400" s="8">
        <v>-582</v>
      </c>
      <c r="Q400" s="8">
        <v>-28</v>
      </c>
      <c r="R400" s="8">
        <v>1232</v>
      </c>
    </row>
    <row r="401" spans="1:18" x14ac:dyDescent="0.25">
      <c r="A401" s="8">
        <v>12711</v>
      </c>
      <c r="B401" s="8" t="s">
        <v>1310</v>
      </c>
      <c r="C401" s="8" t="s">
        <v>494</v>
      </c>
      <c r="D401" s="8" t="s">
        <v>932</v>
      </c>
      <c r="E401" s="8">
        <v>2025</v>
      </c>
      <c r="F401" s="8">
        <v>5783</v>
      </c>
      <c r="G401" s="8">
        <v>7531</v>
      </c>
      <c r="H401" s="8">
        <v>7043</v>
      </c>
      <c r="I401" s="8">
        <v>1990</v>
      </c>
      <c r="J401" s="8">
        <v>1991</v>
      </c>
      <c r="K401" s="8">
        <v>3154</v>
      </c>
      <c r="L401" s="8">
        <v>2854</v>
      </c>
      <c r="M401" s="8">
        <v>2388</v>
      </c>
      <c r="N401" s="8">
        <v>2198</v>
      </c>
      <c r="O401" s="8">
        <v>488</v>
      </c>
      <c r="P401" s="8">
        <v>-1</v>
      </c>
      <c r="Q401" s="8">
        <v>300</v>
      </c>
      <c r="R401" s="8">
        <v>190</v>
      </c>
    </row>
    <row r="402" spans="1:18" x14ac:dyDescent="0.25">
      <c r="A402" s="8">
        <v>12711</v>
      </c>
      <c r="B402" s="8" t="s">
        <v>1310</v>
      </c>
      <c r="C402" s="8" t="s">
        <v>495</v>
      </c>
      <c r="D402" s="8" t="s">
        <v>930</v>
      </c>
      <c r="E402" s="8">
        <v>2025</v>
      </c>
      <c r="F402" s="8">
        <v>4371</v>
      </c>
      <c r="G402" s="8">
        <v>8745</v>
      </c>
      <c r="H402" s="8">
        <v>7429</v>
      </c>
      <c r="I402" s="8">
        <v>3806</v>
      </c>
      <c r="J402" s="8">
        <v>3336</v>
      </c>
      <c r="K402" s="8">
        <v>2437</v>
      </c>
      <c r="L402" s="8">
        <v>1931</v>
      </c>
      <c r="M402" s="8">
        <v>2504</v>
      </c>
      <c r="N402" s="8">
        <v>2161</v>
      </c>
      <c r="O402" s="8">
        <v>1316</v>
      </c>
      <c r="P402" s="8">
        <v>470</v>
      </c>
      <c r="Q402" s="8">
        <v>506</v>
      </c>
      <c r="R402" s="8">
        <v>343</v>
      </c>
    </row>
    <row r="403" spans="1:18" x14ac:dyDescent="0.25">
      <c r="A403" s="8">
        <v>12711</v>
      </c>
      <c r="B403" s="8" t="s">
        <v>1310</v>
      </c>
      <c r="C403" s="8" t="s">
        <v>496</v>
      </c>
      <c r="D403" s="8" t="s">
        <v>933</v>
      </c>
      <c r="E403" s="8">
        <v>2025</v>
      </c>
      <c r="F403" s="8">
        <v>5645</v>
      </c>
      <c r="G403" s="8">
        <v>8863</v>
      </c>
      <c r="H403" s="8">
        <v>6988</v>
      </c>
      <c r="I403" s="8">
        <v>1971</v>
      </c>
      <c r="J403" s="8">
        <v>2020</v>
      </c>
      <c r="K403" s="8">
        <v>3929</v>
      </c>
      <c r="L403" s="8">
        <v>2806</v>
      </c>
      <c r="M403" s="8">
        <v>2963</v>
      </c>
      <c r="N403" s="8">
        <v>2162</v>
      </c>
      <c r="O403" s="8">
        <v>1875</v>
      </c>
      <c r="P403" s="8">
        <v>-49</v>
      </c>
      <c r="Q403" s="8">
        <v>1123</v>
      </c>
      <c r="R403" s="8">
        <v>801</v>
      </c>
    </row>
    <row r="404" spans="1:18" x14ac:dyDescent="0.25">
      <c r="A404" s="8">
        <v>12711</v>
      </c>
      <c r="B404" s="8" t="s">
        <v>1310</v>
      </c>
      <c r="C404" s="8" t="s">
        <v>497</v>
      </c>
      <c r="D404" s="8" t="s">
        <v>934</v>
      </c>
      <c r="E404" s="8">
        <v>2025</v>
      </c>
      <c r="F404" s="8">
        <v>3421</v>
      </c>
      <c r="G404" s="8">
        <v>6146</v>
      </c>
      <c r="H404" s="8">
        <v>5462</v>
      </c>
      <c r="I404" s="8">
        <v>1507</v>
      </c>
      <c r="J404" s="8">
        <v>1535</v>
      </c>
      <c r="K404" s="8">
        <v>2835</v>
      </c>
      <c r="L404" s="8">
        <v>2395</v>
      </c>
      <c r="M404" s="8">
        <v>1804</v>
      </c>
      <c r="N404" s="8">
        <v>1532</v>
      </c>
      <c r="O404" s="8">
        <v>684</v>
      </c>
      <c r="P404" s="8">
        <v>-28</v>
      </c>
      <c r="Q404" s="8">
        <v>440</v>
      </c>
      <c r="R404" s="8">
        <v>272</v>
      </c>
    </row>
    <row r="405" spans="1:18" x14ac:dyDescent="0.25">
      <c r="A405" s="8">
        <v>12711</v>
      </c>
      <c r="B405" s="8" t="s">
        <v>1310</v>
      </c>
      <c r="C405" s="8" t="s">
        <v>498</v>
      </c>
      <c r="D405" s="8" t="s">
        <v>935</v>
      </c>
      <c r="E405" s="8">
        <v>2025</v>
      </c>
      <c r="F405" s="8">
        <v>5562</v>
      </c>
      <c r="G405" s="8">
        <v>8478</v>
      </c>
      <c r="H405" s="8">
        <v>7241</v>
      </c>
      <c r="I405" s="8">
        <v>2093</v>
      </c>
      <c r="J405" s="8">
        <v>1858</v>
      </c>
      <c r="K405" s="8">
        <v>4122</v>
      </c>
      <c r="L405" s="8">
        <v>3511</v>
      </c>
      <c r="M405" s="8">
        <v>2263</v>
      </c>
      <c r="N405" s="8">
        <v>1872</v>
      </c>
      <c r="O405" s="8">
        <v>1237</v>
      </c>
      <c r="P405" s="8">
        <v>235</v>
      </c>
      <c r="Q405" s="8">
        <v>611</v>
      </c>
      <c r="R405" s="8">
        <v>391</v>
      </c>
    </row>
    <row r="406" spans="1:18" x14ac:dyDescent="0.25">
      <c r="A406" s="8">
        <v>12711</v>
      </c>
      <c r="B406" s="8" t="s">
        <v>1310</v>
      </c>
      <c r="C406" s="8" t="s">
        <v>499</v>
      </c>
      <c r="D406" s="8" t="s">
        <v>936</v>
      </c>
      <c r="E406" s="8">
        <v>2025</v>
      </c>
      <c r="F406" s="8">
        <v>4727</v>
      </c>
      <c r="G406" s="8">
        <v>8086</v>
      </c>
      <c r="H406" s="8">
        <v>7242</v>
      </c>
      <c r="I406" s="8">
        <v>2017</v>
      </c>
      <c r="J406" s="8">
        <v>2613</v>
      </c>
      <c r="K406" s="8">
        <v>2892</v>
      </c>
      <c r="L406" s="8">
        <v>2500</v>
      </c>
      <c r="M406" s="8">
        <v>3181</v>
      </c>
      <c r="N406" s="8">
        <v>2129</v>
      </c>
      <c r="O406" s="8">
        <v>844</v>
      </c>
      <c r="P406" s="8">
        <v>-596</v>
      </c>
      <c r="Q406" s="8">
        <v>392</v>
      </c>
      <c r="R406" s="8">
        <v>1052</v>
      </c>
    </row>
    <row r="407" spans="1:18" x14ac:dyDescent="0.25">
      <c r="A407" s="8">
        <v>12711</v>
      </c>
      <c r="B407" s="8" t="s">
        <v>1310</v>
      </c>
      <c r="C407" s="8" t="s">
        <v>500</v>
      </c>
      <c r="D407" s="8" t="s">
        <v>572</v>
      </c>
      <c r="E407" s="8">
        <v>2025</v>
      </c>
      <c r="F407" s="8">
        <v>29509</v>
      </c>
      <c r="G407" s="8">
        <v>64617</v>
      </c>
      <c r="H407" s="8">
        <v>56430</v>
      </c>
      <c r="I407" s="8">
        <v>19860</v>
      </c>
      <c r="J407" s="8">
        <v>19860</v>
      </c>
      <c r="K407" s="8">
        <v>24475</v>
      </c>
      <c r="L407" s="8">
        <v>21291</v>
      </c>
      <c r="M407" s="8">
        <v>20282</v>
      </c>
      <c r="N407" s="8">
        <v>15277</v>
      </c>
      <c r="O407" s="8">
        <v>8187</v>
      </c>
      <c r="P407" s="8">
        <v>0</v>
      </c>
      <c r="Q407" s="8">
        <v>3184</v>
      </c>
      <c r="R407" s="8">
        <v>5005</v>
      </c>
    </row>
    <row r="408" spans="1:18" x14ac:dyDescent="0.25">
      <c r="A408" s="8">
        <v>12711</v>
      </c>
      <c r="B408" s="8" t="s">
        <v>1310</v>
      </c>
      <c r="C408" s="8" t="s">
        <v>1386</v>
      </c>
      <c r="D408" s="8" t="s">
        <v>573</v>
      </c>
      <c r="E408" s="8">
        <v>2025</v>
      </c>
      <c r="F408" s="8">
        <v>0</v>
      </c>
      <c r="G408" s="8">
        <v>16768</v>
      </c>
      <c r="H408" s="8">
        <v>15023</v>
      </c>
      <c r="I408" s="8">
        <v>6478</v>
      </c>
      <c r="J408" s="8">
        <v>6508</v>
      </c>
      <c r="K408" s="8">
        <v>5110</v>
      </c>
      <c r="L408" s="8">
        <v>5293</v>
      </c>
      <c r="M408" s="8">
        <v>5180</v>
      </c>
      <c r="N408" s="8">
        <v>3222</v>
      </c>
      <c r="O408" s="8">
        <v>1745</v>
      </c>
      <c r="P408" s="8">
        <v>-30</v>
      </c>
      <c r="Q408" s="8">
        <v>-183</v>
      </c>
      <c r="R408" s="8">
        <v>1958</v>
      </c>
    </row>
    <row r="409" spans="1:18" x14ac:dyDescent="0.25">
      <c r="A409" s="8">
        <v>12711</v>
      </c>
      <c r="B409" s="8" t="s">
        <v>1310</v>
      </c>
      <c r="C409" s="8" t="s">
        <v>1387</v>
      </c>
      <c r="D409" s="8" t="s">
        <v>625</v>
      </c>
      <c r="E409" s="8">
        <v>2025</v>
      </c>
      <c r="F409" s="8">
        <v>29509</v>
      </c>
      <c r="G409" s="8">
        <v>47849</v>
      </c>
      <c r="H409" s="8">
        <v>41407</v>
      </c>
      <c r="I409" s="8">
        <v>13382</v>
      </c>
      <c r="J409" s="8">
        <v>13352</v>
      </c>
      <c r="K409" s="8">
        <v>19365</v>
      </c>
      <c r="L409" s="8">
        <v>15998</v>
      </c>
      <c r="M409" s="8">
        <v>15102</v>
      </c>
      <c r="N409" s="8">
        <v>12055</v>
      </c>
      <c r="O409" s="8">
        <v>6442</v>
      </c>
      <c r="P409" s="8">
        <v>30</v>
      </c>
      <c r="Q409" s="8">
        <v>3367</v>
      </c>
      <c r="R409" s="8">
        <v>3047</v>
      </c>
    </row>
    <row r="410" spans="1:18" x14ac:dyDescent="0.25">
      <c r="A410" s="8">
        <v>12711</v>
      </c>
      <c r="B410" s="8" t="s">
        <v>1310</v>
      </c>
      <c r="C410" s="8" t="s">
        <v>501</v>
      </c>
      <c r="D410" s="8" t="s">
        <v>937</v>
      </c>
      <c r="E410" s="8">
        <v>2025</v>
      </c>
      <c r="F410" s="8">
        <v>0</v>
      </c>
      <c r="G410" s="8">
        <v>16041</v>
      </c>
      <c r="H410" s="8">
        <v>14524</v>
      </c>
      <c r="I410" s="8">
        <v>5126</v>
      </c>
      <c r="J410" s="8">
        <v>8287</v>
      </c>
      <c r="K410" s="8">
        <v>3247</v>
      </c>
      <c r="L410" s="8">
        <v>3096</v>
      </c>
      <c r="M410" s="8">
        <v>7670</v>
      </c>
      <c r="N410" s="8">
        <v>3141</v>
      </c>
      <c r="O410" s="8">
        <v>1517</v>
      </c>
      <c r="P410" s="8">
        <v>-3161</v>
      </c>
      <c r="Q410" s="8">
        <v>151</v>
      </c>
      <c r="R410" s="8">
        <v>4529</v>
      </c>
    </row>
    <row r="411" spans="1:18" x14ac:dyDescent="0.25">
      <c r="A411" s="8">
        <v>12711</v>
      </c>
      <c r="B411" s="8" t="s">
        <v>1310</v>
      </c>
      <c r="C411" s="8" t="s">
        <v>502</v>
      </c>
      <c r="D411" s="8" t="s">
        <v>938</v>
      </c>
      <c r="E411" s="8">
        <v>2025</v>
      </c>
      <c r="F411" s="8">
        <v>6334</v>
      </c>
      <c r="G411" s="8">
        <v>7833</v>
      </c>
      <c r="H411" s="8">
        <v>7482</v>
      </c>
      <c r="I411" s="8">
        <v>4735</v>
      </c>
      <c r="J411" s="8">
        <v>4383</v>
      </c>
      <c r="K411" s="8">
        <v>1532</v>
      </c>
      <c r="L411" s="8">
        <v>1600</v>
      </c>
      <c r="M411" s="8">
        <v>1565</v>
      </c>
      <c r="N411" s="8">
        <v>1499</v>
      </c>
      <c r="O411" s="8">
        <v>351</v>
      </c>
      <c r="P411" s="8">
        <v>352</v>
      </c>
      <c r="Q411" s="8">
        <v>-68</v>
      </c>
      <c r="R411" s="8">
        <v>66</v>
      </c>
    </row>
    <row r="412" spans="1:18" x14ac:dyDescent="0.25">
      <c r="A412" s="8">
        <v>12711</v>
      </c>
      <c r="B412" s="8" t="s">
        <v>1310</v>
      </c>
      <c r="C412" s="8" t="s">
        <v>503</v>
      </c>
      <c r="D412" s="8" t="s">
        <v>939</v>
      </c>
      <c r="E412" s="8">
        <v>2025</v>
      </c>
      <c r="F412" s="8">
        <v>4861</v>
      </c>
      <c r="G412" s="8">
        <v>9632</v>
      </c>
      <c r="H412" s="8">
        <v>8915</v>
      </c>
      <c r="I412" s="8">
        <v>4549</v>
      </c>
      <c r="J412" s="8">
        <v>4022</v>
      </c>
      <c r="K412" s="8">
        <v>1929</v>
      </c>
      <c r="L412" s="8">
        <v>2136</v>
      </c>
      <c r="M412" s="8">
        <v>3154</v>
      </c>
      <c r="N412" s="8">
        <v>2755</v>
      </c>
      <c r="O412" s="8">
        <v>717</v>
      </c>
      <c r="P412" s="8">
        <v>527</v>
      </c>
      <c r="Q412" s="8">
        <v>-207</v>
      </c>
      <c r="R412" s="8">
        <v>399</v>
      </c>
    </row>
    <row r="413" spans="1:18" x14ac:dyDescent="0.25">
      <c r="A413" s="8">
        <v>12711</v>
      </c>
      <c r="B413" s="8" t="s">
        <v>1310</v>
      </c>
      <c r="C413" s="8" t="s">
        <v>504</v>
      </c>
      <c r="D413" s="8" t="s">
        <v>940</v>
      </c>
      <c r="E413" s="8">
        <v>2025</v>
      </c>
      <c r="F413" s="8">
        <v>3609</v>
      </c>
      <c r="G413" s="8">
        <v>5202</v>
      </c>
      <c r="H413" s="8">
        <v>5250</v>
      </c>
      <c r="I413" s="8">
        <v>1451</v>
      </c>
      <c r="J413" s="8">
        <v>1308</v>
      </c>
      <c r="K413" s="8">
        <v>2116</v>
      </c>
      <c r="L413" s="8">
        <v>2005</v>
      </c>
      <c r="M413" s="8">
        <v>1636</v>
      </c>
      <c r="N413" s="8">
        <v>1936</v>
      </c>
      <c r="O413" s="8">
        <v>-48</v>
      </c>
      <c r="P413" s="8">
        <v>143</v>
      </c>
      <c r="Q413" s="8">
        <v>111</v>
      </c>
      <c r="R413" s="8">
        <v>-300</v>
      </c>
    </row>
    <row r="414" spans="1:18" x14ac:dyDescent="0.25">
      <c r="A414" s="8">
        <v>12711</v>
      </c>
      <c r="B414" s="8" t="s">
        <v>1310</v>
      </c>
      <c r="C414" s="8" t="s">
        <v>505</v>
      </c>
      <c r="D414" s="8" t="s">
        <v>941</v>
      </c>
      <c r="E414" s="8">
        <v>2025</v>
      </c>
      <c r="F414" s="8">
        <v>5131</v>
      </c>
      <c r="G414" s="8">
        <v>10177</v>
      </c>
      <c r="H414" s="8">
        <v>9731</v>
      </c>
      <c r="I414" s="8">
        <v>4690</v>
      </c>
      <c r="J414" s="8">
        <v>4162</v>
      </c>
      <c r="K414" s="8">
        <v>2349</v>
      </c>
      <c r="L414" s="8">
        <v>2759</v>
      </c>
      <c r="M414" s="8">
        <v>3138</v>
      </c>
      <c r="N414" s="8">
        <v>2810</v>
      </c>
      <c r="O414" s="8">
        <v>446</v>
      </c>
      <c r="P414" s="8">
        <v>528</v>
      </c>
      <c r="Q414" s="8">
        <v>-410</v>
      </c>
      <c r="R414" s="8">
        <v>328</v>
      </c>
    </row>
    <row r="415" spans="1:18" x14ac:dyDescent="0.25">
      <c r="A415" s="8">
        <v>12711</v>
      </c>
      <c r="B415" s="8" t="s">
        <v>1310</v>
      </c>
      <c r="C415" s="8" t="s">
        <v>506</v>
      </c>
      <c r="D415" s="8" t="s">
        <v>942</v>
      </c>
      <c r="E415" s="8">
        <v>2025</v>
      </c>
      <c r="F415" s="8">
        <v>0</v>
      </c>
      <c r="G415" s="8">
        <v>28410</v>
      </c>
      <c r="H415" s="8">
        <v>27938</v>
      </c>
      <c r="I415" s="8">
        <v>9036</v>
      </c>
      <c r="J415" s="8">
        <v>11812</v>
      </c>
      <c r="K415" s="8">
        <v>7718</v>
      </c>
      <c r="L415" s="8">
        <v>8560</v>
      </c>
      <c r="M415" s="8">
        <v>11658</v>
      </c>
      <c r="N415" s="8">
        <v>7566</v>
      </c>
      <c r="O415" s="8">
        <v>472</v>
      </c>
      <c r="P415" s="8">
        <v>-2776</v>
      </c>
      <c r="Q415" s="8">
        <v>-842</v>
      </c>
      <c r="R415" s="8">
        <v>4092</v>
      </c>
    </row>
    <row r="416" spans="1:18" x14ac:dyDescent="0.25">
      <c r="A416" s="8">
        <v>12711</v>
      </c>
      <c r="B416" s="8" t="s">
        <v>1310</v>
      </c>
      <c r="C416" s="8" t="s">
        <v>507</v>
      </c>
      <c r="D416" s="8" t="s">
        <v>943</v>
      </c>
      <c r="E416" s="8">
        <v>2025</v>
      </c>
      <c r="F416" s="8">
        <v>5218</v>
      </c>
      <c r="G416" s="8">
        <v>8009</v>
      </c>
      <c r="H416" s="8">
        <v>7077</v>
      </c>
      <c r="I416" s="8">
        <v>4184</v>
      </c>
      <c r="J416" s="8">
        <v>2988</v>
      </c>
      <c r="K416" s="8">
        <v>1770</v>
      </c>
      <c r="L416" s="8">
        <v>1886</v>
      </c>
      <c r="M416" s="8">
        <v>2055</v>
      </c>
      <c r="N416" s="8">
        <v>2203</v>
      </c>
      <c r="O416" s="8">
        <v>932</v>
      </c>
      <c r="P416" s="8">
        <v>1196</v>
      </c>
      <c r="Q416" s="8">
        <v>-116</v>
      </c>
      <c r="R416" s="8">
        <v>-148</v>
      </c>
    </row>
    <row r="417" spans="1:18" x14ac:dyDescent="0.25">
      <c r="A417" s="8">
        <v>12711</v>
      </c>
      <c r="B417" s="8" t="s">
        <v>1310</v>
      </c>
      <c r="C417" s="8" t="s">
        <v>508</v>
      </c>
      <c r="D417" s="8" t="s">
        <v>944</v>
      </c>
      <c r="E417" s="8">
        <v>2025</v>
      </c>
      <c r="F417" s="8">
        <v>4682</v>
      </c>
      <c r="G417" s="8">
        <v>6892</v>
      </c>
      <c r="H417" s="8">
        <v>6192</v>
      </c>
      <c r="I417" s="8">
        <v>2337</v>
      </c>
      <c r="J417" s="8">
        <v>2035</v>
      </c>
      <c r="K417" s="8">
        <v>2315</v>
      </c>
      <c r="L417" s="8">
        <v>2034</v>
      </c>
      <c r="M417" s="8">
        <v>2240</v>
      </c>
      <c r="N417" s="8">
        <v>2123</v>
      </c>
      <c r="O417" s="8">
        <v>700</v>
      </c>
      <c r="P417" s="8">
        <v>302</v>
      </c>
      <c r="Q417" s="8">
        <v>281</v>
      </c>
      <c r="R417" s="8">
        <v>117</v>
      </c>
    </row>
    <row r="418" spans="1:18" x14ac:dyDescent="0.25">
      <c r="A418" s="8">
        <v>12711</v>
      </c>
      <c r="B418" s="8" t="s">
        <v>1310</v>
      </c>
      <c r="C418" s="8" t="s">
        <v>509</v>
      </c>
      <c r="D418" s="8" t="s">
        <v>945</v>
      </c>
      <c r="E418" s="8">
        <v>2025</v>
      </c>
      <c r="F418" s="8">
        <v>3648</v>
      </c>
      <c r="G418" s="8">
        <v>8097</v>
      </c>
      <c r="H418" s="8">
        <v>7104</v>
      </c>
      <c r="I418" s="8">
        <v>4172</v>
      </c>
      <c r="J418" s="8">
        <v>3340</v>
      </c>
      <c r="K418" s="8">
        <v>1601</v>
      </c>
      <c r="L418" s="8">
        <v>1752</v>
      </c>
      <c r="M418" s="8">
        <v>2325</v>
      </c>
      <c r="N418" s="8">
        <v>2009</v>
      </c>
      <c r="O418" s="8">
        <v>993</v>
      </c>
      <c r="P418" s="8">
        <v>832</v>
      </c>
      <c r="Q418" s="8">
        <v>-151</v>
      </c>
      <c r="R418" s="8">
        <v>316</v>
      </c>
    </row>
    <row r="419" spans="1:18" x14ac:dyDescent="0.25">
      <c r="A419" s="8">
        <v>12711</v>
      </c>
      <c r="B419" s="8" t="s">
        <v>1310</v>
      </c>
      <c r="C419" s="8" t="s">
        <v>510</v>
      </c>
      <c r="D419" s="8" t="s">
        <v>946</v>
      </c>
      <c r="E419" s="8">
        <v>2025</v>
      </c>
      <c r="F419" s="8">
        <v>3793</v>
      </c>
      <c r="G419" s="8">
        <v>7262</v>
      </c>
      <c r="H419" s="8">
        <v>6431</v>
      </c>
      <c r="I419" s="8">
        <v>4513</v>
      </c>
      <c r="J419" s="8">
        <v>3563</v>
      </c>
      <c r="K419" s="8">
        <v>1259</v>
      </c>
      <c r="L419" s="8">
        <v>1441</v>
      </c>
      <c r="M419" s="8">
        <v>1488</v>
      </c>
      <c r="N419" s="8">
        <v>1427</v>
      </c>
      <c r="O419" s="8">
        <v>831</v>
      </c>
      <c r="P419" s="8">
        <v>950</v>
      </c>
      <c r="Q419" s="8">
        <v>-182</v>
      </c>
      <c r="R419" s="8">
        <v>61</v>
      </c>
    </row>
    <row r="420" spans="1:18" x14ac:dyDescent="0.25">
      <c r="A420" s="8">
        <v>12711</v>
      </c>
      <c r="B420" s="8" t="s">
        <v>1310</v>
      </c>
      <c r="C420" s="8" t="s">
        <v>511</v>
      </c>
      <c r="D420" s="8" t="s">
        <v>947</v>
      </c>
      <c r="E420" s="8">
        <v>2025</v>
      </c>
      <c r="F420" s="8">
        <v>0</v>
      </c>
      <c r="G420" s="8">
        <v>37059</v>
      </c>
      <c r="H420" s="8">
        <v>33321</v>
      </c>
      <c r="I420" s="8">
        <v>9004</v>
      </c>
      <c r="J420" s="8">
        <v>11219</v>
      </c>
      <c r="K420" s="8">
        <v>14681</v>
      </c>
      <c r="L420" s="8">
        <v>13419</v>
      </c>
      <c r="M420" s="8">
        <v>13374</v>
      </c>
      <c r="N420" s="8">
        <v>8683</v>
      </c>
      <c r="O420" s="8">
        <v>3738</v>
      </c>
      <c r="P420" s="8">
        <v>-2215</v>
      </c>
      <c r="Q420" s="8">
        <v>1262</v>
      </c>
      <c r="R420" s="8">
        <v>4691</v>
      </c>
    </row>
    <row r="421" spans="1:18" x14ac:dyDescent="0.25">
      <c r="A421" s="8">
        <v>12711</v>
      </c>
      <c r="B421" s="8" t="s">
        <v>1310</v>
      </c>
      <c r="C421" s="8" t="s">
        <v>512</v>
      </c>
      <c r="D421" s="8" t="s">
        <v>947</v>
      </c>
      <c r="E421" s="8">
        <v>2025</v>
      </c>
      <c r="F421" s="8">
        <v>4089</v>
      </c>
      <c r="G421" s="8">
        <v>9417</v>
      </c>
      <c r="H421" s="8">
        <v>7678</v>
      </c>
      <c r="I421" s="8">
        <v>5550</v>
      </c>
      <c r="J421" s="8">
        <v>3632</v>
      </c>
      <c r="K421" s="8">
        <v>1930</v>
      </c>
      <c r="L421" s="8">
        <v>2045</v>
      </c>
      <c r="M421" s="8">
        <v>1939</v>
      </c>
      <c r="N421" s="8">
        <v>2004</v>
      </c>
      <c r="O421" s="8">
        <v>1739</v>
      </c>
      <c r="P421" s="8">
        <v>1918</v>
      </c>
      <c r="Q421" s="8">
        <v>-115</v>
      </c>
      <c r="R421" s="8">
        <v>-65</v>
      </c>
    </row>
    <row r="422" spans="1:18" x14ac:dyDescent="0.25">
      <c r="A422" s="8">
        <v>12711</v>
      </c>
      <c r="B422" s="8" t="s">
        <v>1310</v>
      </c>
      <c r="C422" s="8" t="s">
        <v>513</v>
      </c>
      <c r="D422" s="8" t="s">
        <v>948</v>
      </c>
      <c r="E422" s="8">
        <v>2025</v>
      </c>
      <c r="F422" s="8">
        <v>2742</v>
      </c>
      <c r="G422" s="8">
        <v>7916</v>
      </c>
      <c r="H422" s="8">
        <v>6800</v>
      </c>
      <c r="I422" s="8">
        <v>4367</v>
      </c>
      <c r="J422" s="8">
        <v>2963</v>
      </c>
      <c r="K422" s="8">
        <v>1744</v>
      </c>
      <c r="L422" s="8">
        <v>1953</v>
      </c>
      <c r="M422" s="8">
        <v>1806</v>
      </c>
      <c r="N422" s="8">
        <v>1886</v>
      </c>
      <c r="O422" s="8">
        <v>1116</v>
      </c>
      <c r="P422" s="8">
        <v>1404</v>
      </c>
      <c r="Q422" s="8">
        <v>-209</v>
      </c>
      <c r="R422" s="8">
        <v>-80</v>
      </c>
    </row>
    <row r="423" spans="1:18" x14ac:dyDescent="0.25">
      <c r="A423" s="8">
        <v>12711</v>
      </c>
      <c r="B423" s="8" t="s">
        <v>1310</v>
      </c>
      <c r="C423" s="8" t="s">
        <v>514</v>
      </c>
      <c r="D423" s="8" t="s">
        <v>949</v>
      </c>
      <c r="E423" s="8">
        <v>2025</v>
      </c>
      <c r="F423" s="8">
        <v>19940</v>
      </c>
      <c r="G423" s="8">
        <v>48885</v>
      </c>
      <c r="H423" s="8">
        <v>45898</v>
      </c>
      <c r="I423" s="8">
        <v>20552</v>
      </c>
      <c r="J423" s="8">
        <v>22164</v>
      </c>
      <c r="K423" s="8">
        <v>11170</v>
      </c>
      <c r="L423" s="8">
        <v>11595</v>
      </c>
      <c r="M423" s="8">
        <v>17161</v>
      </c>
      <c r="N423" s="8">
        <v>12141</v>
      </c>
      <c r="O423" s="8">
        <v>2987</v>
      </c>
      <c r="P423" s="8">
        <v>-1612</v>
      </c>
      <c r="Q423" s="8">
        <v>-425</v>
      </c>
      <c r="R423" s="8">
        <v>5020</v>
      </c>
    </row>
    <row r="424" spans="1:18" x14ac:dyDescent="0.25">
      <c r="A424" s="8">
        <v>12711</v>
      </c>
      <c r="B424" s="8" t="s">
        <v>1310</v>
      </c>
      <c r="C424" s="8" t="s">
        <v>515</v>
      </c>
      <c r="D424" s="8" t="s">
        <v>950</v>
      </c>
      <c r="E424" s="8">
        <v>2025</v>
      </c>
      <c r="F424" s="8">
        <v>17343</v>
      </c>
      <c r="G424" s="8">
        <v>58671</v>
      </c>
      <c r="H424" s="8">
        <v>54742</v>
      </c>
      <c r="I424" s="8">
        <v>24242</v>
      </c>
      <c r="J424" s="8">
        <v>23738</v>
      </c>
      <c r="K424" s="8">
        <v>14663</v>
      </c>
      <c r="L424" s="8">
        <v>15675</v>
      </c>
      <c r="M424" s="8">
        <v>19766</v>
      </c>
      <c r="N424" s="8">
        <v>15329</v>
      </c>
      <c r="O424" s="8">
        <v>3929</v>
      </c>
      <c r="P424" s="8">
        <v>504</v>
      </c>
      <c r="Q424" s="8">
        <v>-1012</v>
      </c>
      <c r="R424" s="8">
        <v>4437</v>
      </c>
    </row>
    <row r="425" spans="1:18" x14ac:dyDescent="0.25">
      <c r="A425" s="8">
        <v>12711</v>
      </c>
      <c r="B425" s="8" t="s">
        <v>1310</v>
      </c>
      <c r="C425" s="8" t="s">
        <v>516</v>
      </c>
      <c r="D425" s="8" t="s">
        <v>951</v>
      </c>
      <c r="E425" s="8">
        <v>2025</v>
      </c>
      <c r="F425" s="8">
        <v>6831</v>
      </c>
      <c r="G425" s="8">
        <v>54391</v>
      </c>
      <c r="H425" s="8">
        <v>47802</v>
      </c>
      <c r="I425" s="8">
        <v>18919</v>
      </c>
      <c r="J425" s="8">
        <v>17813</v>
      </c>
      <c r="K425" s="8">
        <v>18355</v>
      </c>
      <c r="L425" s="8">
        <v>17416</v>
      </c>
      <c r="M425" s="8">
        <v>17117</v>
      </c>
      <c r="N425" s="8">
        <v>12573</v>
      </c>
      <c r="O425" s="8">
        <v>6589</v>
      </c>
      <c r="P425" s="8">
        <v>1106</v>
      </c>
      <c r="Q425" s="8">
        <v>939</v>
      </c>
      <c r="R425" s="8">
        <v>4544</v>
      </c>
    </row>
    <row r="426" spans="1:18" x14ac:dyDescent="0.25">
      <c r="A426" s="8">
        <v>12711</v>
      </c>
      <c r="B426" s="8" t="s">
        <v>1310</v>
      </c>
      <c r="C426" s="8" t="s">
        <v>517</v>
      </c>
      <c r="D426" s="8" t="s">
        <v>572</v>
      </c>
      <c r="E426" s="8">
        <v>2025</v>
      </c>
      <c r="F426" s="8">
        <v>44114</v>
      </c>
      <c r="G426" s="8">
        <v>161948</v>
      </c>
      <c r="H426" s="8">
        <v>148442</v>
      </c>
      <c r="I426" s="8">
        <v>63713</v>
      </c>
      <c r="J426" s="8">
        <v>63713</v>
      </c>
      <c r="K426" s="8">
        <v>44190</v>
      </c>
      <c r="L426" s="8">
        <v>44686</v>
      </c>
      <c r="M426" s="8">
        <v>54044</v>
      </c>
      <c r="N426" s="8">
        <v>40043</v>
      </c>
      <c r="O426" s="8">
        <v>13506</v>
      </c>
      <c r="P426" s="8">
        <v>0</v>
      </c>
      <c r="Q426" s="8">
        <v>-496</v>
      </c>
      <c r="R426" s="8">
        <v>14001</v>
      </c>
    </row>
    <row r="427" spans="1:18" x14ac:dyDescent="0.25">
      <c r="A427" s="8">
        <v>12711</v>
      </c>
      <c r="B427" s="8" t="s">
        <v>1310</v>
      </c>
      <c r="C427" s="8" t="s">
        <v>1388</v>
      </c>
      <c r="D427" s="8" t="s">
        <v>573</v>
      </c>
      <c r="E427" s="8">
        <v>2025</v>
      </c>
      <c r="F427" s="8">
        <v>0</v>
      </c>
      <c r="G427" s="8">
        <v>81508</v>
      </c>
      <c r="H427" s="8">
        <v>75781</v>
      </c>
      <c r="I427" s="8">
        <v>23164</v>
      </c>
      <c r="J427" s="8">
        <v>31316</v>
      </c>
      <c r="K427" s="8">
        <v>25646</v>
      </c>
      <c r="L427" s="8">
        <v>25075</v>
      </c>
      <c r="M427" s="8">
        <v>32696</v>
      </c>
      <c r="N427" s="8">
        <v>19388</v>
      </c>
      <c r="O427" s="8">
        <v>5727</v>
      </c>
      <c r="P427" s="8">
        <v>-8152</v>
      </c>
      <c r="Q427" s="8">
        <v>571</v>
      </c>
      <c r="R427" s="8">
        <v>13308</v>
      </c>
    </row>
    <row r="428" spans="1:18" x14ac:dyDescent="0.25">
      <c r="A428" s="8">
        <v>12711</v>
      </c>
      <c r="B428" s="8" t="s">
        <v>1310</v>
      </c>
      <c r="C428" s="8" t="s">
        <v>1389</v>
      </c>
      <c r="D428" s="8" t="s">
        <v>625</v>
      </c>
      <c r="E428" s="8">
        <v>2025</v>
      </c>
      <c r="F428" s="8">
        <v>44114</v>
      </c>
      <c r="G428" s="8">
        <v>80439</v>
      </c>
      <c r="H428" s="8">
        <v>72661</v>
      </c>
      <c r="I428" s="8">
        <v>40549</v>
      </c>
      <c r="J428" s="8">
        <v>32397</v>
      </c>
      <c r="K428" s="8">
        <v>18544</v>
      </c>
      <c r="L428" s="8">
        <v>19611</v>
      </c>
      <c r="M428" s="8">
        <v>21345</v>
      </c>
      <c r="N428" s="8">
        <v>20655</v>
      </c>
      <c r="O428" s="8">
        <v>7778</v>
      </c>
      <c r="P428" s="8">
        <v>8152</v>
      </c>
      <c r="Q428" s="8">
        <v>-1067</v>
      </c>
      <c r="R428" s="8">
        <v>690</v>
      </c>
    </row>
    <row r="429" spans="1:18" x14ac:dyDescent="0.25">
      <c r="A429" s="8">
        <v>12711</v>
      </c>
      <c r="B429" s="8" t="s">
        <v>1310</v>
      </c>
      <c r="C429" s="8" t="s">
        <v>518</v>
      </c>
      <c r="D429" s="8" t="s">
        <v>952</v>
      </c>
      <c r="E429" s="8">
        <v>2025</v>
      </c>
      <c r="F429" s="8">
        <v>0</v>
      </c>
      <c r="G429" s="8">
        <v>3200</v>
      </c>
      <c r="H429" s="8">
        <v>2498</v>
      </c>
      <c r="I429" s="8">
        <v>1085</v>
      </c>
      <c r="J429" s="8">
        <v>764</v>
      </c>
      <c r="K429" s="8">
        <v>1049</v>
      </c>
      <c r="L429" s="8">
        <v>1085</v>
      </c>
      <c r="M429" s="8">
        <v>1068</v>
      </c>
      <c r="N429" s="8">
        <v>651</v>
      </c>
      <c r="O429" s="8">
        <v>702</v>
      </c>
      <c r="P429" s="8">
        <v>321</v>
      </c>
      <c r="Q429" s="8">
        <v>-36</v>
      </c>
      <c r="R429" s="8">
        <v>417</v>
      </c>
    </row>
    <row r="430" spans="1:18" x14ac:dyDescent="0.25">
      <c r="A430" s="8">
        <v>12711</v>
      </c>
      <c r="B430" s="8" t="s">
        <v>1310</v>
      </c>
      <c r="C430" s="8" t="s">
        <v>519</v>
      </c>
      <c r="D430" s="8" t="s">
        <v>953</v>
      </c>
      <c r="E430" s="8">
        <v>2025</v>
      </c>
      <c r="F430" s="8">
        <v>0</v>
      </c>
      <c r="G430" s="8">
        <v>13672</v>
      </c>
      <c r="H430" s="8">
        <v>12519</v>
      </c>
      <c r="I430" s="8">
        <v>3766</v>
      </c>
      <c r="J430" s="8">
        <v>3265</v>
      </c>
      <c r="K430" s="8">
        <v>5576</v>
      </c>
      <c r="L430" s="8">
        <v>5714</v>
      </c>
      <c r="M430" s="8">
        <v>4331</v>
      </c>
      <c r="N430" s="8">
        <v>3544</v>
      </c>
      <c r="O430" s="8">
        <v>1153</v>
      </c>
      <c r="P430" s="8">
        <v>501</v>
      </c>
      <c r="Q430" s="8">
        <v>-138</v>
      </c>
      <c r="R430" s="8">
        <v>787</v>
      </c>
    </row>
    <row r="431" spans="1:18" x14ac:dyDescent="0.25">
      <c r="A431" s="8">
        <v>12711</v>
      </c>
      <c r="B431" s="8" t="s">
        <v>1310</v>
      </c>
      <c r="C431" s="8" t="s">
        <v>520</v>
      </c>
      <c r="D431" s="8" t="s">
        <v>954</v>
      </c>
      <c r="E431" s="8">
        <v>2025</v>
      </c>
      <c r="F431" s="8">
        <v>0</v>
      </c>
      <c r="G431" s="8">
        <v>15300</v>
      </c>
      <c r="H431" s="8">
        <v>13378</v>
      </c>
      <c r="I431" s="8">
        <v>4561</v>
      </c>
      <c r="J431" s="8">
        <v>3984</v>
      </c>
      <c r="K431" s="8">
        <v>4536</v>
      </c>
      <c r="L431" s="8">
        <v>5060</v>
      </c>
      <c r="M431" s="8">
        <v>6203</v>
      </c>
      <c r="N431" s="8">
        <v>4334</v>
      </c>
      <c r="O431" s="8">
        <v>1922</v>
      </c>
      <c r="P431" s="8">
        <v>577</v>
      </c>
      <c r="Q431" s="8">
        <v>-524</v>
      </c>
      <c r="R431" s="8">
        <v>1869</v>
      </c>
    </row>
    <row r="432" spans="1:18" x14ac:dyDescent="0.25">
      <c r="A432" s="8">
        <v>12711</v>
      </c>
      <c r="B432" s="8" t="s">
        <v>1310</v>
      </c>
      <c r="C432" s="8" t="s">
        <v>521</v>
      </c>
      <c r="D432" s="8" t="s">
        <v>955</v>
      </c>
      <c r="E432" s="8">
        <v>2025</v>
      </c>
      <c r="F432" s="8">
        <v>896</v>
      </c>
      <c r="G432" s="8">
        <v>2747</v>
      </c>
      <c r="H432" s="8">
        <v>2472</v>
      </c>
      <c r="I432" s="8">
        <v>598</v>
      </c>
      <c r="J432" s="8">
        <v>692</v>
      </c>
      <c r="K432" s="8">
        <v>1071</v>
      </c>
      <c r="L432" s="8">
        <v>1151</v>
      </c>
      <c r="M432" s="8">
        <v>1077</v>
      </c>
      <c r="N432" s="8">
        <v>631</v>
      </c>
      <c r="O432" s="8">
        <v>275</v>
      </c>
      <c r="P432" s="8">
        <v>-94</v>
      </c>
      <c r="Q432" s="8">
        <v>-80</v>
      </c>
      <c r="R432" s="8">
        <v>446</v>
      </c>
    </row>
    <row r="433" spans="1:18" x14ac:dyDescent="0.25">
      <c r="A433" s="8">
        <v>12711</v>
      </c>
      <c r="B433" s="8" t="s">
        <v>1310</v>
      </c>
      <c r="C433" s="8" t="s">
        <v>522</v>
      </c>
      <c r="D433" s="8" t="s">
        <v>956</v>
      </c>
      <c r="E433" s="8">
        <v>2025</v>
      </c>
      <c r="F433" s="8">
        <v>1782</v>
      </c>
      <c r="G433" s="8">
        <v>5237</v>
      </c>
      <c r="H433" s="8">
        <v>4995</v>
      </c>
      <c r="I433" s="8">
        <v>1551</v>
      </c>
      <c r="J433" s="8">
        <v>1598</v>
      </c>
      <c r="K433" s="8">
        <v>1699</v>
      </c>
      <c r="L433" s="8">
        <v>1807</v>
      </c>
      <c r="M433" s="8">
        <v>1988</v>
      </c>
      <c r="N433" s="8">
        <v>1591</v>
      </c>
      <c r="O433" s="8">
        <v>242</v>
      </c>
      <c r="P433" s="8">
        <v>-47</v>
      </c>
      <c r="Q433" s="8">
        <v>-108</v>
      </c>
      <c r="R433" s="8">
        <v>397</v>
      </c>
    </row>
    <row r="434" spans="1:18" x14ac:dyDescent="0.25">
      <c r="A434" s="8">
        <v>12711</v>
      </c>
      <c r="B434" s="8" t="s">
        <v>1310</v>
      </c>
      <c r="C434" s="8" t="s">
        <v>523</v>
      </c>
      <c r="D434" s="8" t="s">
        <v>957</v>
      </c>
      <c r="E434" s="8">
        <v>2025</v>
      </c>
      <c r="F434" s="8">
        <v>2288</v>
      </c>
      <c r="G434" s="8">
        <v>6012</v>
      </c>
      <c r="H434" s="8">
        <v>5084</v>
      </c>
      <c r="I434" s="8">
        <v>2432</v>
      </c>
      <c r="J434" s="8">
        <v>2191</v>
      </c>
      <c r="K434" s="8">
        <v>1497</v>
      </c>
      <c r="L434" s="8">
        <v>1647</v>
      </c>
      <c r="M434" s="8">
        <v>2083</v>
      </c>
      <c r="N434" s="8">
        <v>1246</v>
      </c>
      <c r="O434" s="8">
        <v>928</v>
      </c>
      <c r="P434" s="8">
        <v>241</v>
      </c>
      <c r="Q434" s="8">
        <v>-150</v>
      </c>
      <c r="R434" s="8">
        <v>837</v>
      </c>
    </row>
    <row r="435" spans="1:18" x14ac:dyDescent="0.25">
      <c r="A435" s="8">
        <v>12711</v>
      </c>
      <c r="B435" s="8" t="s">
        <v>1310</v>
      </c>
      <c r="C435" s="8" t="s">
        <v>524</v>
      </c>
      <c r="D435" s="8" t="s">
        <v>958</v>
      </c>
      <c r="E435" s="8">
        <v>2025</v>
      </c>
      <c r="F435" s="8">
        <v>2287</v>
      </c>
      <c r="G435" s="8">
        <v>5897</v>
      </c>
      <c r="H435" s="8">
        <v>5947</v>
      </c>
      <c r="I435" s="8">
        <v>934</v>
      </c>
      <c r="J435" s="8">
        <v>790</v>
      </c>
      <c r="K435" s="8">
        <v>2202</v>
      </c>
      <c r="L435" s="8">
        <v>2395</v>
      </c>
      <c r="M435" s="8">
        <v>2761</v>
      </c>
      <c r="N435" s="8">
        <v>2762</v>
      </c>
      <c r="O435" s="8">
        <v>-50</v>
      </c>
      <c r="P435" s="8">
        <v>144</v>
      </c>
      <c r="Q435" s="8">
        <v>-193</v>
      </c>
      <c r="R435" s="8">
        <v>-1</v>
      </c>
    </row>
    <row r="436" spans="1:18" x14ac:dyDescent="0.25">
      <c r="A436" s="8">
        <v>12711</v>
      </c>
      <c r="B436" s="8" t="s">
        <v>1310</v>
      </c>
      <c r="C436" s="8" t="s">
        <v>525</v>
      </c>
      <c r="D436" s="8" t="s">
        <v>959</v>
      </c>
      <c r="E436" s="8">
        <v>2025</v>
      </c>
      <c r="F436" s="8">
        <v>3697</v>
      </c>
      <c r="G436" s="8">
        <v>8846</v>
      </c>
      <c r="H436" s="8">
        <v>9033</v>
      </c>
      <c r="I436" s="8">
        <v>1330</v>
      </c>
      <c r="J436" s="8">
        <v>3959</v>
      </c>
      <c r="K436" s="8">
        <v>2898</v>
      </c>
      <c r="L436" s="8">
        <v>2635</v>
      </c>
      <c r="M436" s="8">
        <v>4618</v>
      </c>
      <c r="N436" s="8">
        <v>2440</v>
      </c>
      <c r="O436" s="8">
        <v>-187</v>
      </c>
      <c r="P436" s="8">
        <v>-2629</v>
      </c>
      <c r="Q436" s="8">
        <v>263</v>
      </c>
      <c r="R436" s="8">
        <v>2178</v>
      </c>
    </row>
    <row r="437" spans="1:18" x14ac:dyDescent="0.25">
      <c r="A437" s="8">
        <v>12711</v>
      </c>
      <c r="B437" s="8" t="s">
        <v>1310</v>
      </c>
      <c r="C437" s="8" t="s">
        <v>526</v>
      </c>
      <c r="D437" s="8" t="s">
        <v>960</v>
      </c>
      <c r="E437" s="8">
        <v>2025</v>
      </c>
      <c r="F437" s="8">
        <v>1002</v>
      </c>
      <c r="G437" s="8">
        <v>3728</v>
      </c>
      <c r="H437" s="8">
        <v>2892</v>
      </c>
      <c r="I437" s="8">
        <v>1490</v>
      </c>
      <c r="J437" s="8">
        <v>1280</v>
      </c>
      <c r="K437" s="8">
        <v>997</v>
      </c>
      <c r="L437" s="8">
        <v>875</v>
      </c>
      <c r="M437" s="8">
        <v>1241</v>
      </c>
      <c r="N437" s="8">
        <v>738</v>
      </c>
      <c r="O437" s="8">
        <v>836</v>
      </c>
      <c r="P437" s="8">
        <v>210</v>
      </c>
      <c r="Q437" s="8">
        <v>122</v>
      </c>
      <c r="R437" s="8">
        <v>503</v>
      </c>
    </row>
    <row r="438" spans="1:18" x14ac:dyDescent="0.25">
      <c r="A438" s="8">
        <v>12711</v>
      </c>
      <c r="B438" s="8" t="s">
        <v>1310</v>
      </c>
      <c r="C438" s="8" t="s">
        <v>527</v>
      </c>
      <c r="D438" s="8" t="s">
        <v>961</v>
      </c>
      <c r="E438" s="8">
        <v>2025</v>
      </c>
      <c r="F438" s="8">
        <v>2339</v>
      </c>
      <c r="G438" s="8">
        <v>3915</v>
      </c>
      <c r="H438" s="8">
        <v>3518</v>
      </c>
      <c r="I438" s="8">
        <v>1330</v>
      </c>
      <c r="J438" s="8">
        <v>1235</v>
      </c>
      <c r="K438" s="8">
        <v>1445</v>
      </c>
      <c r="L438" s="8">
        <v>1382</v>
      </c>
      <c r="M438" s="8">
        <v>1139</v>
      </c>
      <c r="N438" s="8">
        <v>902</v>
      </c>
      <c r="O438" s="8">
        <v>397</v>
      </c>
      <c r="P438" s="8">
        <v>95</v>
      </c>
      <c r="Q438" s="8">
        <v>63</v>
      </c>
      <c r="R438" s="8">
        <v>237</v>
      </c>
    </row>
    <row r="439" spans="1:18" x14ac:dyDescent="0.25">
      <c r="A439" s="8">
        <v>12711</v>
      </c>
      <c r="B439" s="8" t="s">
        <v>1310</v>
      </c>
      <c r="C439" s="8" t="s">
        <v>528</v>
      </c>
      <c r="D439" s="8" t="s">
        <v>962</v>
      </c>
      <c r="E439" s="8">
        <v>2025</v>
      </c>
      <c r="F439" s="8">
        <v>2229</v>
      </c>
      <c r="G439" s="8">
        <v>6611</v>
      </c>
      <c r="H439" s="8">
        <v>5947</v>
      </c>
      <c r="I439" s="8">
        <v>2863</v>
      </c>
      <c r="J439" s="8">
        <v>2609</v>
      </c>
      <c r="K439" s="8">
        <v>1895</v>
      </c>
      <c r="L439" s="8">
        <v>1920</v>
      </c>
      <c r="M439" s="8">
        <v>1853</v>
      </c>
      <c r="N439" s="8">
        <v>1418</v>
      </c>
      <c r="O439" s="8">
        <v>664</v>
      </c>
      <c r="P439" s="8">
        <v>254</v>
      </c>
      <c r="Q439" s="8">
        <v>-25</v>
      </c>
      <c r="R439" s="8">
        <v>435</v>
      </c>
    </row>
    <row r="440" spans="1:18" x14ac:dyDescent="0.25">
      <c r="A440" s="8">
        <v>12711</v>
      </c>
      <c r="B440" s="8" t="s">
        <v>1310</v>
      </c>
      <c r="C440" s="8" t="s">
        <v>529</v>
      </c>
      <c r="D440" s="8" t="s">
        <v>963</v>
      </c>
      <c r="E440" s="8">
        <v>2025</v>
      </c>
      <c r="F440" s="8">
        <v>2746</v>
      </c>
      <c r="G440" s="8">
        <v>5357</v>
      </c>
      <c r="H440" s="8">
        <v>5073</v>
      </c>
      <c r="I440" s="8">
        <v>2348</v>
      </c>
      <c r="J440" s="8">
        <v>2180</v>
      </c>
      <c r="K440" s="8">
        <v>1510</v>
      </c>
      <c r="L440" s="8">
        <v>1539</v>
      </c>
      <c r="M440" s="8">
        <v>1499</v>
      </c>
      <c r="N440" s="8">
        <v>1354</v>
      </c>
      <c r="O440" s="8">
        <v>284</v>
      </c>
      <c r="P440" s="8">
        <v>168</v>
      </c>
      <c r="Q440" s="8">
        <v>-29</v>
      </c>
      <c r="R440" s="8">
        <v>145</v>
      </c>
    </row>
    <row r="441" spans="1:18" x14ac:dyDescent="0.25">
      <c r="A441" s="8">
        <v>12711</v>
      </c>
      <c r="B441" s="8" t="s">
        <v>1310</v>
      </c>
      <c r="C441" s="8" t="s">
        <v>530</v>
      </c>
      <c r="D441" s="8" t="s">
        <v>964</v>
      </c>
      <c r="E441" s="8">
        <v>2025</v>
      </c>
      <c r="F441" s="8">
        <v>1603</v>
      </c>
      <c r="G441" s="8">
        <v>4495</v>
      </c>
      <c r="H441" s="8">
        <v>3984</v>
      </c>
      <c r="I441" s="8">
        <v>2136</v>
      </c>
      <c r="J441" s="8">
        <v>1706</v>
      </c>
      <c r="K441" s="8">
        <v>1388</v>
      </c>
      <c r="L441" s="8">
        <v>1308</v>
      </c>
      <c r="M441" s="8">
        <v>973</v>
      </c>
      <c r="N441" s="8">
        <v>972</v>
      </c>
      <c r="O441" s="8">
        <v>511</v>
      </c>
      <c r="P441" s="8">
        <v>430</v>
      </c>
      <c r="Q441" s="8">
        <v>80</v>
      </c>
      <c r="R441" s="8">
        <v>1</v>
      </c>
    </row>
    <row r="442" spans="1:18" x14ac:dyDescent="0.25">
      <c r="A442" s="8">
        <v>12711</v>
      </c>
      <c r="B442" s="8" t="s">
        <v>1310</v>
      </c>
      <c r="C442" s="8" t="s">
        <v>531</v>
      </c>
      <c r="D442" s="8" t="s">
        <v>965</v>
      </c>
      <c r="E442" s="8">
        <v>2025</v>
      </c>
      <c r="F442" s="8">
        <v>1232</v>
      </c>
      <c r="G442" s="8">
        <v>4318</v>
      </c>
      <c r="H442" s="8">
        <v>4070</v>
      </c>
      <c r="I442" s="8">
        <v>679</v>
      </c>
      <c r="J442" s="8">
        <v>851</v>
      </c>
      <c r="K442" s="8">
        <v>1630</v>
      </c>
      <c r="L442" s="8">
        <v>1472</v>
      </c>
      <c r="M442" s="8">
        <v>2011</v>
      </c>
      <c r="N442" s="8">
        <v>1745</v>
      </c>
      <c r="O442" s="8">
        <v>248</v>
      </c>
      <c r="P442" s="8">
        <v>-172</v>
      </c>
      <c r="Q442" s="8">
        <v>158</v>
      </c>
      <c r="R442" s="8">
        <v>266</v>
      </c>
    </row>
    <row r="443" spans="1:18" x14ac:dyDescent="0.25">
      <c r="A443" s="8">
        <v>12711</v>
      </c>
      <c r="B443" s="8" t="s">
        <v>1310</v>
      </c>
      <c r="C443" s="8" t="s">
        <v>532</v>
      </c>
      <c r="D443" s="8" t="s">
        <v>572</v>
      </c>
      <c r="E443" s="8">
        <v>2025</v>
      </c>
      <c r="F443" s="8">
        <v>22097</v>
      </c>
      <c r="G443" s="8">
        <v>89332</v>
      </c>
      <c r="H443" s="8">
        <v>81413</v>
      </c>
      <c r="I443" s="8">
        <v>27102</v>
      </c>
      <c r="J443" s="8">
        <v>27102</v>
      </c>
      <c r="K443" s="8">
        <v>29390</v>
      </c>
      <c r="L443" s="8">
        <v>29989</v>
      </c>
      <c r="M443" s="8">
        <v>32838</v>
      </c>
      <c r="N443" s="8">
        <v>24322</v>
      </c>
      <c r="O443" s="8">
        <v>7919</v>
      </c>
      <c r="P443" s="8">
        <v>0</v>
      </c>
      <c r="Q443" s="8">
        <v>-599</v>
      </c>
      <c r="R443" s="8">
        <v>8516</v>
      </c>
    </row>
    <row r="444" spans="1:18" x14ac:dyDescent="0.25">
      <c r="A444" s="8">
        <v>12711</v>
      </c>
      <c r="B444" s="8" t="s">
        <v>1310</v>
      </c>
      <c r="C444" s="8" t="s">
        <v>1390</v>
      </c>
      <c r="D444" s="8" t="s">
        <v>573</v>
      </c>
      <c r="E444" s="8">
        <v>2025</v>
      </c>
      <c r="F444" s="8">
        <v>0</v>
      </c>
      <c r="G444" s="8">
        <v>32170</v>
      </c>
      <c r="H444" s="8">
        <v>28395</v>
      </c>
      <c r="I444" s="8">
        <v>9411</v>
      </c>
      <c r="J444" s="8">
        <v>8011</v>
      </c>
      <c r="K444" s="8">
        <v>11159</v>
      </c>
      <c r="L444" s="8">
        <v>11857</v>
      </c>
      <c r="M444" s="8">
        <v>11602</v>
      </c>
      <c r="N444" s="8">
        <v>8527</v>
      </c>
      <c r="O444" s="8">
        <v>3775</v>
      </c>
      <c r="P444" s="8">
        <v>1400</v>
      </c>
      <c r="Q444" s="8">
        <v>-698</v>
      </c>
      <c r="R444" s="8">
        <v>3075</v>
      </c>
    </row>
    <row r="445" spans="1:18" x14ac:dyDescent="0.25">
      <c r="A445" s="8">
        <v>12711</v>
      </c>
      <c r="B445" s="8" t="s">
        <v>1310</v>
      </c>
      <c r="C445" s="8" t="s">
        <v>1391</v>
      </c>
      <c r="D445" s="8" t="s">
        <v>625</v>
      </c>
      <c r="E445" s="8">
        <v>2025</v>
      </c>
      <c r="F445" s="8">
        <v>22097</v>
      </c>
      <c r="G445" s="8">
        <v>57160</v>
      </c>
      <c r="H445" s="8">
        <v>53018</v>
      </c>
      <c r="I445" s="8">
        <v>17689</v>
      </c>
      <c r="J445" s="8">
        <v>19091</v>
      </c>
      <c r="K445" s="8">
        <v>18231</v>
      </c>
      <c r="L445" s="8">
        <v>18132</v>
      </c>
      <c r="M445" s="8">
        <v>21237</v>
      </c>
      <c r="N445" s="8">
        <v>15795</v>
      </c>
      <c r="O445" s="8">
        <v>4142</v>
      </c>
      <c r="P445" s="8">
        <v>-1402</v>
      </c>
      <c r="Q445" s="8">
        <v>99</v>
      </c>
      <c r="R445" s="8">
        <v>5442</v>
      </c>
    </row>
    <row r="446" spans="1:18" x14ac:dyDescent="0.25">
      <c r="A446" s="8">
        <v>12711</v>
      </c>
      <c r="B446" s="8" t="s">
        <v>1310</v>
      </c>
      <c r="C446" s="8" t="s">
        <v>533</v>
      </c>
      <c r="D446" s="8" t="s">
        <v>966</v>
      </c>
      <c r="E446" s="8">
        <v>2025</v>
      </c>
      <c r="F446" s="8">
        <v>0</v>
      </c>
      <c r="G446" s="8">
        <v>9791</v>
      </c>
      <c r="H446" s="8">
        <v>9953</v>
      </c>
      <c r="I446" s="8">
        <v>3803</v>
      </c>
      <c r="J446" s="8">
        <v>3478</v>
      </c>
      <c r="K446" s="8">
        <v>3238</v>
      </c>
      <c r="L446" s="8">
        <v>3967</v>
      </c>
      <c r="M446" s="8">
        <v>2750</v>
      </c>
      <c r="N446" s="8">
        <v>2508</v>
      </c>
      <c r="O446" s="8">
        <v>-162</v>
      </c>
      <c r="P446" s="8">
        <v>325</v>
      </c>
      <c r="Q446" s="8">
        <v>-729</v>
      </c>
      <c r="R446" s="8">
        <v>242</v>
      </c>
    </row>
    <row r="447" spans="1:18" x14ac:dyDescent="0.25">
      <c r="A447" s="8">
        <v>12711</v>
      </c>
      <c r="B447" s="8" t="s">
        <v>1310</v>
      </c>
      <c r="C447" s="8" t="s">
        <v>534</v>
      </c>
      <c r="D447" s="8" t="s">
        <v>967</v>
      </c>
      <c r="E447" s="8">
        <v>2025</v>
      </c>
      <c r="F447" s="8">
        <v>0</v>
      </c>
      <c r="G447" s="8">
        <v>4821</v>
      </c>
      <c r="H447" s="8">
        <v>4335</v>
      </c>
      <c r="I447" s="8">
        <v>1967</v>
      </c>
      <c r="J447" s="8">
        <v>1397</v>
      </c>
      <c r="K447" s="8">
        <v>1397</v>
      </c>
      <c r="L447" s="8">
        <v>1715</v>
      </c>
      <c r="M447" s="8">
        <v>1457</v>
      </c>
      <c r="N447" s="8">
        <v>1221</v>
      </c>
      <c r="O447" s="8">
        <v>486</v>
      </c>
      <c r="P447" s="8">
        <v>570</v>
      </c>
      <c r="Q447" s="8">
        <v>-318</v>
      </c>
      <c r="R447" s="8">
        <v>236</v>
      </c>
    </row>
    <row r="448" spans="1:18" x14ac:dyDescent="0.25">
      <c r="A448" s="8">
        <v>12711</v>
      </c>
      <c r="B448" s="8" t="s">
        <v>1310</v>
      </c>
      <c r="C448" s="8" t="s">
        <v>535</v>
      </c>
      <c r="D448" s="8" t="s">
        <v>968</v>
      </c>
      <c r="E448" s="8">
        <v>2025</v>
      </c>
      <c r="F448" s="8">
        <v>0</v>
      </c>
      <c r="G448" s="8">
        <v>6154</v>
      </c>
      <c r="H448" s="8">
        <v>5939</v>
      </c>
      <c r="I448" s="8">
        <v>1929</v>
      </c>
      <c r="J448" s="8">
        <v>1722</v>
      </c>
      <c r="K448" s="8">
        <v>2372</v>
      </c>
      <c r="L448" s="8">
        <v>2998</v>
      </c>
      <c r="M448" s="8">
        <v>1854</v>
      </c>
      <c r="N448" s="8">
        <v>1219</v>
      </c>
      <c r="O448" s="8">
        <v>215</v>
      </c>
      <c r="P448" s="8">
        <v>207</v>
      </c>
      <c r="Q448" s="8">
        <v>-626</v>
      </c>
      <c r="R448" s="8">
        <v>635</v>
      </c>
    </row>
    <row r="449" spans="1:18" x14ac:dyDescent="0.25">
      <c r="A449" s="8">
        <v>12711</v>
      </c>
      <c r="B449" s="8" t="s">
        <v>1310</v>
      </c>
      <c r="C449" s="8" t="s">
        <v>536</v>
      </c>
      <c r="D449" s="8" t="s">
        <v>969</v>
      </c>
      <c r="E449" s="8">
        <v>2025</v>
      </c>
      <c r="F449" s="8">
        <v>0</v>
      </c>
      <c r="G449" s="8">
        <v>4455</v>
      </c>
      <c r="H449" s="8">
        <v>4684</v>
      </c>
      <c r="I449" s="8">
        <v>682</v>
      </c>
      <c r="J449" s="8">
        <v>3480</v>
      </c>
      <c r="K449" s="8">
        <v>524</v>
      </c>
      <c r="L449" s="8">
        <v>484</v>
      </c>
      <c r="M449" s="8">
        <v>3249</v>
      </c>
      <c r="N449" s="8">
        <v>720</v>
      </c>
      <c r="O449" s="8">
        <v>-229</v>
      </c>
      <c r="P449" s="8">
        <v>-2798</v>
      </c>
      <c r="Q449" s="8">
        <v>40</v>
      </c>
      <c r="R449" s="8">
        <v>2529</v>
      </c>
    </row>
    <row r="450" spans="1:18" x14ac:dyDescent="0.25">
      <c r="A450" s="8">
        <v>12711</v>
      </c>
      <c r="B450" s="8" t="s">
        <v>1310</v>
      </c>
      <c r="C450" s="8" t="s">
        <v>537</v>
      </c>
      <c r="D450" s="8" t="s">
        <v>970</v>
      </c>
      <c r="E450" s="8">
        <v>2025</v>
      </c>
      <c r="F450" s="8">
        <v>0</v>
      </c>
      <c r="G450" s="8">
        <v>3633</v>
      </c>
      <c r="H450" s="8">
        <v>3435</v>
      </c>
      <c r="I450" s="8">
        <v>1340</v>
      </c>
      <c r="J450" s="8">
        <v>1076</v>
      </c>
      <c r="K450" s="8">
        <v>1229</v>
      </c>
      <c r="L450" s="8">
        <v>1557</v>
      </c>
      <c r="M450" s="8">
        <v>1064</v>
      </c>
      <c r="N450" s="8">
        <v>801</v>
      </c>
      <c r="O450" s="8">
        <v>198</v>
      </c>
      <c r="P450" s="8">
        <v>264</v>
      </c>
      <c r="Q450" s="8">
        <v>-328</v>
      </c>
      <c r="R450" s="8">
        <v>263</v>
      </c>
    </row>
    <row r="451" spans="1:18" x14ac:dyDescent="0.25">
      <c r="A451" s="8">
        <v>12711</v>
      </c>
      <c r="B451" s="8" t="s">
        <v>1310</v>
      </c>
      <c r="C451" s="8" t="s">
        <v>538</v>
      </c>
      <c r="D451" s="8" t="s">
        <v>971</v>
      </c>
      <c r="E451" s="8">
        <v>2025</v>
      </c>
      <c r="F451" s="8">
        <v>1429</v>
      </c>
      <c r="G451" s="8">
        <v>2375</v>
      </c>
      <c r="H451" s="8">
        <v>2553</v>
      </c>
      <c r="I451" s="8">
        <v>618</v>
      </c>
      <c r="J451" s="8">
        <v>546</v>
      </c>
      <c r="K451" s="8">
        <v>980</v>
      </c>
      <c r="L451" s="8">
        <v>1327</v>
      </c>
      <c r="M451" s="8">
        <v>779</v>
      </c>
      <c r="N451" s="8">
        <v>680</v>
      </c>
      <c r="O451" s="8">
        <v>-178</v>
      </c>
      <c r="P451" s="8">
        <v>72</v>
      </c>
      <c r="Q451" s="8">
        <v>-347</v>
      </c>
      <c r="R451" s="8">
        <v>99</v>
      </c>
    </row>
    <row r="452" spans="1:18" x14ac:dyDescent="0.25">
      <c r="A452" s="8">
        <v>12711</v>
      </c>
      <c r="B452" s="8" t="s">
        <v>1310</v>
      </c>
      <c r="C452" s="8" t="s">
        <v>539</v>
      </c>
      <c r="D452" s="8" t="s">
        <v>972</v>
      </c>
      <c r="E452" s="8">
        <v>2025</v>
      </c>
      <c r="F452" s="8">
        <v>1237</v>
      </c>
      <c r="G452" s="8">
        <v>2617</v>
      </c>
      <c r="H452" s="8">
        <v>2758</v>
      </c>
      <c r="I452" s="8">
        <v>700</v>
      </c>
      <c r="J452" s="8">
        <v>520</v>
      </c>
      <c r="K452" s="8">
        <v>1002</v>
      </c>
      <c r="L452" s="8">
        <v>1526</v>
      </c>
      <c r="M452" s="8">
        <v>915</v>
      </c>
      <c r="N452" s="8">
        <v>715</v>
      </c>
      <c r="O452" s="8">
        <v>-141</v>
      </c>
      <c r="P452" s="8">
        <v>180</v>
      </c>
      <c r="Q452" s="8">
        <v>-524</v>
      </c>
      <c r="R452" s="8">
        <v>200</v>
      </c>
    </row>
    <row r="453" spans="1:18" x14ac:dyDescent="0.25">
      <c r="A453" s="8">
        <v>12711</v>
      </c>
      <c r="B453" s="8" t="s">
        <v>1310</v>
      </c>
      <c r="C453" s="8" t="s">
        <v>540</v>
      </c>
      <c r="D453" s="8" t="s">
        <v>973</v>
      </c>
      <c r="E453" s="8">
        <v>2025</v>
      </c>
      <c r="F453" s="8">
        <v>2431</v>
      </c>
      <c r="G453" s="8">
        <v>4414</v>
      </c>
      <c r="H453" s="8">
        <v>4479</v>
      </c>
      <c r="I453" s="8">
        <v>1323</v>
      </c>
      <c r="J453" s="8">
        <v>1008</v>
      </c>
      <c r="K453" s="8">
        <v>1579</v>
      </c>
      <c r="L453" s="8">
        <v>2081</v>
      </c>
      <c r="M453" s="8">
        <v>1512</v>
      </c>
      <c r="N453" s="8">
        <v>1388</v>
      </c>
      <c r="O453" s="8">
        <v>-65</v>
      </c>
      <c r="P453" s="8">
        <v>315</v>
      </c>
      <c r="Q453" s="8">
        <v>-502</v>
      </c>
      <c r="R453" s="8">
        <v>124</v>
      </c>
    </row>
    <row r="454" spans="1:18" x14ac:dyDescent="0.25">
      <c r="A454" s="8">
        <v>12711</v>
      </c>
      <c r="B454" s="8" t="s">
        <v>1310</v>
      </c>
      <c r="C454" s="8" t="s">
        <v>541</v>
      </c>
      <c r="D454" s="8" t="s">
        <v>974</v>
      </c>
      <c r="E454" s="8">
        <v>2025</v>
      </c>
      <c r="F454" s="8">
        <v>1286</v>
      </c>
      <c r="G454" s="8">
        <v>2939</v>
      </c>
      <c r="H454" s="8">
        <v>2975</v>
      </c>
      <c r="I454" s="8">
        <v>1216</v>
      </c>
      <c r="J454" s="8">
        <v>1043</v>
      </c>
      <c r="K454" s="8">
        <v>780</v>
      </c>
      <c r="L454" s="8">
        <v>950</v>
      </c>
      <c r="M454" s="8">
        <v>945</v>
      </c>
      <c r="N454" s="8">
        <v>981</v>
      </c>
      <c r="O454" s="8">
        <v>-36</v>
      </c>
      <c r="P454" s="8">
        <v>173</v>
      </c>
      <c r="Q454" s="8">
        <v>-170</v>
      </c>
      <c r="R454" s="8">
        <v>-36</v>
      </c>
    </row>
    <row r="455" spans="1:18" x14ac:dyDescent="0.25">
      <c r="A455" s="8">
        <v>12711</v>
      </c>
      <c r="B455" s="8" t="s">
        <v>1310</v>
      </c>
      <c r="C455" s="8" t="s">
        <v>542</v>
      </c>
      <c r="D455" s="8" t="s">
        <v>975</v>
      </c>
      <c r="E455" s="8">
        <v>2025</v>
      </c>
      <c r="F455" s="8">
        <v>831</v>
      </c>
      <c r="G455" s="8">
        <v>2050</v>
      </c>
      <c r="H455" s="8">
        <v>2175</v>
      </c>
      <c r="I455" s="8">
        <v>792</v>
      </c>
      <c r="J455" s="8">
        <v>805</v>
      </c>
      <c r="K455" s="8">
        <v>753</v>
      </c>
      <c r="L455" s="8">
        <v>870</v>
      </c>
      <c r="M455" s="8">
        <v>507</v>
      </c>
      <c r="N455" s="8">
        <v>500</v>
      </c>
      <c r="O455" s="8">
        <v>-125</v>
      </c>
      <c r="P455" s="8">
        <v>-13</v>
      </c>
      <c r="Q455" s="8">
        <v>-117</v>
      </c>
      <c r="R455" s="8">
        <v>7</v>
      </c>
    </row>
    <row r="456" spans="1:18" x14ac:dyDescent="0.25">
      <c r="A456" s="8">
        <v>12711</v>
      </c>
      <c r="B456" s="8" t="s">
        <v>1310</v>
      </c>
      <c r="C456" s="8" t="s">
        <v>543</v>
      </c>
      <c r="D456" s="8" t="s">
        <v>976</v>
      </c>
      <c r="E456" s="8">
        <v>2025</v>
      </c>
      <c r="F456" s="8">
        <v>1661</v>
      </c>
      <c r="G456" s="8">
        <v>4208</v>
      </c>
      <c r="H456" s="8">
        <v>4188</v>
      </c>
      <c r="I456" s="8">
        <v>1383</v>
      </c>
      <c r="J456" s="8">
        <v>1357</v>
      </c>
      <c r="K456" s="8">
        <v>1128</v>
      </c>
      <c r="L456" s="8">
        <v>1630</v>
      </c>
      <c r="M456" s="8">
        <v>1697</v>
      </c>
      <c r="N456" s="8">
        <v>1201</v>
      </c>
      <c r="O456" s="8">
        <v>20</v>
      </c>
      <c r="P456" s="8">
        <v>26</v>
      </c>
      <c r="Q456" s="8">
        <v>-502</v>
      </c>
      <c r="R456" s="8">
        <v>496</v>
      </c>
    </row>
    <row r="457" spans="1:18" x14ac:dyDescent="0.25">
      <c r="A457" s="8">
        <v>12711</v>
      </c>
      <c r="B457" s="8" t="s">
        <v>1310</v>
      </c>
      <c r="C457" s="8" t="s">
        <v>544</v>
      </c>
      <c r="D457" s="8" t="s">
        <v>977</v>
      </c>
      <c r="E457" s="8">
        <v>2025</v>
      </c>
      <c r="F457" s="8">
        <v>1944</v>
      </c>
      <c r="G457" s="8">
        <v>4673</v>
      </c>
      <c r="H457" s="8">
        <v>4702</v>
      </c>
      <c r="I457" s="8">
        <v>1784</v>
      </c>
      <c r="J457" s="8">
        <v>1547</v>
      </c>
      <c r="K457" s="8">
        <v>964</v>
      </c>
      <c r="L457" s="8">
        <v>1138</v>
      </c>
      <c r="M457" s="8">
        <v>1925</v>
      </c>
      <c r="N457" s="8">
        <v>2015</v>
      </c>
      <c r="O457" s="8">
        <v>-29</v>
      </c>
      <c r="P457" s="8">
        <v>237</v>
      </c>
      <c r="Q457" s="8">
        <v>-174</v>
      </c>
      <c r="R457" s="8">
        <v>-90</v>
      </c>
    </row>
    <row r="458" spans="1:18" x14ac:dyDescent="0.25">
      <c r="A458" s="8">
        <v>12711</v>
      </c>
      <c r="B458" s="8" t="s">
        <v>1310</v>
      </c>
      <c r="C458" s="8" t="s">
        <v>545</v>
      </c>
      <c r="D458" s="8" t="s">
        <v>978</v>
      </c>
      <c r="E458" s="8">
        <v>2025</v>
      </c>
      <c r="F458" s="8">
        <v>854</v>
      </c>
      <c r="G458" s="8">
        <v>2196</v>
      </c>
      <c r="H458" s="8">
        <v>2135</v>
      </c>
      <c r="I458" s="8">
        <v>1142</v>
      </c>
      <c r="J458" s="8">
        <v>1004</v>
      </c>
      <c r="K458" s="8">
        <v>455</v>
      </c>
      <c r="L458" s="8">
        <v>563</v>
      </c>
      <c r="M458" s="8">
        <v>600</v>
      </c>
      <c r="N458" s="8">
        <v>568</v>
      </c>
      <c r="O458" s="8">
        <v>61</v>
      </c>
      <c r="P458" s="8">
        <v>138</v>
      </c>
      <c r="Q458" s="8">
        <v>-108</v>
      </c>
      <c r="R458" s="8">
        <v>32</v>
      </c>
    </row>
    <row r="459" spans="1:18" x14ac:dyDescent="0.25">
      <c r="A459" s="8">
        <v>12711</v>
      </c>
      <c r="B459" s="8" t="s">
        <v>1310</v>
      </c>
      <c r="C459" s="8" t="s">
        <v>546</v>
      </c>
      <c r="D459" s="8" t="s">
        <v>979</v>
      </c>
      <c r="E459" s="8">
        <v>2025</v>
      </c>
      <c r="F459" s="8">
        <v>735</v>
      </c>
      <c r="G459" s="8">
        <v>1654</v>
      </c>
      <c r="H459" s="8">
        <v>1798</v>
      </c>
      <c r="I459" s="8">
        <v>595</v>
      </c>
      <c r="J459" s="8">
        <v>608</v>
      </c>
      <c r="K459" s="8">
        <v>566</v>
      </c>
      <c r="L459" s="8">
        <v>701</v>
      </c>
      <c r="M459" s="8">
        <v>492</v>
      </c>
      <c r="N459" s="8">
        <v>489</v>
      </c>
      <c r="O459" s="8">
        <v>-144</v>
      </c>
      <c r="P459" s="8">
        <v>-13</v>
      </c>
      <c r="Q459" s="8">
        <v>-135</v>
      </c>
      <c r="R459" s="8">
        <v>3</v>
      </c>
    </row>
    <row r="460" spans="1:18" x14ac:dyDescent="0.25">
      <c r="A460" s="8">
        <v>12711</v>
      </c>
      <c r="B460" s="8" t="s">
        <v>1310</v>
      </c>
      <c r="C460" s="8" t="s">
        <v>547</v>
      </c>
      <c r="D460" s="8" t="s">
        <v>980</v>
      </c>
      <c r="E460" s="8">
        <v>2025</v>
      </c>
      <c r="F460" s="8">
        <v>1282</v>
      </c>
      <c r="G460" s="8">
        <v>4555</v>
      </c>
      <c r="H460" s="8">
        <v>4116</v>
      </c>
      <c r="I460" s="8">
        <v>1612</v>
      </c>
      <c r="J460" s="8">
        <v>1371</v>
      </c>
      <c r="K460" s="8">
        <v>1005</v>
      </c>
      <c r="L460" s="8">
        <v>1333</v>
      </c>
      <c r="M460" s="8">
        <v>1936</v>
      </c>
      <c r="N460" s="8">
        <v>1414</v>
      </c>
      <c r="O460" s="8">
        <v>439</v>
      </c>
      <c r="P460" s="8">
        <v>241</v>
      </c>
      <c r="Q460" s="8">
        <v>-328</v>
      </c>
      <c r="R460" s="8">
        <v>522</v>
      </c>
    </row>
    <row r="461" spans="1:18" x14ac:dyDescent="0.25">
      <c r="A461" s="8">
        <v>12711</v>
      </c>
      <c r="B461" s="8" t="s">
        <v>1310</v>
      </c>
      <c r="C461" s="8" t="s">
        <v>548</v>
      </c>
      <c r="D461" s="8" t="s">
        <v>981</v>
      </c>
      <c r="E461" s="8">
        <v>2025</v>
      </c>
      <c r="F461" s="8">
        <v>833</v>
      </c>
      <c r="G461" s="8">
        <v>2800</v>
      </c>
      <c r="H461" s="8">
        <v>2762</v>
      </c>
      <c r="I461" s="8">
        <v>1423</v>
      </c>
      <c r="J461" s="8">
        <v>1258</v>
      </c>
      <c r="K461" s="8">
        <v>583</v>
      </c>
      <c r="L461" s="8">
        <v>783</v>
      </c>
      <c r="M461" s="8">
        <v>792</v>
      </c>
      <c r="N461" s="8">
        <v>723</v>
      </c>
      <c r="O461" s="8">
        <v>38</v>
      </c>
      <c r="P461" s="8">
        <v>165</v>
      </c>
      <c r="Q461" s="8">
        <v>-200</v>
      </c>
      <c r="R461" s="8">
        <v>69</v>
      </c>
    </row>
    <row r="462" spans="1:18" x14ac:dyDescent="0.25">
      <c r="A462" s="8">
        <v>12711</v>
      </c>
      <c r="B462" s="8" t="s">
        <v>1310</v>
      </c>
      <c r="C462" s="8" t="s">
        <v>549</v>
      </c>
      <c r="D462" s="8" t="s">
        <v>982</v>
      </c>
      <c r="E462" s="8">
        <v>2025</v>
      </c>
      <c r="F462" s="8">
        <v>741</v>
      </c>
      <c r="G462" s="8">
        <v>1953</v>
      </c>
      <c r="H462" s="8">
        <v>1986</v>
      </c>
      <c r="I462" s="8">
        <v>355</v>
      </c>
      <c r="J462" s="8">
        <v>321</v>
      </c>
      <c r="K462" s="8">
        <v>734</v>
      </c>
      <c r="L462" s="8">
        <v>911</v>
      </c>
      <c r="M462" s="8">
        <v>864</v>
      </c>
      <c r="N462" s="8">
        <v>750</v>
      </c>
      <c r="O462" s="8">
        <v>-33</v>
      </c>
      <c r="P462" s="8">
        <v>34</v>
      </c>
      <c r="Q462" s="8">
        <v>-177</v>
      </c>
      <c r="R462" s="8">
        <v>114</v>
      </c>
    </row>
    <row r="463" spans="1:18" x14ac:dyDescent="0.25">
      <c r="A463" s="8">
        <v>12711</v>
      </c>
      <c r="B463" s="8" t="s">
        <v>1310</v>
      </c>
      <c r="C463" s="8" t="s">
        <v>550</v>
      </c>
      <c r="D463" s="8" t="s">
        <v>983</v>
      </c>
      <c r="E463" s="8">
        <v>2025</v>
      </c>
      <c r="F463" s="8">
        <v>1631</v>
      </c>
      <c r="G463" s="8">
        <v>2367</v>
      </c>
      <c r="H463" s="8">
        <v>2762</v>
      </c>
      <c r="I463" s="8">
        <v>973</v>
      </c>
      <c r="J463" s="8">
        <v>960</v>
      </c>
      <c r="K463" s="8">
        <v>710</v>
      </c>
      <c r="L463" s="8">
        <v>942</v>
      </c>
      <c r="M463" s="8">
        <v>684</v>
      </c>
      <c r="N463" s="8">
        <v>859</v>
      </c>
      <c r="O463" s="8">
        <v>-395</v>
      </c>
      <c r="P463" s="8">
        <v>13</v>
      </c>
      <c r="Q463" s="8">
        <v>-232</v>
      </c>
      <c r="R463" s="8">
        <v>-175</v>
      </c>
    </row>
    <row r="464" spans="1:18" x14ac:dyDescent="0.25">
      <c r="A464" s="8">
        <v>12711</v>
      </c>
      <c r="B464" s="8" t="s">
        <v>1310</v>
      </c>
      <c r="C464" s="8" t="s">
        <v>551</v>
      </c>
      <c r="D464" s="8" t="s">
        <v>984</v>
      </c>
      <c r="E464" s="8">
        <v>2025</v>
      </c>
      <c r="F464" s="8">
        <v>1089</v>
      </c>
      <c r="G464" s="8">
        <v>2831</v>
      </c>
      <c r="H464" s="8">
        <v>3300</v>
      </c>
      <c r="I464" s="8">
        <v>1370</v>
      </c>
      <c r="J464" s="8">
        <v>1700</v>
      </c>
      <c r="K464" s="8">
        <v>728</v>
      </c>
      <c r="L464" s="8">
        <v>795</v>
      </c>
      <c r="M464" s="8">
        <v>733</v>
      </c>
      <c r="N464" s="8">
        <v>805</v>
      </c>
      <c r="O464" s="8">
        <v>-469</v>
      </c>
      <c r="P464" s="8">
        <v>-330</v>
      </c>
      <c r="Q464" s="8">
        <v>-67</v>
      </c>
      <c r="R464" s="8">
        <v>-72</v>
      </c>
    </row>
    <row r="465" spans="1:18" x14ac:dyDescent="0.25">
      <c r="A465" s="8">
        <v>12711</v>
      </c>
      <c r="B465" s="8" t="s">
        <v>1310</v>
      </c>
      <c r="C465" s="8" t="s">
        <v>552</v>
      </c>
      <c r="D465" s="8" t="s">
        <v>985</v>
      </c>
      <c r="E465" s="8">
        <v>2025</v>
      </c>
      <c r="F465" s="8">
        <v>1146</v>
      </c>
      <c r="G465" s="8">
        <v>2002</v>
      </c>
      <c r="H465" s="8">
        <v>2314</v>
      </c>
      <c r="I465" s="8">
        <v>665</v>
      </c>
      <c r="J465" s="8">
        <v>767</v>
      </c>
      <c r="K465" s="8">
        <v>700</v>
      </c>
      <c r="L465" s="8">
        <v>876</v>
      </c>
      <c r="M465" s="8">
        <v>637</v>
      </c>
      <c r="N465" s="8">
        <v>671</v>
      </c>
      <c r="O465" s="8">
        <v>-312</v>
      </c>
      <c r="P465" s="8">
        <v>-102</v>
      </c>
      <c r="Q465" s="8">
        <v>-176</v>
      </c>
      <c r="R465" s="8">
        <v>-34</v>
      </c>
    </row>
    <row r="466" spans="1:18" x14ac:dyDescent="0.25">
      <c r="A466" s="8">
        <v>12711</v>
      </c>
      <c r="B466" s="8" t="s">
        <v>1310</v>
      </c>
      <c r="C466" s="8" t="s">
        <v>553</v>
      </c>
      <c r="D466" s="8" t="s">
        <v>986</v>
      </c>
      <c r="E466" s="8">
        <v>2025</v>
      </c>
      <c r="F466" s="8">
        <v>869</v>
      </c>
      <c r="G466" s="8">
        <v>3031</v>
      </c>
      <c r="H466" s="8">
        <v>3039</v>
      </c>
      <c r="I466" s="8">
        <v>1244</v>
      </c>
      <c r="J466" s="8">
        <v>1058</v>
      </c>
      <c r="K466" s="8">
        <v>1078</v>
      </c>
      <c r="L466" s="8">
        <v>1206</v>
      </c>
      <c r="M466" s="8">
        <v>709</v>
      </c>
      <c r="N466" s="8">
        <v>775</v>
      </c>
      <c r="O466" s="8">
        <v>-8</v>
      </c>
      <c r="P466" s="8">
        <v>186</v>
      </c>
      <c r="Q466" s="8">
        <v>-128</v>
      </c>
      <c r="R466" s="8">
        <v>-66</v>
      </c>
    </row>
    <row r="467" spans="1:18" x14ac:dyDescent="0.25">
      <c r="A467" s="8">
        <v>12711</v>
      </c>
      <c r="B467" s="8" t="s">
        <v>1310</v>
      </c>
      <c r="C467" s="8" t="s">
        <v>554</v>
      </c>
      <c r="D467" s="8" t="s">
        <v>987</v>
      </c>
      <c r="E467" s="8">
        <v>2025</v>
      </c>
      <c r="F467" s="8">
        <v>1414</v>
      </c>
      <c r="G467" s="8">
        <v>2649</v>
      </c>
      <c r="H467" s="8">
        <v>2470</v>
      </c>
      <c r="I467" s="8">
        <v>430</v>
      </c>
      <c r="J467" s="8">
        <v>320</v>
      </c>
      <c r="K467" s="8">
        <v>1143</v>
      </c>
      <c r="L467" s="8">
        <v>1341</v>
      </c>
      <c r="M467" s="8">
        <v>1078</v>
      </c>
      <c r="N467" s="8">
        <v>810</v>
      </c>
      <c r="O467" s="8">
        <v>179</v>
      </c>
      <c r="P467" s="8">
        <v>110</v>
      </c>
      <c r="Q467" s="8">
        <v>-198</v>
      </c>
      <c r="R467" s="8">
        <v>268</v>
      </c>
    </row>
    <row r="468" spans="1:18" x14ac:dyDescent="0.25">
      <c r="A468" s="8">
        <v>12711</v>
      </c>
      <c r="B468" s="8" t="s">
        <v>1310</v>
      </c>
      <c r="C468" s="8" t="s">
        <v>555</v>
      </c>
      <c r="D468" s="8" t="s">
        <v>572</v>
      </c>
      <c r="E468" s="8">
        <v>2025</v>
      </c>
      <c r="F468" s="8">
        <v>21415</v>
      </c>
      <c r="G468" s="8">
        <v>78165</v>
      </c>
      <c r="H468" s="8">
        <v>78855</v>
      </c>
      <c r="I468" s="8">
        <v>27344</v>
      </c>
      <c r="J468" s="8">
        <v>27344</v>
      </c>
      <c r="K468" s="8">
        <v>23645</v>
      </c>
      <c r="L468" s="8">
        <v>29696</v>
      </c>
      <c r="M468" s="8">
        <v>27176</v>
      </c>
      <c r="N468" s="8">
        <v>21815</v>
      </c>
      <c r="O468" s="8">
        <v>-690</v>
      </c>
      <c r="P468" s="8">
        <v>0</v>
      </c>
      <c r="Q468" s="8">
        <v>-6051</v>
      </c>
      <c r="R468" s="8">
        <v>5361</v>
      </c>
    </row>
    <row r="469" spans="1:18" x14ac:dyDescent="0.25">
      <c r="A469" s="8">
        <v>12711</v>
      </c>
      <c r="B469" s="8" t="s">
        <v>1310</v>
      </c>
      <c r="C469" s="8" t="s">
        <v>1392</v>
      </c>
      <c r="D469" s="8" t="s">
        <v>573</v>
      </c>
      <c r="E469" s="8">
        <v>2025</v>
      </c>
      <c r="F469" s="8">
        <v>0</v>
      </c>
      <c r="G469" s="8">
        <v>28854</v>
      </c>
      <c r="H469" s="8">
        <v>28343</v>
      </c>
      <c r="I469" s="8">
        <v>9721</v>
      </c>
      <c r="J469" s="8">
        <v>11152</v>
      </c>
      <c r="K469" s="8">
        <v>8760</v>
      </c>
      <c r="L469" s="8">
        <v>10722</v>
      </c>
      <c r="M469" s="8">
        <v>10373</v>
      </c>
      <c r="N469" s="8">
        <v>6470</v>
      </c>
      <c r="O469" s="8">
        <v>511</v>
      </c>
      <c r="P469" s="8">
        <v>-1431</v>
      </c>
      <c r="Q469" s="8">
        <v>-1962</v>
      </c>
      <c r="R469" s="8">
        <v>3903</v>
      </c>
    </row>
    <row r="470" spans="1:18" x14ac:dyDescent="0.25">
      <c r="A470" s="8">
        <v>12711</v>
      </c>
      <c r="B470" s="8" t="s">
        <v>1310</v>
      </c>
      <c r="C470" s="8" t="s">
        <v>1393</v>
      </c>
      <c r="D470" s="8" t="s">
        <v>625</v>
      </c>
      <c r="E470" s="8">
        <v>2025</v>
      </c>
      <c r="F470" s="8">
        <v>21415</v>
      </c>
      <c r="G470" s="8">
        <v>49311</v>
      </c>
      <c r="H470" s="8">
        <v>50512</v>
      </c>
      <c r="I470" s="8">
        <v>17623</v>
      </c>
      <c r="J470" s="8">
        <v>16192</v>
      </c>
      <c r="K470" s="8">
        <v>14885</v>
      </c>
      <c r="L470" s="8">
        <v>18976</v>
      </c>
      <c r="M470" s="8">
        <v>16803</v>
      </c>
      <c r="N470" s="8">
        <v>15345</v>
      </c>
      <c r="O470" s="8">
        <v>-1201</v>
      </c>
      <c r="P470" s="8">
        <v>1431</v>
      </c>
      <c r="Q470" s="8">
        <v>-4091</v>
      </c>
      <c r="R470" s="8">
        <v>1458</v>
      </c>
    </row>
    <row r="471" spans="1:18" x14ac:dyDescent="0.25">
      <c r="A471" s="8">
        <v>12711</v>
      </c>
      <c r="B471" s="8" t="s">
        <v>1310</v>
      </c>
      <c r="C471" s="132">
        <v>99</v>
      </c>
      <c r="D471" s="8" t="s">
        <v>988</v>
      </c>
      <c r="E471" s="8">
        <v>2025</v>
      </c>
      <c r="F471" s="8">
        <v>1073316</v>
      </c>
      <c r="G471" s="8">
        <v>4098374</v>
      </c>
      <c r="H471" s="8">
        <v>3863374</v>
      </c>
      <c r="I471" s="8">
        <v>1622214</v>
      </c>
      <c r="J471" s="8">
        <v>1622214</v>
      </c>
      <c r="K471" s="8">
        <v>996216</v>
      </c>
      <c r="L471" s="8">
        <v>996216</v>
      </c>
      <c r="M471" s="8">
        <v>1479944</v>
      </c>
      <c r="N471" s="8">
        <v>1244944</v>
      </c>
      <c r="O471" s="8">
        <v>235000</v>
      </c>
      <c r="P471" s="8">
        <v>0</v>
      </c>
      <c r="Q471" s="8">
        <v>0</v>
      </c>
      <c r="R471" s="8">
        <v>235000</v>
      </c>
    </row>
    <row r="472" spans="1:18" x14ac:dyDescent="0.25">
      <c r="A472" s="8">
        <v>12711</v>
      </c>
      <c r="B472" s="8" t="s">
        <v>1310</v>
      </c>
      <c r="C472" s="8" t="s">
        <v>1394</v>
      </c>
      <c r="D472" s="8" t="s">
        <v>573</v>
      </c>
      <c r="E472" s="8">
        <v>2025</v>
      </c>
      <c r="F472" s="8">
        <v>0</v>
      </c>
      <c r="G472" s="8">
        <v>1614561</v>
      </c>
      <c r="H472" s="8">
        <v>1538433</v>
      </c>
      <c r="I472" s="8">
        <v>537975</v>
      </c>
      <c r="J472" s="8">
        <v>599892</v>
      </c>
      <c r="K472" s="8">
        <v>429532</v>
      </c>
      <c r="L472" s="8">
        <v>440244</v>
      </c>
      <c r="M472" s="8">
        <v>647058</v>
      </c>
      <c r="N472" s="8">
        <v>498296</v>
      </c>
      <c r="O472" s="8">
        <v>76128</v>
      </c>
      <c r="P472" s="8">
        <v>-61917</v>
      </c>
      <c r="Q472" s="8">
        <v>-10712</v>
      </c>
      <c r="R472" s="8">
        <v>148762</v>
      </c>
    </row>
    <row r="473" spans="1:18" x14ac:dyDescent="0.25">
      <c r="A473" s="8">
        <v>12711</v>
      </c>
      <c r="B473" s="8" t="s">
        <v>1310</v>
      </c>
      <c r="C473" s="8" t="s">
        <v>1395</v>
      </c>
      <c r="D473" s="8" t="s">
        <v>625</v>
      </c>
      <c r="E473" s="8">
        <v>2025</v>
      </c>
      <c r="F473" s="8">
        <v>1073316</v>
      </c>
      <c r="G473" s="8">
        <v>2483813</v>
      </c>
      <c r="H473" s="8">
        <v>2324941</v>
      </c>
      <c r="I473" s="8">
        <v>1084241</v>
      </c>
      <c r="J473" s="8">
        <v>1022323</v>
      </c>
      <c r="K473" s="8">
        <v>566686</v>
      </c>
      <c r="L473" s="8">
        <v>555972</v>
      </c>
      <c r="M473" s="8">
        <v>832886</v>
      </c>
      <c r="N473" s="8">
        <v>746646</v>
      </c>
      <c r="O473" s="8">
        <v>158872</v>
      </c>
      <c r="P473" s="8">
        <v>61918</v>
      </c>
      <c r="Q473" s="8">
        <v>10714</v>
      </c>
      <c r="R473" s="8">
        <v>86240</v>
      </c>
    </row>
    <row r="474" spans="1:18" x14ac:dyDescent="0.25">
      <c r="A474" s="131"/>
    </row>
  </sheetData>
  <pageMargins left="0.7" right="0.7" top="0.78740157499999996" bottom="0.78740157499999996"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35</vt:i4>
      </vt:variant>
    </vt:vector>
  </HeadingPairs>
  <TitlesOfParts>
    <vt:vector size="35" baseType="lpstr">
      <vt:lpstr>Titel</vt:lpstr>
      <vt:lpstr>Informationen_Barrierefreiheit</vt:lpstr>
      <vt:lpstr>Inhaltsübersicht</vt:lpstr>
      <vt:lpstr>GENESIS-Online</vt:lpstr>
      <vt:lpstr>Impressum</vt:lpstr>
      <vt:lpstr>Informationen_zur_Statistik</vt:lpstr>
      <vt:lpstr>12711-b01</vt:lpstr>
      <vt:lpstr>12711-01</vt:lpstr>
      <vt:lpstr>12711-02</vt:lpstr>
      <vt:lpstr>12711-03</vt:lpstr>
      <vt:lpstr>12711-04</vt:lpstr>
      <vt:lpstr>12711-05</vt:lpstr>
      <vt:lpstr>12711-06</vt:lpstr>
      <vt:lpstr>12711-07</vt:lpstr>
      <vt:lpstr>12711-08</vt:lpstr>
      <vt:lpstr>12711-09</vt:lpstr>
      <vt:lpstr>12711-10</vt:lpstr>
      <vt:lpstr>12711-11</vt:lpstr>
      <vt:lpstr>12711-12</vt:lpstr>
      <vt:lpstr>12711-13</vt:lpstr>
      <vt:lpstr>Erläuterung_zu_CSV-Tabellen</vt:lpstr>
      <vt:lpstr>csv-12711-b01</vt:lpstr>
      <vt:lpstr>csv-12711-01</vt:lpstr>
      <vt:lpstr>csv-12711-02</vt:lpstr>
      <vt:lpstr>csv-12711-03</vt:lpstr>
      <vt:lpstr>csv-12711-04</vt:lpstr>
      <vt:lpstr>csv-12711-05</vt:lpstr>
      <vt:lpstr>csv-12711-06</vt:lpstr>
      <vt:lpstr>csv-12711-07</vt:lpstr>
      <vt:lpstr>csv-12711-08</vt:lpstr>
      <vt:lpstr>csv-12711-09</vt:lpstr>
      <vt:lpstr>csv-12711-10</vt:lpstr>
      <vt:lpstr>csv-12711-11</vt:lpstr>
      <vt:lpstr>csv-12711-12</vt:lpstr>
      <vt:lpstr>csv-12711-13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Statistischer Bericht - Wanderungen 2025</dc:title>
  <dc:creator>Statistisches Bundesamt (Destatis)</dc:creator>
  <cp:lastPrinted>2025-09-22T08:27:37Z</cp:lastPrinted>
  <dcterms:created xsi:type="dcterms:W3CDTF">2023-06-16T07:25:08Z</dcterms:created>
  <dcterms:modified xsi:type="dcterms:W3CDTF">2026-07-23T12:55:16Z</dcterms:modified>
</cp:coreProperties>
</file>