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-1\PROFESSOR\ANÁLISE DE DADOS\"/>
    </mc:Choice>
  </mc:AlternateContent>
  <xr:revisionPtr revIDLastSave="0" documentId="13_ncr:1_{31F17027-ACE8-492D-9CA6-8DEE90F8998A}" xr6:coauthVersionLast="46" xr6:coauthVersionMax="46" xr10:uidLastSave="{00000000-0000-0000-0000-000000000000}"/>
  <bookViews>
    <workbookView xWindow="-120" yWindow="-120" windowWidth="29040" windowHeight="15840" xr2:uid="{3456FF28-A8B8-4A39-A18B-F04A9A14DAF6}"/>
  </bookViews>
  <sheets>
    <sheet name="Regra de Sturges" sheetId="1" r:id="rId1"/>
    <sheet name="Exercí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<sst xmlns="http://schemas.openxmlformats.org/spreadsheetml/2006/main" count="31" uniqueCount="30">
  <si>
    <t>Regra de Sturges</t>
  </si>
  <si>
    <t>Pesquisa: Idade</t>
  </si>
  <si>
    <r>
      <t>A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= </t>
    </r>
    <r>
      <rPr>
        <b/>
        <sz val="14"/>
        <color rgb="FFC00000"/>
        <rFont val="Calibri"/>
        <family val="2"/>
        <scheme val="minor"/>
      </rPr>
      <t>27</t>
    </r>
  </si>
  <si>
    <t>(Arredondar para cima)</t>
  </si>
  <si>
    <t>IDADE</t>
  </si>
  <si>
    <t>fi</t>
  </si>
  <si>
    <t>15 Ⱶ 21</t>
  </si>
  <si>
    <t>15 Ⱶ 27</t>
  </si>
  <si>
    <t>27 Ⱶ 33</t>
  </si>
  <si>
    <t>33 Ⱶ 39</t>
  </si>
  <si>
    <t>39 Ⱶ 45</t>
  </si>
  <si>
    <t>n = Total de dados</t>
  </si>
  <si>
    <t>k = 1 + 3,3 * LOG(n)</t>
  </si>
  <si>
    <t>k = 1+3,3*LOG(20)</t>
  </si>
  <si>
    <t>k =</t>
  </si>
  <si>
    <r>
      <t xml:space="preserve">k </t>
    </r>
    <r>
      <rPr>
        <b/>
        <sz val="14"/>
        <color theme="1"/>
        <rFont val="Calibri"/>
        <family val="2"/>
      </rPr>
      <t>≈</t>
    </r>
    <r>
      <rPr>
        <b/>
        <sz val="14"/>
        <color rgb="FFC00000"/>
        <rFont val="Calibri"/>
        <family val="2"/>
      </rPr>
      <t xml:space="preserve"> 5</t>
    </r>
  </si>
  <si>
    <t>h = Amplitude do Intervalo</t>
  </si>
  <si>
    <t>h = 27/5</t>
  </si>
  <si>
    <t>h = 5,4</t>
  </si>
  <si>
    <r>
      <t xml:space="preserve">h ≈ </t>
    </r>
    <r>
      <rPr>
        <b/>
        <sz val="14"/>
        <color rgb="FFC00000"/>
        <rFont val="Calibri"/>
        <family val="2"/>
        <scheme val="minor"/>
      </rPr>
      <t>6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</si>
  <si>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 xml:space="preserve"> = Valor</t>
    </r>
    <r>
      <rPr>
        <b/>
        <vertAlign val="subscript"/>
        <sz val="14"/>
        <color theme="1"/>
        <rFont val="Calibri"/>
        <family val="2"/>
        <scheme val="minor"/>
      </rPr>
      <t>Max</t>
    </r>
    <r>
      <rPr>
        <b/>
        <sz val="14"/>
        <color theme="1"/>
        <rFont val="Calibri"/>
        <family val="2"/>
        <scheme val="minor"/>
      </rPr>
      <t xml:space="preserve"> - Valor</t>
    </r>
    <r>
      <rPr>
        <b/>
        <vertAlign val="subscript"/>
        <sz val="14"/>
        <color theme="1"/>
        <rFont val="Calibri"/>
        <family val="2"/>
        <scheme val="minor"/>
      </rPr>
      <t>Min</t>
    </r>
  </si>
  <si>
    <t>k = Número de classes</t>
  </si>
  <si>
    <r>
      <t>h = A</t>
    </r>
    <r>
      <rPr>
        <b/>
        <vertAlign val="subscript"/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/k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</si>
  <si>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 xml:space="preserve"> = 42 - 15</t>
    </r>
  </si>
  <si>
    <t>SALÁRIOS</t>
  </si>
  <si>
    <r>
      <t>Amplitude Total (A</t>
    </r>
    <r>
      <rPr>
        <b/>
        <vertAlign val="subscript"/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 =</t>
    </r>
  </si>
  <si>
    <t xml:space="preserve">Total de dados (n) = </t>
  </si>
  <si>
    <t>Número de classes (k) =</t>
  </si>
  <si>
    <t>Amplitude do intervalo (h) =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</si>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</sst>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rgb="FFC00000"/>
      <name val="Calibri"/>
      <family val="2"/>
    </font>
    <font>
      <b/>
      <sz val="16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2" fillId="0" borderId="0" xfId="0" applyNumberFormat="1" applyFont="1" applyBorder="1"/>
    <xf numFmtId="49" fontId="9" fillId="0" borderId="0" xfId="0" applyNumberFormat="1" applyFont="1" applyBorder="1"/>
    <xf numFmtId="49" fontId="2" fillId="0" borderId="3" xfId="0" applyNumberFormat="1" applyFont="1" applyBorder="1" applyAlignment="1">
      <alignment horizontal="center"/>
    </xf>
    <xf numFmtId="0" fontId="0" fillId="0" borderId="2" xfId="0" applyBorder="1"/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/>
    </xf>
    <xf numFmtId="2" fontId="2" fillId="0" borderId="1" xfId="0" applyNumberFormat="1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2" fillId="0" borderId="14" xfId="0" applyNumberFormat="1" applyFont="1" applyBorder="1"/>
    <xf numFmtId="2" fontId="2" fillId="0" borderId="22" xfId="0" applyNumberFormat="1" applyFont="1" applyBorder="1"/>
    <xf numFmtId="2" fontId="2" fillId="0" borderId="23" xfId="0" applyNumberFormat="1" applyFont="1" applyBorder="1"/>
    <xf numFmtId="0" fontId="2" fillId="0" borderId="19" xfId="0" applyFont="1" applyBorder="1"/>
    <xf numFmtId="0" fontId="0" fillId="0" borderId="20" xfId="0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0" borderId="21" xfId="0" applyFont="1" applyBorder="1" applyAlignment="1">
      <alignment horizontal="center"/>
    </xf>
    <xf numFmtId="0" fontId="1" fillId="0" borderId="28" xfId="0" applyFont="1" applyBorder="1"/>
    <xf numFmtId="0" fontId="1" fillId="0" borderId="16" xfId="0" applyFont="1" applyBorder="1"/>
    <xf numFmtId="0" fontId="1" fillId="0" borderId="1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0" fillId="0" borderId="32" xfId="0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0" fillId="0" borderId="3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A14A-DAB3-4B4B-99E6-FEC6781D267A}">
  <dimension ref="B1:R25"/>
  <sheetViews>
    <sheetView showGridLines="0" tabSelected="1" workbookViewId="0">
      <selection activeCell="S28" sqref="S28"/>
    </sheetView>
  </sheetViews>
  <sheetFormatPr defaultRowHeight="15" x14ac:dyDescent="0.25"/>
  <cols>
    <col min="3" max="8" width="5.7109375" customWidth="1"/>
    <col min="9" max="9" width="3" customWidth="1"/>
    <col min="10" max="10" width="4.85546875" customWidth="1"/>
    <col min="11" max="11" width="12.42578125" customWidth="1"/>
    <col min="12" max="12" width="0.85546875" customWidth="1"/>
    <col min="13" max="13" width="10" customWidth="1"/>
    <col min="14" max="14" width="2" customWidth="1"/>
  </cols>
  <sheetData>
    <row r="1" spans="2:18" ht="15.75" thickBot="1" x14ac:dyDescent="0.3"/>
    <row r="2" spans="2:18" x14ac:dyDescent="0.25">
      <c r="B2" s="4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41"/>
    </row>
    <row r="3" spans="2:18" ht="31.5" x14ac:dyDescent="0.5">
      <c r="B3" s="6"/>
      <c r="C3" s="52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8"/>
    </row>
    <row r="4" spans="2:18" ht="5.0999999999999996" customHeight="1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</row>
    <row r="5" spans="2:18" ht="21" x14ac:dyDescent="0.35">
      <c r="B5" s="6"/>
      <c r="C5" s="53" t="s">
        <v>12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2:18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2:18" ht="18.75" x14ac:dyDescent="0.3">
      <c r="B7" s="6"/>
      <c r="C7" s="54" t="s">
        <v>21</v>
      </c>
      <c r="D7" s="7"/>
      <c r="E7" s="7"/>
      <c r="F7" s="7"/>
      <c r="G7" s="7"/>
      <c r="H7" s="7"/>
      <c r="I7" s="7"/>
      <c r="J7" s="14" t="s">
        <v>13</v>
      </c>
      <c r="K7" s="7"/>
      <c r="L7" s="7"/>
      <c r="M7" s="7"/>
      <c r="N7" s="7"/>
      <c r="O7" s="7"/>
      <c r="P7" s="7"/>
      <c r="Q7" s="8"/>
    </row>
    <row r="8" spans="2:18" ht="9.9499999999999993" customHeight="1" thickBot="1" x14ac:dyDescent="0.3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</row>
    <row r="9" spans="2:18" ht="19.5" thickBot="1" x14ac:dyDescent="0.35">
      <c r="B9" s="6"/>
      <c r="C9" s="54" t="s">
        <v>11</v>
      </c>
      <c r="D9" s="7"/>
      <c r="E9" s="7"/>
      <c r="F9" s="7"/>
      <c r="G9" s="7"/>
      <c r="H9" s="7"/>
      <c r="I9" s="7"/>
      <c r="J9" s="54" t="s">
        <v>14</v>
      </c>
      <c r="K9" s="55">
        <f>1+3.3*LOG(20)</f>
        <v>5.2933989856911383</v>
      </c>
      <c r="L9" s="7"/>
      <c r="M9" s="16" t="s">
        <v>15</v>
      </c>
      <c r="N9" s="7"/>
      <c r="O9" s="7"/>
      <c r="P9" s="7"/>
      <c r="Q9" s="8"/>
      <c r="R9" s="1"/>
    </row>
    <row r="10" spans="2:18" ht="19.5" thickBot="1" x14ac:dyDescent="0.35">
      <c r="B10" s="6"/>
      <c r="C10" s="54"/>
      <c r="D10" s="7"/>
      <c r="E10" s="7"/>
      <c r="F10" s="7"/>
      <c r="G10" s="7"/>
      <c r="H10" s="7"/>
      <c r="I10" s="7"/>
      <c r="J10" s="54"/>
      <c r="K10" s="55"/>
      <c r="L10" s="7"/>
      <c r="M10" s="14"/>
      <c r="N10" s="7"/>
      <c r="O10" s="7"/>
      <c r="P10" s="7"/>
      <c r="Q10" s="8"/>
      <c r="R10" s="1"/>
    </row>
    <row r="11" spans="2:18" ht="21" thickBot="1" x14ac:dyDescent="0.4">
      <c r="B11" s="6"/>
      <c r="C11" s="54" t="s">
        <v>20</v>
      </c>
      <c r="D11" s="7"/>
      <c r="E11" s="7"/>
      <c r="F11" s="7"/>
      <c r="G11" s="7"/>
      <c r="H11" s="7"/>
      <c r="I11" s="7"/>
      <c r="J11" s="54" t="s">
        <v>23</v>
      </c>
      <c r="K11" s="55"/>
      <c r="L11" s="7"/>
      <c r="M11" s="16" t="s">
        <v>2</v>
      </c>
      <c r="N11" s="7"/>
      <c r="O11" s="7"/>
      <c r="P11" s="7"/>
      <c r="Q11" s="8"/>
      <c r="R11" s="1"/>
    </row>
    <row r="12" spans="2:18" ht="5.0999999999999996" customHeight="1" x14ac:dyDescent="0.3">
      <c r="B12" s="6"/>
      <c r="C12" s="54"/>
      <c r="D12" s="7"/>
      <c r="E12" s="7"/>
      <c r="F12" s="7"/>
      <c r="G12" s="7"/>
      <c r="H12" s="7"/>
      <c r="I12" s="7"/>
      <c r="J12" s="54"/>
      <c r="K12" s="55"/>
      <c r="L12" s="7"/>
      <c r="M12" s="14"/>
      <c r="N12" s="7"/>
      <c r="O12" s="7"/>
      <c r="P12" s="7"/>
      <c r="Q12" s="8"/>
      <c r="R12" s="1"/>
    </row>
    <row r="13" spans="2:18" ht="5.0999999999999996" customHeight="1" thickBot="1" x14ac:dyDescent="0.35">
      <c r="B13" s="6"/>
      <c r="C13" s="54"/>
      <c r="D13" s="7"/>
      <c r="E13" s="7"/>
      <c r="F13" s="7"/>
      <c r="G13" s="7"/>
      <c r="H13" s="7"/>
      <c r="I13" s="7"/>
      <c r="J13" s="54"/>
      <c r="K13" s="55"/>
      <c r="L13" s="7"/>
      <c r="M13" s="14"/>
      <c r="N13" s="7"/>
      <c r="O13" s="7"/>
      <c r="P13" s="7"/>
      <c r="Q13" s="8"/>
      <c r="R13" s="1"/>
    </row>
    <row r="14" spans="2:18" ht="21" thickBot="1" x14ac:dyDescent="0.4">
      <c r="B14" s="6"/>
      <c r="C14" s="54" t="s">
        <v>22</v>
      </c>
      <c r="D14" s="7"/>
      <c r="E14" s="7"/>
      <c r="F14" s="7"/>
      <c r="G14" s="7"/>
      <c r="H14" s="7"/>
      <c r="I14" s="7"/>
      <c r="J14" s="54" t="s">
        <v>17</v>
      </c>
      <c r="K14" s="55"/>
      <c r="L14" s="7"/>
      <c r="M14" s="14" t="s">
        <v>18</v>
      </c>
      <c r="N14" s="7"/>
      <c r="O14" s="16" t="s">
        <v>19</v>
      </c>
      <c r="P14" s="7"/>
      <c r="Q14" s="8"/>
      <c r="R14" s="1"/>
    </row>
    <row r="15" spans="2:18" ht="5.0999999999999996" customHeight="1" x14ac:dyDescent="0.3">
      <c r="B15" s="6"/>
      <c r="C15" s="54"/>
      <c r="D15" s="7"/>
      <c r="E15" s="7"/>
      <c r="F15" s="7"/>
      <c r="G15" s="7"/>
      <c r="H15" s="7"/>
      <c r="I15" s="7"/>
      <c r="J15" s="54"/>
      <c r="K15" s="55"/>
      <c r="L15" s="7"/>
      <c r="M15" s="14"/>
      <c r="N15" s="7"/>
      <c r="O15" s="7"/>
      <c r="P15" s="7"/>
      <c r="Q15" s="8"/>
      <c r="R15" s="1"/>
    </row>
    <row r="16" spans="2:18" ht="18.75" x14ac:dyDescent="0.3">
      <c r="B16" s="6"/>
      <c r="C16" s="54" t="s">
        <v>16</v>
      </c>
      <c r="D16" s="7"/>
      <c r="E16" s="7"/>
      <c r="F16" s="7"/>
      <c r="G16" s="7"/>
      <c r="H16" s="7"/>
      <c r="I16" s="7"/>
      <c r="J16" s="54"/>
      <c r="K16" s="55"/>
      <c r="L16" s="7"/>
      <c r="M16" s="15" t="s">
        <v>3</v>
      </c>
      <c r="N16" s="7"/>
      <c r="O16" s="7"/>
      <c r="P16" s="7"/>
      <c r="Q16" s="8"/>
      <c r="R16" s="1"/>
    </row>
    <row r="17" spans="2:17" ht="15.75" thickBot="1" x14ac:dyDescent="0.3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</row>
    <row r="18" spans="2:17" ht="18.75" x14ac:dyDescent="0.3">
      <c r="B18" s="6"/>
      <c r="C18" s="3" t="s">
        <v>1</v>
      </c>
      <c r="D18" s="4"/>
      <c r="E18" s="4"/>
      <c r="F18" s="4"/>
      <c r="G18" s="5"/>
      <c r="H18" s="7"/>
      <c r="I18" s="7"/>
      <c r="J18" s="7"/>
      <c r="K18" s="18" t="s">
        <v>4</v>
      </c>
      <c r="L18" s="19"/>
      <c r="M18" s="20" t="s">
        <v>5</v>
      </c>
      <c r="N18" s="7"/>
      <c r="O18" s="7"/>
      <c r="P18" s="7"/>
      <c r="Q18" s="8"/>
    </row>
    <row r="19" spans="2:17" x14ac:dyDescent="0.25">
      <c r="B19" s="6"/>
      <c r="C19" s="6"/>
      <c r="D19" s="7"/>
      <c r="E19" s="7"/>
      <c r="F19" s="7"/>
      <c r="G19" s="8"/>
      <c r="H19" s="7"/>
      <c r="I19" s="7"/>
      <c r="J19" s="7"/>
      <c r="K19" s="6"/>
      <c r="L19" s="7"/>
      <c r="M19" s="8"/>
      <c r="N19" s="7"/>
      <c r="O19" s="7"/>
      <c r="P19" s="7"/>
      <c r="Q19" s="8"/>
    </row>
    <row r="20" spans="2:17" ht="18.75" x14ac:dyDescent="0.3">
      <c r="B20" s="6"/>
      <c r="C20" s="9">
        <v>17</v>
      </c>
      <c r="D20" s="2">
        <v>18</v>
      </c>
      <c r="E20" s="2">
        <v>16</v>
      </c>
      <c r="F20" s="2">
        <v>24</v>
      </c>
      <c r="G20" s="10">
        <v>23</v>
      </c>
      <c r="H20" s="7"/>
      <c r="I20" s="7"/>
      <c r="J20" s="7"/>
      <c r="K20" s="9" t="s">
        <v>6</v>
      </c>
      <c r="L20" s="17"/>
      <c r="M20" s="21">
        <v>8</v>
      </c>
      <c r="N20" s="7"/>
      <c r="O20" s="7"/>
      <c r="P20" s="7"/>
      <c r="Q20" s="8"/>
    </row>
    <row r="21" spans="2:17" ht="18.75" x14ac:dyDescent="0.3">
      <c r="B21" s="6"/>
      <c r="C21" s="9">
        <v>42</v>
      </c>
      <c r="D21" s="2">
        <v>40</v>
      </c>
      <c r="E21" s="2">
        <v>36</v>
      </c>
      <c r="F21" s="2">
        <v>15</v>
      </c>
      <c r="G21" s="10">
        <v>18</v>
      </c>
      <c r="H21" s="7"/>
      <c r="I21" s="7"/>
      <c r="J21" s="7"/>
      <c r="K21" s="9" t="s">
        <v>7</v>
      </c>
      <c r="L21" s="17"/>
      <c r="M21" s="21">
        <v>6</v>
      </c>
      <c r="N21" s="7"/>
      <c r="O21" s="7"/>
      <c r="P21" s="7"/>
      <c r="Q21" s="8"/>
    </row>
    <row r="22" spans="2:17" ht="18.75" x14ac:dyDescent="0.3">
      <c r="B22" s="6"/>
      <c r="C22" s="9">
        <v>26</v>
      </c>
      <c r="D22" s="2">
        <v>23</v>
      </c>
      <c r="E22" s="2">
        <v>23</v>
      </c>
      <c r="F22" s="2">
        <v>24</v>
      </c>
      <c r="G22" s="10">
        <v>28</v>
      </c>
      <c r="H22" s="7"/>
      <c r="I22" s="7"/>
      <c r="J22" s="7"/>
      <c r="K22" s="9" t="s">
        <v>8</v>
      </c>
      <c r="L22" s="17"/>
      <c r="M22" s="21">
        <v>2</v>
      </c>
      <c r="N22" s="7"/>
      <c r="O22" s="7"/>
      <c r="P22" s="7"/>
      <c r="Q22" s="8"/>
    </row>
    <row r="23" spans="2:17" ht="19.5" thickBot="1" x14ac:dyDescent="0.35">
      <c r="B23" s="6"/>
      <c r="C23" s="11">
        <v>41</v>
      </c>
      <c r="D23" s="12">
        <v>16</v>
      </c>
      <c r="E23" s="12">
        <v>18</v>
      </c>
      <c r="F23" s="12">
        <v>20</v>
      </c>
      <c r="G23" s="13">
        <v>27</v>
      </c>
      <c r="H23" s="7"/>
      <c r="I23" s="7"/>
      <c r="J23" s="7"/>
      <c r="K23" s="9" t="s">
        <v>9</v>
      </c>
      <c r="L23" s="17"/>
      <c r="M23" s="21">
        <v>1</v>
      </c>
      <c r="N23" s="7"/>
      <c r="O23" s="7"/>
      <c r="P23" s="7"/>
      <c r="Q23" s="8"/>
    </row>
    <row r="24" spans="2:17" ht="19.5" thickBot="1" x14ac:dyDescent="0.35">
      <c r="B24" s="6"/>
      <c r="C24" s="7"/>
      <c r="D24" s="7"/>
      <c r="E24" s="7"/>
      <c r="F24" s="7"/>
      <c r="G24" s="7"/>
      <c r="H24" s="7"/>
      <c r="I24" s="7"/>
      <c r="J24" s="7"/>
      <c r="K24" s="11" t="s">
        <v>10</v>
      </c>
      <c r="L24" s="22"/>
      <c r="M24" s="23">
        <v>3</v>
      </c>
      <c r="N24" s="7"/>
      <c r="O24" s="7"/>
      <c r="P24" s="7"/>
      <c r="Q24" s="8"/>
    </row>
    <row r="25" spans="2:17" ht="15.75" thickBot="1" x14ac:dyDescent="0.3">
      <c r="B25" s="42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43"/>
    </row>
  </sheetData>
  <mergeCells count="2">
    <mergeCell ref="C18:G18"/>
    <mergeCell ref="C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8972-638C-4EC5-94A5-C2333F140989}">
  <dimension ref="B2:J17"/>
  <sheetViews>
    <sheetView showGridLines="0" workbookViewId="0"/>
  </sheetViews>
  <sheetFormatPr defaultRowHeight="15" x14ac:dyDescent="0.25"/>
  <cols>
    <col min="2" max="5" width="10.7109375" customWidth="1"/>
    <col min="6" max="7" width="10.85546875" customWidth="1"/>
    <col min="9" max="9" width="18.7109375" customWidth="1"/>
    <col min="10" max="10" width="11.7109375" customWidth="1"/>
  </cols>
  <sheetData>
    <row r="2" spans="2:10" ht="15.75" thickBot="1" x14ac:dyDescent="0.3"/>
    <row r="3" spans="2:10" ht="19.5" thickBot="1" x14ac:dyDescent="0.35">
      <c r="B3" s="30" t="s">
        <v>24</v>
      </c>
      <c r="C3" s="31"/>
      <c r="D3" s="31"/>
      <c r="E3" s="31"/>
      <c r="F3" s="31"/>
      <c r="G3" s="32"/>
      <c r="I3" s="39" t="s">
        <v>29</v>
      </c>
      <c r="J3" s="44" t="s">
        <v>5</v>
      </c>
    </row>
    <row r="4" spans="2:10" ht="19.5" thickBot="1" x14ac:dyDescent="0.35">
      <c r="B4" s="6"/>
      <c r="C4" s="7"/>
      <c r="D4" s="7"/>
      <c r="E4" s="7"/>
      <c r="F4" s="7"/>
      <c r="G4" s="8"/>
      <c r="I4" s="48"/>
      <c r="J4" s="45"/>
    </row>
    <row r="5" spans="2:10" ht="18.75" x14ac:dyDescent="0.3">
      <c r="B5" s="33">
        <v>20.5</v>
      </c>
      <c r="C5" s="34">
        <v>9.5</v>
      </c>
      <c r="D5" s="34">
        <v>15.3</v>
      </c>
      <c r="E5" s="34">
        <v>17.2</v>
      </c>
      <c r="F5" s="34">
        <v>24.1</v>
      </c>
      <c r="G5" s="35">
        <v>19.899999999999999</v>
      </c>
      <c r="I5" s="49"/>
      <c r="J5" s="46"/>
    </row>
    <row r="6" spans="2:10" ht="18.75" x14ac:dyDescent="0.3">
      <c r="B6" s="25">
        <v>15.4</v>
      </c>
      <c r="C6" s="24">
        <v>12.7</v>
      </c>
      <c r="D6" s="24">
        <v>7.4</v>
      </c>
      <c r="E6" s="24">
        <v>16.5</v>
      </c>
      <c r="F6" s="24">
        <v>15.3</v>
      </c>
      <c r="G6" s="26">
        <v>26.2</v>
      </c>
      <c r="I6" s="49"/>
      <c r="J6" s="46"/>
    </row>
    <row r="7" spans="2:10" ht="18.75" x14ac:dyDescent="0.3">
      <c r="B7" s="25">
        <v>14.9</v>
      </c>
      <c r="C7" s="24">
        <v>7.8</v>
      </c>
      <c r="D7" s="24">
        <v>23.3</v>
      </c>
      <c r="E7" s="24">
        <v>15.9</v>
      </c>
      <c r="F7" s="24">
        <v>11.8</v>
      </c>
      <c r="G7" s="26">
        <v>18.399999999999999</v>
      </c>
      <c r="I7" s="49"/>
      <c r="J7" s="46"/>
    </row>
    <row r="8" spans="2:10" ht="18.75" x14ac:dyDescent="0.3">
      <c r="B8" s="25">
        <v>13.4</v>
      </c>
      <c r="C8" s="24">
        <v>14.3</v>
      </c>
      <c r="D8" s="24">
        <v>16.2</v>
      </c>
      <c r="E8" s="24">
        <v>16.7</v>
      </c>
      <c r="F8" s="24">
        <v>9.1999999999999993</v>
      </c>
      <c r="G8" s="26">
        <v>16.8</v>
      </c>
      <c r="I8" s="49"/>
      <c r="J8" s="46"/>
    </row>
    <row r="9" spans="2:10" ht="19.5" thickBot="1" x14ac:dyDescent="0.35">
      <c r="B9" s="27">
        <v>9.8000000000000007</v>
      </c>
      <c r="C9" s="28">
        <v>20.100000000000001</v>
      </c>
      <c r="D9" s="28">
        <v>17.8</v>
      </c>
      <c r="E9" s="28">
        <v>17.100000000000001</v>
      </c>
      <c r="F9" s="28">
        <v>12.6</v>
      </c>
      <c r="G9" s="29">
        <v>15.9</v>
      </c>
      <c r="I9" s="50"/>
      <c r="J9" s="47"/>
    </row>
    <row r="10" spans="2:10" ht="15.75" thickBot="1" x14ac:dyDescent="0.3"/>
    <row r="11" spans="2:10" ht="21" thickBot="1" x14ac:dyDescent="0.4">
      <c r="B11" s="36" t="s">
        <v>25</v>
      </c>
      <c r="C11" s="37"/>
      <c r="D11" s="37"/>
      <c r="E11" s="37"/>
      <c r="F11" s="38"/>
    </row>
    <row r="12" spans="2:10" ht="15.75" thickBot="1" x14ac:dyDescent="0.3"/>
    <row r="13" spans="2:10" ht="19.5" thickBot="1" x14ac:dyDescent="0.35">
      <c r="B13" s="36" t="s">
        <v>26</v>
      </c>
      <c r="C13" s="37"/>
      <c r="D13" s="37"/>
      <c r="E13" s="37"/>
      <c r="F13" s="38"/>
    </row>
    <row r="14" spans="2:10" ht="15.75" thickBot="1" x14ac:dyDescent="0.3"/>
    <row r="15" spans="2:10" ht="19.5" thickBot="1" x14ac:dyDescent="0.35">
      <c r="B15" s="36" t="s">
        <v>27</v>
      </c>
      <c r="C15" s="37"/>
      <c r="D15" s="37"/>
      <c r="E15" s="37"/>
      <c r="F15" s="38"/>
    </row>
    <row r="16" spans="2:10" ht="15.75" thickBot="1" x14ac:dyDescent="0.3"/>
    <row r="17" spans="2:6" ht="19.5" thickBot="1" x14ac:dyDescent="0.35">
      <c r="B17" s="36" t="s">
        <v>28</v>
      </c>
      <c r="C17" s="37"/>
      <c r="D17" s="37"/>
      <c r="E17" s="37"/>
      <c r="F17" s="38"/>
    </row>
  </sheetData>
  <mergeCells count="1">
    <mergeCell ref="B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Regra de Sturges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Alexandruk</dc:creator>
  <cp:lastModifiedBy>Marcos Alexandruk</cp:lastModifiedBy>
  <dcterms:created xsi:type="dcterms:W3CDTF">2021-02-23T09:13:44Z</dcterms:created>
  <dcterms:modified xsi:type="dcterms:W3CDTF">2021-02-23T10:48:44Z</dcterms:modified>
</cp:coreProperties>
</file>