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filterPrivacy="1"/>
  <xr:revisionPtr revIDLastSave="0" documentId="8_{E85469BC-4FB5-EF4A-ACE5-1BEC83A587EC}" xr6:coauthVersionLast="47" xr6:coauthVersionMax="47" xr10:uidLastSave="{00000000-0000-0000-0000-000000000000}"/>
  <bookViews>
    <workbookView xWindow="0" yWindow="500" windowWidth="28800" windowHeight="15840" xr2:uid="{00000000-000D-0000-FFFF-FFFF00000000}"/>
  </bookViews>
  <sheets>
    <sheet name="Permissões do Sistema" sheetId="1" r:id="rId1"/>
    <sheet name="Como Funciona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<sst xmlns="http://schemas.openxmlformats.org/spreadsheetml/2006/main" count="310" uniqueCount="103">
  <si>
    <t>REDE MEGA 12 — CATÁLOGO OFICIAL DE PERMISSÕES &amp; NÍVEIS DE ACESSO</t>
  </si>
  <si>
    <t>Defina "SIM" ou "NÃO" para cada perfil. Você pode alterar os valores ou adicionar novas linhas de permissão que o sistema lerá para configurar os acessos.</t>
  </si>
  <si>
    <t>Módulo / Categoria</t>
  </si>
  <si>
    <t>Nome da Funcionalidade / Descrição da Ação</t>
  </si>
  <si>
    <t>👑 Diretoria
(Executivo)</t>
  </si>
  <si>
    <t>🛒 Compras
(Comprador)</t>
  </si>
  <si>
    <t>🏢 Depósito
(CD / Estoque)</t>
  </si>
  <si>
    <t>📦 Separação
(Doca / Lojas)</t>
  </si>
  <si>
    <t>💳 Faturamento
(Boletos / Caixa)</t>
  </si>
  <si>
    <t>Regra / Observação Operacional</t>
  </si>
  <si>
    <t>📁 1. COTAÇÃO &amp; COMPRAS</t>
  </si>
  <si>
    <t>1. Cotação &amp; Compras</t>
  </si>
  <si>
    <t>Acessar tela de Cotação e Pedidos</t>
  </si>
  <si>
    <t>SIM</t>
  </si>
  <si>
    <t>NÃO</t>
  </si>
  <si>
    <t>Menu principal de elaboração de compras</t>
  </si>
  <si>
    <t>Criar novas cotações e pedidos</t>
  </si>
  <si>
    <t>Permite iniciar nova negociação comercial</t>
  </si>
  <si>
    <t>Editar cotações em andamento / rascunhos</t>
  </si>
  <si>
    <t>Permite alterar quantidades e preços em cotação aberta</t>
  </si>
  <si>
    <t>Editar pedidos já fechados/aprovados na esteira</t>
  </si>
  <si>
    <t>Exclusivo Diretoria para preservar a integridade</t>
  </si>
  <si>
    <t>Aprovar pedidos comercialmente na esteira</t>
  </si>
  <si>
    <t>Avança o pedido da Cotação para Aprovado</t>
  </si>
  <si>
    <t>Duplicar pedidos existentes</t>
  </si>
  <si>
    <t>Clona produtos e cabeçalho gerando novo número</t>
  </si>
  <si>
    <t>Excluir pedidos ou cancelar itens</t>
  </si>
  <si>
    <t>Ação crítica: requer autorização executiva</t>
  </si>
  <si>
    <t>Importar pedidos via planilha Excel do fornecedor</t>
  </si>
  <si>
    <t>Importação com mapeamento automático de colunas</t>
  </si>
  <si>
    <t>Exportar pedidos em PDF e Excel</t>
  </si>
  <si>
    <t>Gera espelho do pedido para envio ao fornecedor</t>
  </si>
  <si>
    <t>Visualizar Valores R$, Custos e Margens de Lucro</t>
  </si>
  <si>
    <t>SIGILO COMERCIAL: Bloqueado p/ Depósito e Separação</t>
  </si>
  <si>
    <t>📁 2. ESTEIRA, CD &amp; SEPARAÇÃO</t>
  </si>
  <si>
    <t>2. Esteira, CD &amp; Separação</t>
  </si>
  <si>
    <t>Acessar tela de Distribuição e Separação</t>
  </si>
  <si>
    <t>Visão de grade de rateio das 20 lojas</t>
  </si>
  <si>
    <t>Acessar Histórico de Romaneios da Doca</t>
  </si>
  <si>
    <t>Consulta de pedidos finalizados na separação</t>
  </si>
  <si>
    <t>Enviar pedido aprovado para Distribuição</t>
  </si>
  <si>
    <t>Transição da Etapa 2 para Etapa 3</t>
  </si>
  <si>
    <t>Distribuir e ratear produtos entre as 20 lojas</t>
  </si>
  <si>
    <t>Definição das quantidades de cada filial</t>
  </si>
  <si>
    <t>Concluir distribuição e liberar para Separação na Doca</t>
  </si>
  <si>
    <t>Dá entrada no estoque do CD e libera visão aos conferentes</t>
  </si>
  <si>
    <t>Fazer conferência física na doca e apontar avarias</t>
  </si>
  <si>
    <t>Contagem de caixas e registro de faltas/avarias</t>
  </si>
  <si>
    <t>Concluir conferência física e enviar para Faturamento</t>
  </si>
  <si>
    <t>Transição da Etapa 3 para Etapa 4</t>
  </si>
  <si>
    <t>Confirmar Recebimento Físico na Matriz (Entrega Fornecedor)</t>
  </si>
  <si>
    <t>Disponível apenas a partir da fase de Distribuição</t>
  </si>
  <si>
    <t>Criar e editar modelos/presets de separação por cluster</t>
  </si>
  <si>
    <t>Pesos percentuais por loja (A, B e C)</t>
  </si>
  <si>
    <t>Acessar e movimentar Estoque Central CD</t>
  </si>
  <si>
    <t>Gestão de saldo, caixas e entradas na Matriz</t>
  </si>
  <si>
    <t>📁 3. FINANCEIRO &amp; BOLETOS</t>
  </si>
  <si>
    <t>3. Financeiro &amp; Boletos</t>
  </si>
  <si>
    <t>Acessar módulo Financeiro / Contas a Pagar</t>
  </si>
  <si>
    <t>Painel geral do Contas a Pagar</t>
  </si>
  <si>
    <t>Visualizar lançamentos e fluxo diário de caixa</t>
  </si>
  <si>
    <t>Aba de visão diária da planilha e metas de pagamento</t>
  </si>
  <si>
    <t>Cadastrar despesas avulsas ou parceladas</t>
  </si>
  <si>
    <t>Contas fixas, operacionais, impostos e fornecedores</t>
  </si>
  <si>
    <t>Editar boletos (vencimentos, valores, bancos, forma de pgto)</t>
  </si>
  <si>
    <t>Toda alteração gera carimbo de auditoria</t>
  </si>
  <si>
    <t>Baixar e liquidar pagamentos de boletos (unitário e lote)</t>
  </si>
  <si>
    <t>Marca conta como Paga com data e valor efetivo</t>
  </si>
  <si>
    <t>Cancelar despesas fixas recorrentes (contratos futuros)</t>
  </si>
  <si>
    <t>Interrompe a régua deslizante de 6 meses da despesa</t>
  </si>
  <si>
    <t>Autorizar Liberação de Boletos para o Contas a Pagar</t>
  </si>
  <si>
    <t>GOVERNANÇA: Exclusivo Diretoria após conferir a entrega</t>
  </si>
  <si>
    <t>Exportar relatórios financeiros em Excel e PDF</t>
  </si>
  <si>
    <t>Exportação analítica e executiva de pagamentos</t>
  </si>
  <si>
    <t>📁 4. CADASTROS &amp; GESTÃO</t>
  </si>
  <si>
    <t>4. Cadastros &amp; Gestão</t>
  </si>
  <si>
    <t>Acessar e gerenciar Catálogo Geral de Produtos</t>
  </si>
  <si>
    <t>Cadastro de itens, fotos, códigos de barras e embalagens</t>
  </si>
  <si>
    <t>Acessar e gerenciar Cadastro de Fornecedores</t>
  </si>
  <si>
    <t>Dados de contato, vendedor padrão e CNPJ</t>
  </si>
  <si>
    <t>Acessar Histórico Geral de Pedidos / Compras</t>
  </si>
  <si>
    <t>Consulta de todas as compras da rede</t>
  </si>
  <si>
    <t>Acessar Dashboard e Indicadores Executivos (BI)</t>
  </si>
  <si>
    <t>Gráficos de gastos por categoria, fornecedor e volume</t>
  </si>
  <si>
    <t>Gerenciar Parâmetros Fiscais (IPI, ST, ICMS, Margens)</t>
  </si>
  <si>
    <t>Configurações de tributação da rede</t>
  </si>
  <si>
    <t>Gerenciar Usuários, Senhas e Permissões de Acesso (RBAC)</t>
  </si>
  <si>
    <t>Controle mestre de acessos ao sistema</t>
  </si>
  <si>
    <t>Consultar Trilhas de Auditoria (Logs de Operações)</t>
  </si>
  <si>
    <t>Histórico de quem alterou pedidos, boletos e esteira</t>
  </si>
  <si>
    <t>💡 Dica: Você pode alterar qualquer "SIM" ou "NÃO" acima, ou adicionar novas linhas para criar permissões sob medida para o sistema.</t>
  </si>
  <si>
    <t>COMO USAR ESTA PLANILHA DE PERMISSÕES</t>
  </si>
  <si>
    <t/>
  </si>
  <si>
    <t>1. O que é esta planilha?</t>
  </si>
  <si>
    <t>Esta planilha define a Matriz Oficial de Níveis de Acesso da Rede Mega 12. Cada linha representa uma tela, botão ou ação do sistema.</t>
  </si>
  <si>
    <t>2. Como editar os acessos?</t>
  </si>
  <si>
    <t>Basta clicar em qualquer célula das colunas D, E, F, G ou H e selecionar SIM ou NÃO na caixinha suspensa.</t>
  </si>
  <si>
    <t>• SIM = O perfil tem acesso a essa função por padrão ao ser criado.</t>
  </si>
  <si>
    <t>• NÃO = O perfil NÃO tem acesso a essa função por padrão.</t>
  </si>
  <si>
    <t>3. Como funcionam as exceções individuais por usuário?</t>
  </si>
  <si>
    <t>No sistema, a tela de Usuários terá um botão de "Permissões" ao lado de cada login. Ao abrir, o sistema carrega o padrão desta planilha e permite à Diretoria marcar ou desmarcar checkboxes adicionais apenas para aquele login específico.</t>
  </si>
  <si>
    <t>4. Posso adicionar novas permissões?</t>
  </si>
  <si>
    <t>Sim! Basta inserir uma nova linha na aba "Permissões do Sistema", preenchendo a Categoria, o Código Chave (ex: relatorios:vendas), o Nome e os SIM/NÃO para cada perfil.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</si>
</sst>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</font>
    <font>
      <i/>
      <sz val="10"/>
      <color rgb="FFCBD5E1"/>
      <name val="Calibri"/>
      <family val="2"/>
    </font>
    <font>
      <b/>
      <sz val="10"/>
      <color rgb="FFFFFFFF"/>
      <name val="Calibri"/>
      <family val="2"/>
    </font>
    <font>
      <b/>
      <sz val="11"/>
      <color rgb="FF334155"/>
      <name val="Calibri"/>
      <family val="2"/>
    </font>
    <font>
      <sz val="9"/>
      <color rgb="FF64748B"/>
      <name val="Calibri"/>
      <family val="2"/>
    </font>
    <font>
      <b/>
      <sz val="10"/>
      <color rgb="FF1E293B"/>
      <name val="Calibri"/>
      <family val="2"/>
    </font>
    <font>
      <b/>
      <sz val="10"/>
      <color rgb="FF065F46"/>
      <name val="Calibri"/>
      <family val="2"/>
    </font>
    <font>
      <sz val="9.5"/>
      <color rgb="FF94A3B8"/>
      <name val="Calibri"/>
      <family val="2"/>
    </font>
    <font>
      <i/>
      <sz val="9"/>
      <color rgb="FF64748B"/>
      <name val="Calibri"/>
      <family val="2"/>
    </font>
    <font>
      <i/>
      <sz val="9.5"/>
      <color rgb="FF92400E"/>
      <name val="Calibri"/>
      <family val="2"/>
    </font>
    <font>
      <b/>
      <sz val="14"/>
      <color rgb="FF065F46"/>
      <name val="Calibri"/>
      <family val="2"/>
    </font>
    <font>
      <sz val="10"/>
      <color rgb="FF334155"/>
      <name val="Calibri"/>
      <family val="2"/>
    </font>
    <font>
      <b/>
      <sz val="11"/>
      <color rgb="FF0F172A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1F5F9"/>
      </patternFill>
    </fill>
    <fill>
      <patternFill patternType="solid">
        <fgColor rgb="FFD1FAE5"/>
      </patternFill>
    </fill>
    <fill>
      <patternFill patternType="solid">
        <fgColor rgb="FFF8FAFC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/>
    <xf numFmtId="0" fontId="6" fillId="0" borderId="1" xfId="0" applyFont="1" applyBorder="1"/>
    <xf numFmtId="0" fontId="7" fillId="5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9" fillId="0" borderId="1" xfId="0" applyFont="1" applyBorder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4" fillId="4" borderId="0" xfId="0" applyFont="1" applyFill="1" applyAlignment="1">
      <alignment horizontal="left" vertical="center" indent="1"/>
    </xf>
    <xf numFmtId="0" fontId="10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tabSelected="1" workbookViewId="0">
      <pane ySplit="5" topLeftCell="A29" activePane="bottomLeft" state="frozen"/>
      <selection pane="bottomLeft" activeCell="E39" sqref="E39"/>
    </sheetView>
  </sheetViews>
  <sheetFormatPr baseColWidth="10" defaultColWidth="8.83203125" defaultRowHeight="15" x14ac:dyDescent="0.2"/>
  <cols>
    <col min="1" max="1" width="24" customWidth="1"/>
    <col min="2" max="2" width="44" customWidth="1"/>
    <col min="3" max="7" width="14" customWidth="1"/>
    <col min="8" max="8" width="44.33203125" bestFit="1" customWidth="1"/>
  </cols>
  <sheetData>
    <row r="1" spans="1:8" ht="36" customHeight="1" x14ac:dyDescent="0.2">
      <c r="A1" s="12" t="s">
        <v>0</v>
      </c>
      <c r="B1" s="12"/>
      <c r="C1" s="12"/>
      <c r="D1" s="12"/>
      <c r="E1" s="12"/>
      <c r="F1" s="12"/>
      <c r="G1" s="12"/>
      <c r="H1" s="12"/>
    </row>
    <row r="2" spans="1:8" ht="24" customHeight="1" x14ac:dyDescent="0.2">
      <c r="A2" s="13" t="s">
        <v>1</v>
      </c>
      <c r="B2" s="13"/>
      <c r="C2" s="13"/>
      <c r="D2" s="13"/>
      <c r="E2" s="13"/>
      <c r="F2" s="13"/>
      <c r="G2" s="13"/>
      <c r="H2" s="13"/>
    </row>
    <row r="3" spans="1:8" ht="8" customHeight="1" x14ac:dyDescent="0.2"/>
    <row r="4" spans="1:8" ht="30" customHeight="1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 ht="24" customHeight="1" x14ac:dyDescent="0.2">
      <c r="A5" s="10" t="s">
        <v>10</v>
      </c>
      <c r="B5" s="10"/>
      <c r="C5" s="10"/>
      <c r="D5" s="10"/>
      <c r="E5" s="10"/>
      <c r="F5" s="10"/>
      <c r="G5" s="10"/>
      <c r="H5" s="10"/>
    </row>
    <row r="6" spans="1:8" ht="22" customHeight="1" x14ac:dyDescent="0.2">
      <c r="A6" s="2" t="s">
        <v>11</v>
      </c>
      <c r="B6" s="3" t="s">
        <v>12</v>
      </c>
      <c r="C6" s="4" t="s">
        <v>13</v>
      </c>
      <c r="D6" s="4" t="s">
        <v>13</v>
      </c>
      <c r="E6" s="5" t="s">
        <v>14</v>
      </c>
      <c r="F6" s="5" t="s">
        <v>14</v>
      </c>
      <c r="G6" s="5" t="s">
        <v>14</v>
      </c>
      <c r="H6" s="6" t="s">
        <v>15</v>
      </c>
    </row>
    <row r="7" spans="1:8" ht="22" customHeight="1" x14ac:dyDescent="0.2">
      <c r="A7" s="2" t="s">
        <v>11</v>
      </c>
      <c r="B7" s="3" t="s">
        <v>16</v>
      </c>
      <c r="C7" s="4" t="s">
        <v>13</v>
      </c>
      <c r="D7" s="4" t="s">
        <v>13</v>
      </c>
      <c r="E7" s="5" t="s">
        <v>14</v>
      </c>
      <c r="F7" s="5" t="s">
        <v>14</v>
      </c>
      <c r="G7" s="5" t="s">
        <v>14</v>
      </c>
      <c r="H7" s="6" t="s">
        <v>17</v>
      </c>
    </row>
    <row r="8" spans="1:8" ht="22" customHeight="1" x14ac:dyDescent="0.2">
      <c r="A8" s="2" t="s">
        <v>11</v>
      </c>
      <c r="B8" s="3" t="s">
        <v>18</v>
      </c>
      <c r="C8" s="4" t="s">
        <v>13</v>
      </c>
      <c r="D8" s="4" t="s">
        <v>13</v>
      </c>
      <c r="E8" s="5" t="s">
        <v>14</v>
      </c>
      <c r="F8" s="5" t="s">
        <v>14</v>
      </c>
      <c r="G8" s="5" t="s">
        <v>14</v>
      </c>
      <c r="H8" s="6" t="s">
        <v>19</v>
      </c>
    </row>
    <row r="9" spans="1:8" ht="22" customHeight="1" x14ac:dyDescent="0.2">
      <c r="A9" s="2" t="s">
        <v>11</v>
      </c>
      <c r="B9" s="3" t="s">
        <v>20</v>
      </c>
      <c r="C9" s="4" t="s">
        <v>13</v>
      </c>
      <c r="D9" s="5" t="s">
        <v>13</v>
      </c>
      <c r="E9" s="5" t="s">
        <v>14</v>
      </c>
      <c r="F9" s="5" t="s">
        <v>14</v>
      </c>
      <c r="G9" s="5" t="s">
        <v>13</v>
      </c>
      <c r="H9" s="6" t="s">
        <v>21</v>
      </c>
    </row>
    <row r="10" spans="1:8" ht="22" customHeight="1" x14ac:dyDescent="0.2">
      <c r="A10" s="2" t="s">
        <v>11</v>
      </c>
      <c r="B10" s="3" t="s">
        <v>22</v>
      </c>
      <c r="C10" s="4" t="s">
        <v>13</v>
      </c>
      <c r="D10" s="5" t="s">
        <v>13</v>
      </c>
      <c r="E10" s="5" t="s">
        <v>14</v>
      </c>
      <c r="F10" s="5" t="s">
        <v>14</v>
      </c>
      <c r="G10" s="5" t="s">
        <v>14</v>
      </c>
      <c r="H10" s="6" t="s">
        <v>23</v>
      </c>
    </row>
    <row r="11" spans="1:8" ht="22" customHeight="1" x14ac:dyDescent="0.2">
      <c r="A11" s="2" t="s">
        <v>11</v>
      </c>
      <c r="B11" s="3" t="s">
        <v>24</v>
      </c>
      <c r="C11" s="4" t="s">
        <v>13</v>
      </c>
      <c r="D11" s="4" t="s">
        <v>13</v>
      </c>
      <c r="E11" s="5" t="s">
        <v>14</v>
      </c>
      <c r="F11" s="5" t="s">
        <v>14</v>
      </c>
      <c r="G11" s="5" t="s">
        <v>14</v>
      </c>
      <c r="H11" s="6" t="s">
        <v>25</v>
      </c>
    </row>
    <row r="12" spans="1:8" ht="22" customHeight="1" x14ac:dyDescent="0.2">
      <c r="A12" s="2" t="s">
        <v>11</v>
      </c>
      <c r="B12" s="3" t="s">
        <v>26</v>
      </c>
      <c r="C12" s="4" t="s">
        <v>13</v>
      </c>
      <c r="D12" s="5" t="s">
        <v>13</v>
      </c>
      <c r="E12" s="5" t="s">
        <v>14</v>
      </c>
      <c r="F12" s="5" t="s">
        <v>14</v>
      </c>
      <c r="G12" s="5" t="s">
        <v>13</v>
      </c>
      <c r="H12" s="6" t="s">
        <v>27</v>
      </c>
    </row>
    <row r="13" spans="1:8" ht="22" customHeight="1" x14ac:dyDescent="0.2">
      <c r="A13" s="2" t="s">
        <v>11</v>
      </c>
      <c r="B13" s="3" t="s">
        <v>28</v>
      </c>
      <c r="C13" s="4" t="s">
        <v>13</v>
      </c>
      <c r="D13" s="4" t="s">
        <v>13</v>
      </c>
      <c r="E13" s="5" t="s">
        <v>14</v>
      </c>
      <c r="F13" s="5" t="s">
        <v>14</v>
      </c>
      <c r="G13" s="5" t="s">
        <v>14</v>
      </c>
      <c r="H13" s="6" t="s">
        <v>29</v>
      </c>
    </row>
    <row r="14" spans="1:8" ht="22" customHeight="1" x14ac:dyDescent="0.2">
      <c r="A14" s="2" t="s">
        <v>11</v>
      </c>
      <c r="B14" s="3" t="s">
        <v>30</v>
      </c>
      <c r="C14" s="4" t="s">
        <v>13</v>
      </c>
      <c r="D14" s="4" t="s">
        <v>13</v>
      </c>
      <c r="E14" s="5" t="s">
        <v>14</v>
      </c>
      <c r="F14" s="5" t="s">
        <v>14</v>
      </c>
      <c r="G14" s="5" t="s">
        <v>14</v>
      </c>
      <c r="H14" s="6" t="s">
        <v>31</v>
      </c>
    </row>
    <row r="15" spans="1:8" ht="22" customHeight="1" x14ac:dyDescent="0.2">
      <c r="A15" s="2" t="s">
        <v>11</v>
      </c>
      <c r="B15" s="3" t="s">
        <v>32</v>
      </c>
      <c r="C15" s="4" t="s">
        <v>13</v>
      </c>
      <c r="D15" s="4" t="s">
        <v>13</v>
      </c>
      <c r="E15" s="5" t="s">
        <v>14</v>
      </c>
      <c r="F15" s="5" t="s">
        <v>14</v>
      </c>
      <c r="G15" s="4" t="s">
        <v>13</v>
      </c>
      <c r="H15" s="6" t="s">
        <v>33</v>
      </c>
    </row>
    <row r="16" spans="1:8" ht="24" customHeight="1" x14ac:dyDescent="0.2">
      <c r="A16" s="10" t="s">
        <v>34</v>
      </c>
      <c r="B16" s="10"/>
      <c r="C16" s="10"/>
      <c r="D16" s="10"/>
      <c r="E16" s="10"/>
      <c r="F16" s="10"/>
      <c r="G16" s="10"/>
      <c r="H16" s="10"/>
    </row>
    <row r="17" spans="1:8" ht="22" customHeight="1" x14ac:dyDescent="0.2">
      <c r="A17" s="2" t="s">
        <v>35</v>
      </c>
      <c r="B17" s="3" t="s">
        <v>36</v>
      </c>
      <c r="C17" s="4" t="s">
        <v>13</v>
      </c>
      <c r="D17" s="4" t="s">
        <v>13</v>
      </c>
      <c r="E17" s="4" t="s">
        <v>13</v>
      </c>
      <c r="F17" s="4" t="s">
        <v>13</v>
      </c>
      <c r="G17" s="5" t="s">
        <v>14</v>
      </c>
      <c r="H17" s="6" t="s">
        <v>37</v>
      </c>
    </row>
    <row r="18" spans="1:8" ht="22" customHeight="1" x14ac:dyDescent="0.2">
      <c r="A18" s="2" t="s">
        <v>35</v>
      </c>
      <c r="B18" s="3" t="s">
        <v>38</v>
      </c>
      <c r="C18" s="4" t="s">
        <v>13</v>
      </c>
      <c r="D18" s="4" t="s">
        <v>13</v>
      </c>
      <c r="E18" s="4" t="s">
        <v>13</v>
      </c>
      <c r="F18" s="4" t="s">
        <v>13</v>
      </c>
      <c r="G18" s="5" t="s">
        <v>14</v>
      </c>
      <c r="H18" s="6" t="s">
        <v>39</v>
      </c>
    </row>
    <row r="19" spans="1:8" ht="22" customHeight="1" x14ac:dyDescent="0.2">
      <c r="A19" s="2" t="s">
        <v>35</v>
      </c>
      <c r="B19" s="3" t="s">
        <v>40</v>
      </c>
      <c r="C19" s="4" t="s">
        <v>13</v>
      </c>
      <c r="D19" s="4" t="s">
        <v>13</v>
      </c>
      <c r="E19" s="4" t="s">
        <v>13</v>
      </c>
      <c r="F19" s="5" t="s">
        <v>14</v>
      </c>
      <c r="G19" s="5" t="s">
        <v>14</v>
      </c>
      <c r="H19" s="6" t="s">
        <v>41</v>
      </c>
    </row>
    <row r="20" spans="1:8" ht="22" customHeight="1" x14ac:dyDescent="0.2">
      <c r="A20" s="2" t="s">
        <v>35</v>
      </c>
      <c r="B20" s="3" t="s">
        <v>42</v>
      </c>
      <c r="C20" s="4" t="s">
        <v>13</v>
      </c>
      <c r="D20" s="5" t="s">
        <v>13</v>
      </c>
      <c r="E20" s="4" t="s">
        <v>13</v>
      </c>
      <c r="F20" s="5" t="s">
        <v>14</v>
      </c>
      <c r="G20" s="5" t="s">
        <v>14</v>
      </c>
      <c r="H20" s="6" t="s">
        <v>43</v>
      </c>
    </row>
    <row r="21" spans="1:8" ht="22" customHeight="1" x14ac:dyDescent="0.2">
      <c r="A21" s="2" t="s">
        <v>35</v>
      </c>
      <c r="B21" s="3" t="s">
        <v>44</v>
      </c>
      <c r="C21" s="4" t="s">
        <v>13</v>
      </c>
      <c r="D21" s="5" t="s">
        <v>13</v>
      </c>
      <c r="E21" s="4" t="s">
        <v>13</v>
      </c>
      <c r="F21" s="5" t="s">
        <v>14</v>
      </c>
      <c r="G21" s="5" t="s">
        <v>14</v>
      </c>
      <c r="H21" s="6" t="s">
        <v>45</v>
      </c>
    </row>
    <row r="22" spans="1:8" ht="22" customHeight="1" x14ac:dyDescent="0.2">
      <c r="A22" s="2" t="s">
        <v>35</v>
      </c>
      <c r="B22" s="3" t="s">
        <v>46</v>
      </c>
      <c r="C22" s="4" t="s">
        <v>13</v>
      </c>
      <c r="D22" s="5" t="s">
        <v>14</v>
      </c>
      <c r="E22" s="4" t="s">
        <v>13</v>
      </c>
      <c r="F22" s="4" t="s">
        <v>13</v>
      </c>
      <c r="G22" s="5" t="s">
        <v>14</v>
      </c>
      <c r="H22" s="6" t="s">
        <v>47</v>
      </c>
    </row>
    <row r="23" spans="1:8" ht="22" customHeight="1" x14ac:dyDescent="0.2">
      <c r="A23" s="2" t="s">
        <v>35</v>
      </c>
      <c r="B23" s="3" t="s">
        <v>48</v>
      </c>
      <c r="C23" s="4" t="s">
        <v>13</v>
      </c>
      <c r="D23" s="5" t="s">
        <v>14</v>
      </c>
      <c r="E23" s="4" t="s">
        <v>13</v>
      </c>
      <c r="F23" s="4" t="s">
        <v>13</v>
      </c>
      <c r="G23" s="5" t="s">
        <v>14</v>
      </c>
      <c r="H23" s="6" t="s">
        <v>49</v>
      </c>
    </row>
    <row r="24" spans="1:8" ht="22" customHeight="1" x14ac:dyDescent="0.2">
      <c r="A24" s="2" t="s">
        <v>35</v>
      </c>
      <c r="B24" s="3" t="s">
        <v>50</v>
      </c>
      <c r="C24" s="4" t="s">
        <v>13</v>
      </c>
      <c r="D24" s="4" t="s">
        <v>13</v>
      </c>
      <c r="E24" s="4" t="s">
        <v>13</v>
      </c>
      <c r="F24" s="5" t="s">
        <v>14</v>
      </c>
      <c r="G24" s="5" t="s">
        <v>14</v>
      </c>
      <c r="H24" s="6" t="s">
        <v>51</v>
      </c>
    </row>
    <row r="25" spans="1:8" ht="22" customHeight="1" x14ac:dyDescent="0.2">
      <c r="A25" s="2" t="s">
        <v>35</v>
      </c>
      <c r="B25" s="3" t="s">
        <v>52</v>
      </c>
      <c r="C25" s="4" t="s">
        <v>13</v>
      </c>
      <c r="D25" s="5" t="s">
        <v>13</v>
      </c>
      <c r="E25" s="4" t="s">
        <v>13</v>
      </c>
      <c r="F25" s="5" t="s">
        <v>14</v>
      </c>
      <c r="G25" s="5" t="s">
        <v>14</v>
      </c>
      <c r="H25" s="6" t="s">
        <v>53</v>
      </c>
    </row>
    <row r="26" spans="1:8" ht="22" customHeight="1" x14ac:dyDescent="0.2">
      <c r="A26" s="2" t="s">
        <v>35</v>
      </c>
      <c r="B26" s="3" t="s">
        <v>54</v>
      </c>
      <c r="C26" s="4" t="s">
        <v>13</v>
      </c>
      <c r="D26" s="5" t="s">
        <v>13</v>
      </c>
      <c r="E26" s="4" t="s">
        <v>13</v>
      </c>
      <c r="F26" s="5" t="s">
        <v>14</v>
      </c>
      <c r="G26" s="5" t="s">
        <v>14</v>
      </c>
      <c r="H26" s="6" t="s">
        <v>55</v>
      </c>
    </row>
    <row r="27" spans="1:8" ht="24" customHeight="1" x14ac:dyDescent="0.2">
      <c r="A27" s="10" t="s">
        <v>56</v>
      </c>
      <c r="B27" s="10"/>
      <c r="C27" s="10"/>
      <c r="D27" s="10"/>
      <c r="E27" s="10"/>
      <c r="F27" s="10"/>
      <c r="G27" s="10"/>
      <c r="H27" s="10"/>
    </row>
    <row r="28" spans="1:8" ht="22" customHeight="1" x14ac:dyDescent="0.2">
      <c r="A28" s="2" t="s">
        <v>57</v>
      </c>
      <c r="B28" s="3" t="s">
        <v>58</v>
      </c>
      <c r="C28" s="4" t="s">
        <v>13</v>
      </c>
      <c r="D28" s="5" t="s">
        <v>14</v>
      </c>
      <c r="E28" s="5" t="s">
        <v>14</v>
      </c>
      <c r="F28" s="5" t="s">
        <v>14</v>
      </c>
      <c r="G28" s="4" t="s">
        <v>13</v>
      </c>
      <c r="H28" s="6" t="s">
        <v>59</v>
      </c>
    </row>
    <row r="29" spans="1:8" ht="22" customHeight="1" x14ac:dyDescent="0.2">
      <c r="A29" s="2" t="s">
        <v>57</v>
      </c>
      <c r="B29" s="3" t="s">
        <v>60</v>
      </c>
      <c r="C29" s="4" t="s">
        <v>13</v>
      </c>
      <c r="D29" s="5" t="s">
        <v>14</v>
      </c>
      <c r="E29" s="5" t="s">
        <v>14</v>
      </c>
      <c r="F29" s="5" t="s">
        <v>14</v>
      </c>
      <c r="G29" s="4" t="s">
        <v>13</v>
      </c>
      <c r="H29" s="6" t="s">
        <v>61</v>
      </c>
    </row>
    <row r="30" spans="1:8" ht="22" customHeight="1" x14ac:dyDescent="0.2">
      <c r="A30" s="2" t="s">
        <v>57</v>
      </c>
      <c r="B30" s="3" t="s">
        <v>62</v>
      </c>
      <c r="C30" s="4" t="s">
        <v>13</v>
      </c>
      <c r="D30" s="5" t="s">
        <v>14</v>
      </c>
      <c r="E30" s="5" t="s">
        <v>14</v>
      </c>
      <c r="F30" s="5" t="s">
        <v>14</v>
      </c>
      <c r="G30" s="4" t="s">
        <v>13</v>
      </c>
      <c r="H30" s="6" t="s">
        <v>63</v>
      </c>
    </row>
    <row r="31" spans="1:8" ht="22" customHeight="1" x14ac:dyDescent="0.2">
      <c r="A31" s="2" t="s">
        <v>57</v>
      </c>
      <c r="B31" s="3" t="s">
        <v>64</v>
      </c>
      <c r="C31" s="4" t="s">
        <v>13</v>
      </c>
      <c r="D31" s="5" t="s">
        <v>14</v>
      </c>
      <c r="E31" s="5" t="s">
        <v>14</v>
      </c>
      <c r="F31" s="5" t="s">
        <v>14</v>
      </c>
      <c r="G31" s="4" t="s">
        <v>13</v>
      </c>
      <c r="H31" s="6" t="s">
        <v>65</v>
      </c>
    </row>
    <row r="32" spans="1:8" ht="22" customHeight="1" x14ac:dyDescent="0.2">
      <c r="A32" s="2" t="s">
        <v>57</v>
      </c>
      <c r="B32" s="3" t="s">
        <v>66</v>
      </c>
      <c r="C32" s="4" t="s">
        <v>13</v>
      </c>
      <c r="D32" s="5" t="s">
        <v>14</v>
      </c>
      <c r="E32" s="5" t="s">
        <v>14</v>
      </c>
      <c r="F32" s="5" t="s">
        <v>14</v>
      </c>
      <c r="G32" s="4" t="s">
        <v>13</v>
      </c>
      <c r="H32" s="6" t="s">
        <v>67</v>
      </c>
    </row>
    <row r="33" spans="1:8" ht="22" customHeight="1" x14ac:dyDescent="0.2">
      <c r="A33" s="2" t="s">
        <v>57</v>
      </c>
      <c r="B33" s="3" t="s">
        <v>68</v>
      </c>
      <c r="C33" s="4" t="s">
        <v>13</v>
      </c>
      <c r="D33" s="5" t="s">
        <v>14</v>
      </c>
      <c r="E33" s="5" t="s">
        <v>14</v>
      </c>
      <c r="F33" s="5" t="s">
        <v>14</v>
      </c>
      <c r="G33" s="5" t="s">
        <v>13</v>
      </c>
      <c r="H33" s="6" t="s">
        <v>69</v>
      </c>
    </row>
    <row r="34" spans="1:8" ht="22" customHeight="1" x14ac:dyDescent="0.2">
      <c r="A34" s="2" t="s">
        <v>57</v>
      </c>
      <c r="B34" s="3" t="s">
        <v>70</v>
      </c>
      <c r="C34" s="4" t="s">
        <v>13</v>
      </c>
      <c r="D34" s="5" t="s">
        <v>14</v>
      </c>
      <c r="E34" s="5" t="s">
        <v>14</v>
      </c>
      <c r="F34" s="5" t="s">
        <v>14</v>
      </c>
      <c r="G34" s="5" t="s">
        <v>13</v>
      </c>
      <c r="H34" s="6" t="s">
        <v>71</v>
      </c>
    </row>
    <row r="35" spans="1:8" ht="22" customHeight="1" x14ac:dyDescent="0.2">
      <c r="A35" s="2" t="s">
        <v>57</v>
      </c>
      <c r="B35" s="3" t="s">
        <v>72</v>
      </c>
      <c r="C35" s="4" t="s">
        <v>13</v>
      </c>
      <c r="D35" s="5" t="s">
        <v>14</v>
      </c>
      <c r="E35" s="5" t="s">
        <v>14</v>
      </c>
      <c r="F35" s="5" t="s">
        <v>14</v>
      </c>
      <c r="G35" s="4" t="s">
        <v>13</v>
      </c>
      <c r="H35" s="6" t="s">
        <v>73</v>
      </c>
    </row>
    <row r="36" spans="1:8" ht="24" customHeight="1" x14ac:dyDescent="0.2">
      <c r="A36" s="10" t="s">
        <v>74</v>
      </c>
      <c r="B36" s="10"/>
      <c r="C36" s="10"/>
      <c r="D36" s="10"/>
      <c r="E36" s="10"/>
      <c r="F36" s="10"/>
      <c r="G36" s="10"/>
      <c r="H36" s="10"/>
    </row>
    <row r="37" spans="1:8" ht="22" customHeight="1" x14ac:dyDescent="0.2">
      <c r="A37" s="2" t="s">
        <v>75</v>
      </c>
      <c r="B37" s="3" t="s">
        <v>76</v>
      </c>
      <c r="C37" s="4" t="s">
        <v>13</v>
      </c>
      <c r="D37" s="4" t="s">
        <v>13</v>
      </c>
      <c r="E37" s="4" t="s">
        <v>13</v>
      </c>
      <c r="F37" s="5" t="s">
        <v>14</v>
      </c>
      <c r="G37" s="5" t="s">
        <v>14</v>
      </c>
      <c r="H37" s="6" t="s">
        <v>77</v>
      </c>
    </row>
    <row r="38" spans="1:8" ht="22" customHeight="1" x14ac:dyDescent="0.2">
      <c r="A38" s="2" t="s">
        <v>75</v>
      </c>
      <c r="B38" s="3" t="s">
        <v>78</v>
      </c>
      <c r="C38" s="4" t="s">
        <v>13</v>
      </c>
      <c r="D38" s="4" t="s">
        <v>13</v>
      </c>
      <c r="E38" s="5" t="s">
        <v>13</v>
      </c>
      <c r="F38" s="5" t="s">
        <v>14</v>
      </c>
      <c r="G38" s="5" t="s">
        <v>14</v>
      </c>
      <c r="H38" s="6" t="s">
        <v>79</v>
      </c>
    </row>
    <row r="39" spans="1:8" ht="22" customHeight="1" x14ac:dyDescent="0.2">
      <c r="A39" s="2" t="s">
        <v>75</v>
      </c>
      <c r="B39" s="3" t="s">
        <v>80</v>
      </c>
      <c r="C39" s="4" t="s">
        <v>13</v>
      </c>
      <c r="D39" s="4" t="s">
        <v>13</v>
      </c>
      <c r="E39" s="5" t="s">
        <v>13</v>
      </c>
      <c r="F39" s="5" t="s">
        <v>14</v>
      </c>
      <c r="G39" s="5" t="s">
        <v>14</v>
      </c>
      <c r="H39" s="6" t="s">
        <v>81</v>
      </c>
    </row>
    <row r="40" spans="1:8" ht="22" customHeight="1" x14ac:dyDescent="0.2">
      <c r="A40" s="2" t="s">
        <v>75</v>
      </c>
      <c r="B40" s="3" t="s">
        <v>82</v>
      </c>
      <c r="C40" s="4" t="s">
        <v>13</v>
      </c>
      <c r="D40" s="5" t="s">
        <v>14</v>
      </c>
      <c r="E40" s="5" t="s">
        <v>14</v>
      </c>
      <c r="F40" s="5" t="s">
        <v>14</v>
      </c>
      <c r="G40" s="5" t="s">
        <v>14</v>
      </c>
      <c r="H40" s="6" t="s">
        <v>83</v>
      </c>
    </row>
    <row r="41" spans="1:8" ht="22" customHeight="1" x14ac:dyDescent="0.2">
      <c r="A41" s="2" t="s">
        <v>75</v>
      </c>
      <c r="B41" s="3" t="s">
        <v>84</v>
      </c>
      <c r="C41" s="4" t="s">
        <v>13</v>
      </c>
      <c r="D41" s="5" t="s">
        <v>14</v>
      </c>
      <c r="E41" s="5" t="s">
        <v>14</v>
      </c>
      <c r="F41" s="5" t="s">
        <v>14</v>
      </c>
      <c r="G41" s="5" t="s">
        <v>14</v>
      </c>
      <c r="H41" s="6" t="s">
        <v>85</v>
      </c>
    </row>
    <row r="42" spans="1:8" ht="22" customHeight="1" x14ac:dyDescent="0.2">
      <c r="A42" s="2" t="s">
        <v>75</v>
      </c>
      <c r="B42" s="3" t="s">
        <v>86</v>
      </c>
      <c r="C42" s="4" t="s">
        <v>13</v>
      </c>
      <c r="D42" s="5" t="s">
        <v>14</v>
      </c>
      <c r="E42" s="5" t="s">
        <v>14</v>
      </c>
      <c r="F42" s="5" t="s">
        <v>14</v>
      </c>
      <c r="G42" s="5" t="s">
        <v>14</v>
      </c>
      <c r="H42" s="6" t="s">
        <v>87</v>
      </c>
    </row>
    <row r="43" spans="1:8" ht="22" customHeight="1" x14ac:dyDescent="0.2">
      <c r="A43" s="2" t="s">
        <v>75</v>
      </c>
      <c r="B43" s="3" t="s">
        <v>88</v>
      </c>
      <c r="C43" s="4" t="s">
        <v>13</v>
      </c>
      <c r="D43" s="5" t="s">
        <v>14</v>
      </c>
      <c r="E43" s="5" t="s">
        <v>14</v>
      </c>
      <c r="F43" s="5" t="s">
        <v>14</v>
      </c>
      <c r="G43" s="5" t="s">
        <v>14</v>
      </c>
      <c r="H43" s="6" t="s">
        <v>89</v>
      </c>
    </row>
    <row r="44" spans="1:8" ht="26" customHeight="1" x14ac:dyDescent="0.2">
      <c r="A44" s="11" t="s">
        <v>90</v>
      </c>
      <c r="B44" s="11"/>
      <c r="C44" s="11"/>
      <c r="D44" s="11"/>
      <c r="E44" s="11"/>
      <c r="F44" s="11"/>
      <c r="G44" s="11"/>
      <c r="H44" s="11"/>
    </row>
  </sheetData>
  <mergeCells count="7">
    <mergeCell ref="A36:H36"/>
    <mergeCell ref="A44:H44"/>
    <mergeCell ref="A1:H1"/>
    <mergeCell ref="A2:H2"/>
    <mergeCell ref="A5:H5"/>
    <mergeCell ref="A16:H16"/>
    <mergeCell ref="A27:H27"/>
  </mergeCells>
  <dataValidations count="1">
    <dataValidation type="list" showErrorMessage="1" errorTitle="Valor Inválido" error="Escolha apenas SIM ou NÃO na lista suspensa." sqref="C6:G15 C37:G43 C28:G35 C17:G26" xr:uid="{00000000-0002-0000-0000-000000000000}">
      <formula1>"SIM,NÃO"</formula1>
    </dataValidation>
  </dataValidation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B16"/>
  <sheetViews>
    <sheetView workbookViewId="0"/>
  </sheetViews>
  <sheetFormatPr baseColWidth="10" defaultColWidth="8.83203125" defaultRowHeight="15" x14ac:dyDescent="0.2"/>
  <cols>
    <col min="1" max="1" width="8" customWidth="1"/>
    <col min="2" max="2" width="90" customWidth="1"/>
  </cols>
  <sheetData>
    <row r="2" spans="2:2" ht="30" customHeight="1" x14ac:dyDescent="0.25">
      <c r="B2" s="7" t="s">
        <v>91</v>
      </c>
    </row>
    <row r="3" spans="2:2" ht="18" customHeight="1" x14ac:dyDescent="0.2">
      <c r="B3" s="8" t="s">
        <v>92</v>
      </c>
    </row>
    <row r="4" spans="2:2" ht="22" customHeight="1" x14ac:dyDescent="0.2">
      <c r="B4" s="9" t="s">
        <v>93</v>
      </c>
    </row>
    <row r="5" spans="2:2" ht="18" customHeight="1" x14ac:dyDescent="0.2">
      <c r="B5" s="8" t="s">
        <v>94</v>
      </c>
    </row>
    <row r="6" spans="2:2" ht="18" customHeight="1" x14ac:dyDescent="0.2">
      <c r="B6" s="8" t="s">
        <v>92</v>
      </c>
    </row>
    <row r="7" spans="2:2" ht="22" customHeight="1" x14ac:dyDescent="0.2">
      <c r="B7" s="9" t="s">
        <v>95</v>
      </c>
    </row>
    <row r="8" spans="2:2" ht="18" customHeight="1" x14ac:dyDescent="0.2">
      <c r="B8" s="8" t="s">
        <v>96</v>
      </c>
    </row>
    <row r="9" spans="2:2" ht="18" customHeight="1" x14ac:dyDescent="0.2">
      <c r="B9" s="8" t="s">
        <v>97</v>
      </c>
    </row>
    <row r="10" spans="2:2" ht="18" customHeight="1" x14ac:dyDescent="0.2">
      <c r="B10" s="8" t="s">
        <v>98</v>
      </c>
    </row>
    <row r="11" spans="2:2" ht="18" customHeight="1" x14ac:dyDescent="0.2">
      <c r="B11" s="8" t="s">
        <v>92</v>
      </c>
    </row>
    <row r="12" spans="2:2" ht="22" customHeight="1" x14ac:dyDescent="0.2">
      <c r="B12" s="9" t="s">
        <v>99</v>
      </c>
    </row>
    <row r="13" spans="2:2" ht="18" customHeight="1" x14ac:dyDescent="0.2">
      <c r="B13" s="8" t="s">
        <v>100</v>
      </c>
    </row>
    <row r="14" spans="2:2" ht="18" customHeight="1" x14ac:dyDescent="0.2">
      <c r="B14" s="8" t="s">
        <v>92</v>
      </c>
    </row>
    <row r="15" spans="2:2" ht="22" customHeight="1" x14ac:dyDescent="0.2">
      <c r="B15" s="9" t="s">
        <v>101</v>
      </c>
    </row>
    <row r="16" spans="2:2" ht="18" customHeight="1" x14ac:dyDescent="0.2">
      <c r="B16" s="8" t="s">
        <v>102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Permissões do Sistema</vt:lpstr>
      <vt:lpstr>Como Funciona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2026-09-22T15:41:34Z</dcterms:created>
  <dcterms:modified xsi:type="dcterms:W3CDTF">2026-09-22T19:03:54Z</dcterms:modified>
  <cp:category/>
</cp:coreProperties>
</file>