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d156a5fef8c439/Documentos/Projetos/rotina/"/>
    </mc:Choice>
  </mc:AlternateContent>
  <xr:revisionPtr revIDLastSave="57" documentId="8_{F95CE9EE-068C-4A20-81B0-504030261CD4}" xr6:coauthVersionLast="47" xr6:coauthVersionMax="47" xr10:uidLastSave="{267E8AE1-276F-45C9-A04A-EEB0226B38B0}"/>
  <bookViews>
    <workbookView xWindow="-120" yWindow="-120" windowWidth="20730" windowHeight="11040" xr2:uid="{28600FAD-6E80-4287-A5F1-7C9A58FE5A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<sst xmlns="http://schemas.openxmlformats.org/spreadsheetml/2006/main" count="38" uniqueCount="27">
  <si>
    <t>iD</t>
  </si>
  <si>
    <t>Nome</t>
  </si>
  <si>
    <t>Endereço Residencial</t>
  </si>
  <si>
    <t>Cidade</t>
  </si>
  <si>
    <t>Tipo de veiculo</t>
  </si>
  <si>
    <t>Motorista 1</t>
  </si>
  <si>
    <t>Motorista 2</t>
  </si>
  <si>
    <t>Motorista 3</t>
  </si>
  <si>
    <t>Motorista 4</t>
  </si>
  <si>
    <t>Motorista 5</t>
  </si>
  <si>
    <t>Rua doutor djalma pinheiro franco, 729</t>
  </si>
  <si>
    <t>Rua Belford duarte, 663</t>
  </si>
  <si>
    <t>Avenida Walter Apelian, 270</t>
  </si>
  <si>
    <t>Estrada Pirajussara Valo-Velho, 1666</t>
  </si>
  <si>
    <t>CEP</t>
  </si>
  <si>
    <t>Bairro</t>
  </si>
  <si>
    <t>Estado</t>
  </si>
  <si>
    <t>Rua José Pereira Bueno, 560</t>
  </si>
  <si>
    <t>Vila Santa Catarina</t>
  </si>
  <si>
    <t>Gaivotas</t>
  </si>
  <si>
    <t>Jardim Inga</t>
  </si>
  <si>
    <t>Jardim Mitstutani</t>
  </si>
  <si>
    <t>São Paulo</t>
  </si>
  <si>
    <t>Itanhém</t>
  </si>
  <si>
    <t>SP</t>
  </si>
  <si>
    <t>Iveco</t>
  </si>
  <si>
    <t>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</si>
</sst>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B617-C111-485E-B073-A251850DBA30}" name="Tabela1" displayName="Tabela1" ref="A1:H10" totalsRowShown="0">
  <autoFilter ref="A1:H10" xr:uid="{37B3B617-C111-485E-B073-A251850DBA30}"/>
  <tableColumns count="8">
    <tableColumn id="1" xr3:uid="{02248B55-F6F9-43D6-9C1B-AD28C7E674BE}" name="iD"/>
    <tableColumn id="2" xr3:uid="{3F3E05AC-4811-445C-A5E9-3545743C7C16}" name="Nome"/>
    <tableColumn id="3" xr3:uid="{A1341B5A-CA80-4DE9-A24B-0851BF4D9C0F}" name="Endereço Residencial"/>
    <tableColumn id="8" xr3:uid="{13B3C593-2207-444E-8CC4-E94379713AD7}" name="CEP"/>
    <tableColumn id="7" xr3:uid="{7DD38B2D-A228-4ACD-94F2-B78B18A25CBC}" name="Bairro"/>
    <tableColumn id="4" xr3:uid="{DD75918E-EC4E-4CB4-8AB3-2B91BBFA02B9}" name="Cidade"/>
    <tableColumn id="6" xr3:uid="{F12E3272-69DF-4E17-9E6B-48C81F149DD8}" name="Estado"/>
    <tableColumn id="5" xr3:uid="{BE1436D6-6194-480D-89BC-95FD152F53E1}" name="Tipo de veicul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FC1F-ED6F-47F5-9D45-67A6B8FBBF1B}">
  <dimension ref="A1:H10"/>
  <sheetViews>
    <sheetView tabSelected="1" workbookViewId="0">
      <selection activeCell="D9" sqref="D9"/>
    </sheetView>
  </sheetViews>
  <sheetFormatPr defaultRowHeight="15" x14ac:dyDescent="0.25"/>
  <cols>
    <col min="1" max="1" width="5.28515625" bestFit="1" customWidth="1"/>
    <col min="2" max="2" width="10.85546875" bestFit="1" customWidth="1"/>
    <col min="3" max="3" width="36.28515625" bestFit="1" customWidth="1"/>
    <col min="4" max="4" width="7" bestFit="1" customWidth="1"/>
    <col min="5" max="5" width="18.140625" bestFit="1" customWidth="1"/>
    <col min="6" max="6" width="9.85546875" bestFit="1" customWidth="1"/>
    <col min="7" max="7" width="9.42578125" bestFit="1" customWidth="1"/>
    <col min="8" max="8" width="1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16</v>
      </c>
      <c r="H1" t="s">
        <v>4</v>
      </c>
    </row>
    <row r="2" spans="1:8" x14ac:dyDescent="0.25">
      <c r="A2">
        <v>0</v>
      </c>
      <c r="B2" t="s">
        <v>5</v>
      </c>
      <c r="C2" t="s">
        <v>10</v>
      </c>
      <c r="E2" t="s">
        <v>18</v>
      </c>
      <c r="F2" t="s">
        <v>22</v>
      </c>
      <c r="G2" t="s">
        <v>24</v>
      </c>
      <c r="H2" t="s">
        <v>25</v>
      </c>
    </row>
    <row r="3" spans="1:8" x14ac:dyDescent="0.25">
      <c r="A3">
        <f>A2+1</f>
        <v>1</v>
      </c>
      <c r="B3" t="s">
        <v>6</v>
      </c>
      <c r="C3" t="s">
        <v>11</v>
      </c>
      <c r="E3" t="s">
        <v>18</v>
      </c>
      <c r="F3" t="s">
        <v>22</v>
      </c>
      <c r="G3" t="s">
        <v>24</v>
      </c>
      <c r="H3" t="s">
        <v>26</v>
      </c>
    </row>
    <row r="4" spans="1:8" x14ac:dyDescent="0.25">
      <c r="A4">
        <f t="shared" ref="A4:A10" si="0">A3+1</f>
        <v>2</v>
      </c>
      <c r="B4" t="s">
        <v>7</v>
      </c>
      <c r="C4" t="s">
        <v>12</v>
      </c>
      <c r="E4" t="s">
        <v>19</v>
      </c>
      <c r="F4" t="s">
        <v>23</v>
      </c>
      <c r="G4" t="s">
        <v>24</v>
      </c>
      <c r="H4" t="s">
        <v>25</v>
      </c>
    </row>
    <row r="5" spans="1:8" x14ac:dyDescent="0.25">
      <c r="A5">
        <f t="shared" si="0"/>
        <v>3</v>
      </c>
      <c r="B5" t="s">
        <v>8</v>
      </c>
      <c r="C5" t="s">
        <v>13</v>
      </c>
      <c r="E5" t="s">
        <v>21</v>
      </c>
      <c r="F5" t="s">
        <v>22</v>
      </c>
      <c r="G5" t="s">
        <v>24</v>
      </c>
      <c r="H5" t="s">
        <v>26</v>
      </c>
    </row>
    <row r="6" spans="1:8" x14ac:dyDescent="0.25">
      <c r="A6">
        <f t="shared" si="0"/>
        <v>4</v>
      </c>
      <c r="B6" t="s">
        <v>9</v>
      </c>
      <c r="C6" t="s">
        <v>17</v>
      </c>
      <c r="E6" t="s">
        <v>20</v>
      </c>
      <c r="F6" t="s">
        <v>22</v>
      </c>
      <c r="G6" t="s">
        <v>24</v>
      </c>
      <c r="H6" t="s">
        <v>25</v>
      </c>
    </row>
    <row r="7" spans="1:8" x14ac:dyDescent="0.25">
      <c r="A7">
        <f t="shared" si="0"/>
        <v>5</v>
      </c>
    </row>
    <row r="8" spans="1:8" x14ac:dyDescent="0.25">
      <c r="A8">
        <f t="shared" si="0"/>
        <v>6</v>
      </c>
    </row>
    <row r="9" spans="1:8" x14ac:dyDescent="0.25">
      <c r="A9">
        <f t="shared" si="0"/>
        <v>7</v>
      </c>
    </row>
    <row r="10" spans="1:8" x14ac:dyDescent="0.25">
      <c r="A10">
        <f t="shared" si="0"/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Henrique Almeida Da Costa</dc:creator>
  <cp:lastModifiedBy>Jose Henrique Almeida da Costa</cp:lastModifiedBy>
  <dcterms:created xsi:type="dcterms:W3CDTF">2025-04-07T04:06:53Z</dcterms:created>
  <dcterms:modified xsi:type="dcterms:W3CDTF">2025-04-07T04:15:29Z</dcterms:modified>
</cp:coreProperties>
</file>