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<sst xmlns="http://schemas.openxmlformats.org/spreadsheetml/2006/main" count="937" uniqueCount="282">
  <si>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</si>
  <si>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</si>
  <si>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</si>
  <si>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</si>
  <si>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</si>
  <si>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</si>
  <si>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</si>
  <si>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</si>
  <si>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</si>
  <si>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</si>
  <si>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</si>
  <si>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</si>
  <si>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Which neural network is commonly used for image classification tasks?</t>
  </si>
  <si>
    <t>Multiple Choice</t>
  </si>
  <si>
    <t>86%</t>
  </si>
  <si>
    <t>00:00:13</t>
  </si>
  <si>
    <t>Which activation function is commonly used in hidden layers of deep neural networks?</t>
  </si>
  <si>
    <t>88%</t>
  </si>
  <si>
    <t>What is the main role of the hidden layers in a neural network?</t>
  </si>
  <si>
    <t>81%</t>
  </si>
  <si>
    <t>00:00:16</t>
  </si>
  <si>
    <t>What is the purpose of the output layer in a neural network?</t>
  </si>
  <si>
    <t>83%</t>
  </si>
  <si>
    <t>00:00:17</t>
  </si>
  <si>
    <t>Which type of neural network is best suited for sequential data analysis?</t>
  </si>
  <si>
    <t>79%</t>
  </si>
  <si>
    <t>00:00:14</t>
  </si>
  <si>
    <t>What technique is commonly used to prevent overfitting in neural networks?</t>
  </si>
  <si>
    <t>60%</t>
  </si>
  <si>
    <t>Suppose Elina has trained a neural network 3 times (Experiment A, B and C) with someunknown optimizer. Each time she has kept all other hyper-parameters same, but changed onlyone hyper-parameter. From the three given loss curves, can you identify what is that hyper-parameter?</t>
  </si>
  <si>
    <t>57%</t>
  </si>
  <si>
    <t>00:00:25</t>
  </si>
  <si>
    <t>What is the main purpose of auxiliary classifier in GoogleNet?</t>
  </si>
  <si>
    <t>67%</t>
  </si>
  <si>
    <t>A neuralnetwork are those layers where all theinputs from one layer are connected toevery activation unit of the next layer.</t>
  </si>
  <si>
    <t>Fill-in-the-Blank</t>
  </si>
  <si>
    <t>76%</t>
  </si>
  <si>
    <t>00:01:09</t>
  </si>
  <si>
    <t>Common architectures of CNN</t>
  </si>
  <si>
    <t>64%</t>
  </si>
  <si>
    <t>If a 2×2 max pooling operation with stride 2 is applied, what is the sum of pooled values?</t>
  </si>
  <si>
    <t>00:00:22</t>
  </si>
  <si>
    <t xml:space="preserve">24MCR017 (Dhanushya V 24MCR017) </t>
  </si>
  <si>
    <t xml:space="preserve">24MCR034 (Indujha 24MCR034) </t>
  </si>
  <si>
    <t xml:space="preserve">Kiruthiga_24MCR057 (3F_24MCR057 24MCR057) </t>
  </si>
  <si>
    <t xml:space="preserve">Lipika Vanan (Lipika Vanan) </t>
  </si>
  <si>
    <t xml:space="preserve">24MCR020 (24MCR020 DINESH S) </t>
  </si>
  <si>
    <t xml:space="preserve">Sri Raghavardhini (Sri Raghavardhini M 24MCR107) </t>
  </si>
  <si>
    <t xml:space="preserve">24MCR071 (Nafila Nasrin K 24MCR071) </t>
  </si>
  <si>
    <t xml:space="preserve">Siva K 24MCR101 (Siva K 24MCR101) </t>
  </si>
  <si>
    <t xml:space="preserve">Mathu Bala S (Mathu Bala S) </t>
  </si>
  <si>
    <t xml:space="preserve">24MCR116 (Tharun Prakash S 24MCR116) </t>
  </si>
  <si>
    <t xml:space="preserve">24MCR027 (Gokila 24MCR027) </t>
  </si>
  <si>
    <t xml:space="preserve">24MCR123 (VARSHINI VARSHINI) </t>
  </si>
  <si>
    <t xml:space="preserve">24MCR088 (Samyuktha K 24MCR088) </t>
  </si>
  <si>
    <t xml:space="preserve">Shreevaishnavi B 24MCR100 (Shreevaishnavi B 24MCR100) </t>
  </si>
  <si>
    <t xml:space="preserve">Iniyan B 24MCR035 (Iniyan B 24MCR035) </t>
  </si>
  <si>
    <t xml:space="preserve">24MCR048 (Kaliswary 24MCR048) </t>
  </si>
  <si>
    <t xml:space="preserve">24MCR021 (Divya 24MCR021) </t>
  </si>
  <si>
    <t xml:space="preserve">24MCR016 (Dhanush 24MCR016) </t>
  </si>
  <si>
    <t xml:space="preserve">24MCR069 (Monika M) </t>
  </si>
  <si>
    <t xml:space="preserve">Iswarya M 24MCR036 (Iswarya M 24MCR036) </t>
  </si>
  <si>
    <t xml:space="preserve">24MCR104 (Shiva Subramanian) </t>
  </si>
  <si>
    <t xml:space="preserve">Bhavani S (Bhavani S) </t>
  </si>
  <si>
    <t xml:space="preserve">Varshini T 24MCR122 (Varshini T 24MCR122) </t>
  </si>
  <si>
    <t xml:space="preserve">Sangeetha 24MCR089 (Sangeetha 24MCR089) </t>
  </si>
  <si>
    <t xml:space="preserve">Nadheem (Mohamed 24MCR065) </t>
  </si>
  <si>
    <t xml:space="preserve">24MCR094 (Sathiya 24MCR094) </t>
  </si>
  <si>
    <t xml:space="preserve">24MCR097 (1F_24MCR097 .) </t>
  </si>
  <si>
    <t xml:space="preserve">24MCR038 (Jaisapthagiri 24MCR038) </t>
  </si>
  <si>
    <t xml:space="preserve">Rohini (Rohinidevi 24MCR082) </t>
  </si>
  <si>
    <t xml:space="preserve">24MCR043 (Jayaseelan 24MCR043) </t>
  </si>
  <si>
    <t xml:space="preserve">24MCR056 (Keerthana 24MCR056) </t>
  </si>
  <si>
    <t xml:space="preserve">24MCR068 (11E 24MCR068) </t>
  </si>
  <si>
    <t xml:space="preserve">24MCR042 (Jayalakshmi S 24MCR042) </t>
  </si>
  <si>
    <t xml:space="preserve">Madhu Balan C N 24MCR062 (Madhu Balan C N 24MCR062) </t>
  </si>
  <si>
    <t xml:space="preserve">24MCR070 (10C_ 24MCR070) </t>
  </si>
  <si>
    <t xml:space="preserve">24MCR011 (Bhavana Shree B S 24MCR011) </t>
  </si>
  <si>
    <t xml:space="preserve">24MCR029 (Harikrishnan N 24MCR029) </t>
  </si>
  <si>
    <t xml:space="preserve">24MCR004 (Annisha 24MCR004) </t>
  </si>
  <si>
    <t xml:space="preserve">24MCR120 (Umamaheshwari M 24MCR120) </t>
  </si>
  <si>
    <t xml:space="preserve">24MCR080 (Rajaram S 24MCR080) </t>
  </si>
  <si>
    <t xml:space="preserve">24MCR098 (Selya Varsnee M 24MCR098) </t>
  </si>
  <si>
    <t xml:space="preserve">SUBASH (Praveen 24MCR078) </t>
  </si>
  <si>
    <t>Convolutional Neural Network</t>
  </si>
  <si>
    <t>ReLU</t>
  </si>
  <si>
    <t>Learning features</t>
  </si>
  <si>
    <t>Final prediction</t>
  </si>
  <si>
    <t>Recurrent Neural Network</t>
  </si>
  <si>
    <t>Dropout</t>
  </si>
  <si>
    <t>Batch size</t>
  </si>
  <si>
    <t>To avoid vanishing gradient problem</t>
  </si>
  <si>
    <t>FULLY CONNECTED LAYERS</t>
  </si>
  <si>
    <t>Inception</t>
  </si>
  <si>
    <t>26</t>
  </si>
  <si>
    <t>fully connected layers</t>
  </si>
  <si>
    <t>Feature extraction</t>
  </si>
  <si>
    <t>Both A and B</t>
  </si>
  <si>
    <t>Input data storage</t>
  </si>
  <si>
    <t>To increase the inference speed</t>
  </si>
  <si>
    <t>Learning rate</t>
  </si>
  <si>
    <t>Output prediction</t>
  </si>
  <si>
    <t>None of the Above</t>
  </si>
  <si>
    <t>Feedforward Neural Network</t>
  </si>
  <si>
    <t>Loss function</t>
  </si>
  <si>
    <t>Data augmentation</t>
  </si>
  <si>
    <t>To increase the number of parameters</t>
  </si>
  <si>
    <t>Number of hidden layers</t>
  </si>
  <si>
    <t xml:space="preserve"> G </t>
  </si>
  <si>
    <t>Weight adjustment</t>
  </si>
  <si>
    <t>Batch normalization</t>
  </si>
  <si>
    <t>Bagging</t>
  </si>
  <si>
    <t>Sigmoid</t>
  </si>
  <si>
    <t>30</t>
  </si>
  <si>
    <t>Data normalization</t>
  </si>
  <si>
    <t>Softmax</t>
  </si>
  <si>
    <t>Early stopping</t>
  </si>
  <si>
    <t>NEURA LNETWORKL AYERSS</t>
  </si>
  <si>
    <t xml:space="preserve">neura lnetwork </t>
  </si>
  <si>
    <t>18</t>
  </si>
  <si>
    <t>None of the below</t>
  </si>
  <si>
    <t>fully connected layer</t>
  </si>
  <si>
    <t>11</t>
  </si>
  <si>
    <t>bolts restrictl ayer</t>
  </si>
  <si>
    <t>Data preprocessing</t>
  </si>
  <si>
    <t>fully connected networ</t>
  </si>
  <si>
    <t>FULLY CONNECTEF LAYERS</t>
  </si>
  <si>
    <t xml:space="preserve">neura l network </t>
  </si>
  <si>
    <t>ACTIV ATIONFUNC TIONSS</t>
  </si>
  <si>
    <t xml:space="preserve">ASDFG HJKL;' </t>
  </si>
  <si>
    <t>100%</t>
  </si>
  <si>
    <t>94%</t>
  </si>
  <si>
    <t>82%</t>
  </si>
  <si>
    <t>71%</t>
  </si>
  <si>
    <t>65%</t>
  </si>
  <si>
    <t>59%</t>
  </si>
  <si>
    <t>53%</t>
  </si>
  <si>
    <t>47%</t>
  </si>
  <si>
    <t>41%</t>
  </si>
  <si>
    <t>24%</t>
  </si>
  <si>
    <t>6%</t>
  </si>
  <si>
    <t>73%</t>
  </si>
  <si>
    <t>View Player Data</t>
  </si>
  <si>
    <t>View Time Data</t>
  </si>
  <si>
    <t>View Summary</t>
  </si>
  <si>
    <t>Rank</t>
  </si>
  <si>
    <t>First Name</t>
  </si>
  <si>
    <t>Last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</si>
  <si>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</si>
  <si>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</si>
  <si>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</si>
  <si>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</si>
  <si>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</si>
  <si>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</si>
  <si>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</si>
  <si>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Dhanushya</t>
  </si>
  <si>
    <t>V 24MCR017</t>
  </si>
  <si>
    <t>Tue 02 Sep 2025,09:53 AM</t>
  </si>
  <si>
    <t>Chrome on Windows</t>
  </si>
  <si>
    <t>Indujha</t>
  </si>
  <si>
    <t>24MCR034</t>
  </si>
  <si>
    <t>3F_24MCR057</t>
  </si>
  <si>
    <t>24MCR057</t>
  </si>
  <si>
    <t>Lipika</t>
  </si>
  <si>
    <t>Vanan</t>
  </si>
  <si>
    <t>24MCR020</t>
  </si>
  <si>
    <t>DINESH S</t>
  </si>
  <si>
    <t>Sri</t>
  </si>
  <si>
    <t>Raghavardhini M 24MCR107</t>
  </si>
  <si>
    <t>Chrome Mobile on Android</t>
  </si>
  <si>
    <t>Nafila</t>
  </si>
  <si>
    <t>Nasrin K 24MCR071</t>
  </si>
  <si>
    <t>Siva</t>
  </si>
  <si>
    <t>K 24MCR101</t>
  </si>
  <si>
    <t>Mathu</t>
  </si>
  <si>
    <t>Bala S</t>
  </si>
  <si>
    <t>Tue 02 Sep 2025,09:54 AM</t>
  </si>
  <si>
    <t>Tharun</t>
  </si>
  <si>
    <t>Prakash S 24MCR116</t>
  </si>
  <si>
    <t>Gokila</t>
  </si>
  <si>
    <t>24MCR027</t>
  </si>
  <si>
    <t>VARSHINI</t>
  </si>
  <si>
    <t>Samyuktha</t>
  </si>
  <si>
    <t>K 24MCR088</t>
  </si>
  <si>
    <t>Shreevaishnavi</t>
  </si>
  <si>
    <t>B 24MCR100</t>
  </si>
  <si>
    <t>Iniyan</t>
  </si>
  <si>
    <t>B 24MCR035</t>
  </si>
  <si>
    <t>Kaliswary</t>
  </si>
  <si>
    <t>24MCR048</t>
  </si>
  <si>
    <t>Divya</t>
  </si>
  <si>
    <t>24MCR021</t>
  </si>
  <si>
    <t>Dhanush</t>
  </si>
  <si>
    <t>24MCR016</t>
  </si>
  <si>
    <t>Monika</t>
  </si>
  <si>
    <t>M</t>
  </si>
  <si>
    <t>Iswarya</t>
  </si>
  <si>
    <t>M 24MCR036</t>
  </si>
  <si>
    <t>Shiva</t>
  </si>
  <si>
    <t>Subramanian</t>
  </si>
  <si>
    <t>Bhavani</t>
  </si>
  <si>
    <t>S</t>
  </si>
  <si>
    <t>Varshini</t>
  </si>
  <si>
    <t>T 24MCR122</t>
  </si>
  <si>
    <t>Sangeetha</t>
  </si>
  <si>
    <t>24MCR089</t>
  </si>
  <si>
    <t>Mohamed</t>
  </si>
  <si>
    <t>24MCR065</t>
  </si>
  <si>
    <t>Sathiya</t>
  </si>
  <si>
    <t>24MCR094</t>
  </si>
  <si>
    <t>1F_24MCR097</t>
  </si>
  <si>
    <t>.</t>
  </si>
  <si>
    <t>Jaisapthagiri</t>
  </si>
  <si>
    <t>24MCR038</t>
  </si>
  <si>
    <t>Rohinidevi</t>
  </si>
  <si>
    <t>24MCR082</t>
  </si>
  <si>
    <t>Jayaseelan</t>
  </si>
  <si>
    <t>24MCR043</t>
  </si>
  <si>
    <t>Keerthana</t>
  </si>
  <si>
    <t>24MCR056</t>
  </si>
  <si>
    <t>11E</t>
  </si>
  <si>
    <t>24MCR068</t>
  </si>
  <si>
    <t>Jayalakshmi</t>
  </si>
  <si>
    <t>S 24MCR042</t>
  </si>
  <si>
    <t>Madhu</t>
  </si>
  <si>
    <t>Balan C N 24MCR062</t>
  </si>
  <si>
    <t>10C_</t>
  </si>
  <si>
    <t>24MCR070</t>
  </si>
  <si>
    <t>Bhavana</t>
  </si>
  <si>
    <t>Shree B S 24MCR011</t>
  </si>
  <si>
    <t>Harikrishnan</t>
  </si>
  <si>
    <t>N 24MCR029</t>
  </si>
  <si>
    <t>Annisha</t>
  </si>
  <si>
    <t>24MCR004</t>
  </si>
  <si>
    <t>Umamaheshwari</t>
  </si>
  <si>
    <t>M 24MCR120</t>
  </si>
  <si>
    <t>Rajaram</t>
  </si>
  <si>
    <t>S 24MCR080</t>
  </si>
  <si>
    <t>Selya</t>
  </si>
  <si>
    <t>Varsnee M 24MCR098</t>
  </si>
  <si>
    <t>Praveen</t>
  </si>
  <si>
    <t>24MCR078</t>
  </si>
  <si>
    <t>00:03:46</t>
  </si>
  <si>
    <t>24MCR017</t>
  </si>
  <si>
    <t>Kiruthiga_24MCR057</t>
  </si>
  <si>
    <t>Lipika Vanan</t>
  </si>
  <si>
    <t>Sri Raghavardhini</t>
  </si>
  <si>
    <t>24MCR071</t>
  </si>
  <si>
    <t>Siva K 24MCR101</t>
  </si>
  <si>
    <t>Mathu Bala S</t>
  </si>
  <si>
    <t>24MCR116</t>
  </si>
  <si>
    <t>24MCR123</t>
  </si>
  <si>
    <t>24MCR088</t>
  </si>
  <si>
    <t>Shreevaishnavi B 24MCR100</t>
  </si>
  <si>
    <t>Iniyan B 24MCR035</t>
  </si>
  <si>
    <t>24MCR069</t>
  </si>
  <si>
    <t>Iswarya M 24MCR036</t>
  </si>
  <si>
    <t>24MCR104</t>
  </si>
  <si>
    <t>Bhavani S</t>
  </si>
  <si>
    <t>Varshini T 24MCR122</t>
  </si>
  <si>
    <t>Sangeetha 24MCR089</t>
  </si>
  <si>
    <t>Nadheem</t>
  </si>
  <si>
    <t>24MCR097</t>
  </si>
  <si>
    <t>Rohini</t>
  </si>
  <si>
    <t>24MCR042</t>
  </si>
  <si>
    <t>Madhu Balan C N 24MCR062</t>
  </si>
  <si>
    <t>24MCR011</t>
  </si>
  <si>
    <t>24MCR029</t>
  </si>
  <si>
    <t>24MCR120</t>
  </si>
  <si>
    <t>24MCR080</t>
  </si>
  <si>
    <t>24MCR098</t>
  </si>
  <si>
    <t>SUBASH</t>
  </si>
  <si>
    <t>Name</t>
  </si>
  <si>
    <t>Value</t>
  </si>
  <si>
    <t>Game Started On</t>
  </si>
  <si>
    <t>Game Type</t>
  </si>
  <si>
    <t>Live Quiz</t>
  </si>
  <si>
    <t>Participants</t>
  </si>
  <si>
    <t>Total Attempts</t>
  </si>
  <si>
    <t>Class Accuracy</t>
  </si>
  <si>
    <t>Game Ends On</t>
  </si>
  <si>
    <t>Tue 02 Sep 2025,10:01 AM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</si>
</sst>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15</xdr:row>
      <xdr:rowOff>95250</xdr:rowOff>
    </xdr:from>
    <xdr:to>
      <xdr:col>1</xdr:col>
      <xdr:colOff>1156375</xdr:colOff>
      <xdr:row>18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39102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44</xdr:row>
      <xdr:rowOff>95250</xdr:rowOff>
    </xdr:from>
    <xdr:to>
      <xdr:col>2</xdr:col>
      <xdr:colOff>108625</xdr:colOff>
      <xdr:row>47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11918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13</xdr:row>
      <xdr:rowOff>95250</xdr:rowOff>
    </xdr:from>
    <xdr:to>
      <xdr:col>1</xdr:col>
      <xdr:colOff>1156375</xdr:colOff>
      <xdr:row>16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389572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9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54" width="12.7109375" customWidth="1"/>
  </cols>
  <sheetData>
    <row r="1" spans="1:54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42</v>
      </c>
      <c r="N1" s="3" t="s">
        <v>43</v>
      </c>
      <c r="O1" s="3" t="s">
        <v>44</v>
      </c>
      <c r="P1" s="3" t="s">
        <v>45</v>
      </c>
      <c r="Q1" s="3" t="s">
        <v>46</v>
      </c>
      <c r="R1" s="3" t="s">
        <v>47</v>
      </c>
      <c r="S1" s="3" t="s">
        <v>48</v>
      </c>
      <c r="T1" s="3" t="s">
        <v>49</v>
      </c>
      <c r="U1" s="3" t="s">
        <v>50</v>
      </c>
      <c r="V1" s="3" t="s">
        <v>51</v>
      </c>
      <c r="W1" s="3" t="s">
        <v>52</v>
      </c>
      <c r="X1" s="3" t="s">
        <v>53</v>
      </c>
      <c r="Y1" s="3" t="s">
        <v>54</v>
      </c>
      <c r="Z1" s="3" t="s">
        <v>55</v>
      </c>
      <c r="AA1" s="3" t="s">
        <v>56</v>
      </c>
      <c r="AB1" s="3" t="s">
        <v>57</v>
      </c>
      <c r="AC1" s="3" t="s">
        <v>58</v>
      </c>
      <c r="AD1" s="3" t="s">
        <v>59</v>
      </c>
      <c r="AE1" s="3" t="s">
        <v>60</v>
      </c>
      <c r="AF1" s="3" t="s">
        <v>61</v>
      </c>
      <c r="AG1" s="3" t="s">
        <v>62</v>
      </c>
      <c r="AH1" s="3" t="s">
        <v>63</v>
      </c>
      <c r="AI1" s="3" t="s">
        <v>64</v>
      </c>
      <c r="AJ1" s="3" t="s">
        <v>65</v>
      </c>
      <c r="AK1" s="3" t="s">
        <v>66</v>
      </c>
      <c r="AL1" s="3" t="s">
        <v>67</v>
      </c>
      <c r="AM1" s="3" t="s">
        <v>68</v>
      </c>
      <c r="AN1" s="3" t="s">
        <v>69</v>
      </c>
      <c r="AO1" s="3" t="s">
        <v>70</v>
      </c>
      <c r="AP1" s="3" t="s">
        <v>71</v>
      </c>
      <c r="AQ1" s="3" t="s">
        <v>72</v>
      </c>
      <c r="AR1" s="3" t="s">
        <v>73</v>
      </c>
      <c r="AS1" s="3" t="s">
        <v>74</v>
      </c>
      <c r="AT1" s="3" t="s">
        <v>75</v>
      </c>
      <c r="AU1" s="3" t="s">
        <v>76</v>
      </c>
      <c r="AV1" s="3" t="s">
        <v>77</v>
      </c>
      <c r="AW1" s="3" t="s">
        <v>78</v>
      </c>
      <c r="AX1" s="3" t="s">
        <v>79</v>
      </c>
      <c r="AY1" s="3" t="s">
        <v>80</v>
      </c>
      <c r="AZ1" s="3" t="s">
        <v>81</v>
      </c>
      <c r="BA1" s="3" t="s">
        <v>82</v>
      </c>
      <c r="BB1" s="3" t="s">
        <v>83</v>
      </c>
    </row>
    <row r="2" spans="1:54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36</v>
      </c>
      <c r="H2" s="7">
        <v>0</v>
      </c>
      <c r="I2" s="7">
        <v>0</v>
      </c>
      <c r="J2" s="7">
        <v>6</v>
      </c>
      <c r="K2" s="7">
        <v>0</v>
      </c>
      <c r="L2" s="7">
        <v>0</v>
      </c>
      <c r="M2" s="10" t="s">
        <v>84</v>
      </c>
      <c r="N2" s="10" t="s">
        <v>84</v>
      </c>
      <c r="O2" s="10" t="s">
        <v>84</v>
      </c>
      <c r="P2" s="10" t="s">
        <v>84</v>
      </c>
      <c r="Q2" s="10" t="s">
        <v>84</v>
      </c>
      <c r="R2" s="10" t="s">
        <v>84</v>
      </c>
      <c r="S2" s="10" t="s">
        <v>84</v>
      </c>
      <c r="T2" s="10" t="s">
        <v>84</v>
      </c>
      <c r="U2" s="10" t="s">
        <v>84</v>
      </c>
      <c r="V2" s="10" t="s">
        <v>84</v>
      </c>
      <c r="W2" s="11" t="s">
        <v>88</v>
      </c>
      <c r="X2" s="10" t="s">
        <v>84</v>
      </c>
      <c r="Y2" s="10" t="s">
        <v>84</v>
      </c>
      <c r="Z2" s="10" t="s">
        <v>84</v>
      </c>
      <c r="AA2" s="11" t="s">
        <v>88</v>
      </c>
      <c r="AB2" s="10" t="s">
        <v>84</v>
      </c>
      <c r="AC2" s="10" t="s">
        <v>84</v>
      </c>
      <c r="AD2" s="11" t="s">
        <v>103</v>
      </c>
      <c r="AE2" s="10" t="s">
        <v>84</v>
      </c>
      <c r="AF2" s="10" t="s">
        <v>84</v>
      </c>
      <c r="AG2" s="10" t="s">
        <v>84</v>
      </c>
      <c r="AH2" s="10" t="s">
        <v>84</v>
      </c>
      <c r="AI2" s="10" t="s">
        <v>84</v>
      </c>
      <c r="AJ2" s="10" t="s">
        <v>84</v>
      </c>
      <c r="AK2" s="10" t="s">
        <v>84</v>
      </c>
      <c r="AL2" s="10" t="s">
        <v>84</v>
      </c>
      <c r="AM2" s="10" t="s">
        <v>84</v>
      </c>
      <c r="AN2" s="10" t="s">
        <v>84</v>
      </c>
      <c r="AO2" s="10" t="s">
        <v>84</v>
      </c>
      <c r="AP2" s="11" t="s">
        <v>103</v>
      </c>
      <c r="AQ2" s="10" t="s">
        <v>84</v>
      </c>
      <c r="AR2" s="11" t="s">
        <v>88</v>
      </c>
      <c r="AS2" s="10" t="s">
        <v>84</v>
      </c>
      <c r="AT2" s="10" t="s">
        <v>84</v>
      </c>
      <c r="AU2" s="10" t="s">
        <v>84</v>
      </c>
      <c r="AV2" s="10" t="s">
        <v>84</v>
      </c>
      <c r="AW2" s="10" t="s">
        <v>84</v>
      </c>
      <c r="AX2" s="10" t="s">
        <v>84</v>
      </c>
      <c r="AY2" s="10" t="s">
        <v>84</v>
      </c>
      <c r="AZ2" s="10" t="s">
        <v>84</v>
      </c>
      <c r="BA2" s="10" t="s">
        <v>84</v>
      </c>
      <c r="BB2" s="11" t="s">
        <v>103</v>
      </c>
    </row>
    <row r="3" spans="1:54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15</v>
      </c>
      <c r="G3" s="12">
        <v>37</v>
      </c>
      <c r="H3" s="12">
        <v>0</v>
      </c>
      <c r="I3" s="12">
        <v>0</v>
      </c>
      <c r="J3" s="12">
        <v>5</v>
      </c>
      <c r="K3" s="12">
        <v>0</v>
      </c>
      <c r="L3" s="12">
        <v>0</v>
      </c>
      <c r="M3" s="10" t="s">
        <v>85</v>
      </c>
      <c r="N3" s="10" t="s">
        <v>85</v>
      </c>
      <c r="O3" s="10" t="s">
        <v>85</v>
      </c>
      <c r="P3" s="10" t="s">
        <v>85</v>
      </c>
      <c r="Q3" s="10" t="s">
        <v>85</v>
      </c>
      <c r="R3" s="10" t="s">
        <v>85</v>
      </c>
      <c r="S3" s="10" t="s">
        <v>85</v>
      </c>
      <c r="T3" s="10" t="s">
        <v>85</v>
      </c>
      <c r="U3" s="10" t="s">
        <v>85</v>
      </c>
      <c r="V3" s="10" t="s">
        <v>85</v>
      </c>
      <c r="W3" s="10" t="s">
        <v>85</v>
      </c>
      <c r="X3" s="10" t="s">
        <v>85</v>
      </c>
      <c r="Y3" s="10" t="s">
        <v>85</v>
      </c>
      <c r="Z3" s="10" t="s">
        <v>85</v>
      </c>
      <c r="AA3" s="10" t="s">
        <v>85</v>
      </c>
      <c r="AB3" s="10" t="s">
        <v>85</v>
      </c>
      <c r="AC3" s="10" t="s">
        <v>85</v>
      </c>
      <c r="AD3" s="10" t="s">
        <v>85</v>
      </c>
      <c r="AE3" s="10" t="s">
        <v>85</v>
      </c>
      <c r="AF3" s="10" t="s">
        <v>85</v>
      </c>
      <c r="AG3" s="10" t="s">
        <v>85</v>
      </c>
      <c r="AH3" s="10" t="s">
        <v>85</v>
      </c>
      <c r="AI3" s="10" t="s">
        <v>85</v>
      </c>
      <c r="AJ3" s="10" t="s">
        <v>85</v>
      </c>
      <c r="AK3" s="10" t="s">
        <v>85</v>
      </c>
      <c r="AL3" s="10" t="s">
        <v>85</v>
      </c>
      <c r="AM3" s="11" t="s">
        <v>112</v>
      </c>
      <c r="AN3" s="10" t="s">
        <v>85</v>
      </c>
      <c r="AO3" s="10" t="s">
        <v>85</v>
      </c>
      <c r="AP3" s="10" t="s">
        <v>85</v>
      </c>
      <c r="AQ3" s="11" t="s">
        <v>115</v>
      </c>
      <c r="AR3" s="10" t="s">
        <v>85</v>
      </c>
      <c r="AS3" s="10" t="s">
        <v>85</v>
      </c>
      <c r="AT3" s="10" t="s">
        <v>85</v>
      </c>
      <c r="AU3" s="10" t="s">
        <v>85</v>
      </c>
      <c r="AV3" s="10" t="s">
        <v>85</v>
      </c>
      <c r="AW3" s="11" t="s">
        <v>115</v>
      </c>
      <c r="AX3" s="10" t="s">
        <v>85</v>
      </c>
      <c r="AY3" s="10" t="s">
        <v>85</v>
      </c>
      <c r="AZ3" s="10" t="s">
        <v>85</v>
      </c>
      <c r="BA3" s="11" t="s">
        <v>112</v>
      </c>
      <c r="BB3" s="11" t="s">
        <v>115</v>
      </c>
    </row>
    <row r="4" spans="1:54" ht="20" customHeight="1">
      <c r="A4" s="7">
        <v>3</v>
      </c>
      <c r="B4" s="8" t="s">
        <v>18</v>
      </c>
      <c r="C4" s="7" t="s">
        <v>13</v>
      </c>
      <c r="D4" s="9"/>
      <c r="E4" s="7" t="s">
        <v>19</v>
      </c>
      <c r="F4" s="9" t="s">
        <v>20</v>
      </c>
      <c r="G4" s="7">
        <v>34</v>
      </c>
      <c r="H4" s="7">
        <v>0</v>
      </c>
      <c r="I4" s="7">
        <v>0</v>
      </c>
      <c r="J4" s="7">
        <v>8</v>
      </c>
      <c r="K4" s="7">
        <v>0</v>
      </c>
      <c r="L4" s="7">
        <v>0</v>
      </c>
      <c r="M4" s="10" t="s">
        <v>86</v>
      </c>
      <c r="N4" s="10" t="s">
        <v>86</v>
      </c>
      <c r="O4" s="10" t="s">
        <v>86</v>
      </c>
      <c r="P4" s="10" t="s">
        <v>86</v>
      </c>
      <c r="Q4" s="10" t="s">
        <v>86</v>
      </c>
      <c r="R4" s="10" t="s">
        <v>86</v>
      </c>
      <c r="S4" s="10" t="s">
        <v>86</v>
      </c>
      <c r="T4" s="10" t="s">
        <v>86</v>
      </c>
      <c r="U4" s="10" t="s">
        <v>86</v>
      </c>
      <c r="V4" s="10" t="s">
        <v>86</v>
      </c>
      <c r="W4" s="10" t="s">
        <v>86</v>
      </c>
      <c r="X4" s="10" t="s">
        <v>86</v>
      </c>
      <c r="Y4" s="11" t="s">
        <v>98</v>
      </c>
      <c r="Z4" s="11" t="s">
        <v>98</v>
      </c>
      <c r="AA4" s="10" t="s">
        <v>86</v>
      </c>
      <c r="AB4" s="10" t="s">
        <v>86</v>
      </c>
      <c r="AC4" s="11" t="s">
        <v>101</v>
      </c>
      <c r="AD4" s="10" t="s">
        <v>86</v>
      </c>
      <c r="AE4" s="10" t="s">
        <v>86</v>
      </c>
      <c r="AF4" s="10" t="s">
        <v>86</v>
      </c>
      <c r="AG4" s="10" t="s">
        <v>86</v>
      </c>
      <c r="AH4" s="10" t="s">
        <v>86</v>
      </c>
      <c r="AI4" s="10" t="s">
        <v>86</v>
      </c>
      <c r="AJ4" s="10" t="s">
        <v>86</v>
      </c>
      <c r="AK4" s="10" t="s">
        <v>86</v>
      </c>
      <c r="AL4" s="10" t="s">
        <v>86</v>
      </c>
      <c r="AM4" s="10" t="s">
        <v>86</v>
      </c>
      <c r="AN4" s="11" t="s">
        <v>114</v>
      </c>
      <c r="AO4" s="11" t="s">
        <v>98</v>
      </c>
      <c r="AP4" s="10" t="s">
        <v>86</v>
      </c>
      <c r="AQ4" s="11" t="s">
        <v>114</v>
      </c>
      <c r="AR4" s="10" t="s">
        <v>86</v>
      </c>
      <c r="AS4" s="10" t="s">
        <v>86</v>
      </c>
      <c r="AT4" s="11" t="s">
        <v>114</v>
      </c>
      <c r="AU4" s="10" t="s">
        <v>86</v>
      </c>
      <c r="AV4" s="10" t="s">
        <v>86</v>
      </c>
      <c r="AW4" s="10" t="s">
        <v>86</v>
      </c>
      <c r="AX4" s="10" t="s">
        <v>86</v>
      </c>
      <c r="AY4" s="10" t="s">
        <v>86</v>
      </c>
      <c r="AZ4" s="10" t="s">
        <v>86</v>
      </c>
      <c r="BA4" s="10" t="s">
        <v>86</v>
      </c>
      <c r="BB4" s="11" t="s">
        <v>114</v>
      </c>
    </row>
    <row r="5" spans="1:54" ht="20" customHeight="1">
      <c r="A5" s="12">
        <v>4</v>
      </c>
      <c r="B5" s="13" t="s">
        <v>21</v>
      </c>
      <c r="C5" s="12" t="s">
        <v>13</v>
      </c>
      <c r="D5" s="14"/>
      <c r="E5" s="12" t="s">
        <v>22</v>
      </c>
      <c r="F5" s="14" t="s">
        <v>23</v>
      </c>
      <c r="G5" s="12">
        <v>35</v>
      </c>
      <c r="H5" s="12">
        <v>0</v>
      </c>
      <c r="I5" s="12">
        <v>0</v>
      </c>
      <c r="J5" s="12">
        <v>7</v>
      </c>
      <c r="K5" s="12">
        <v>0</v>
      </c>
      <c r="L5" s="12">
        <v>0</v>
      </c>
      <c r="M5" s="10" t="s">
        <v>87</v>
      </c>
      <c r="N5" s="10" t="s">
        <v>87</v>
      </c>
      <c r="O5" s="10" t="s">
        <v>87</v>
      </c>
      <c r="P5" s="10" t="s">
        <v>87</v>
      </c>
      <c r="Q5" s="10" t="s">
        <v>87</v>
      </c>
      <c r="R5" s="10" t="s">
        <v>87</v>
      </c>
      <c r="S5" s="10" t="s">
        <v>87</v>
      </c>
      <c r="T5" s="10" t="s">
        <v>87</v>
      </c>
      <c r="U5" s="10" t="s">
        <v>87</v>
      </c>
      <c r="V5" s="11" t="s">
        <v>96</v>
      </c>
      <c r="W5" s="10" t="s">
        <v>87</v>
      </c>
      <c r="X5" s="10" t="s">
        <v>87</v>
      </c>
      <c r="Y5" s="10" t="s">
        <v>87</v>
      </c>
      <c r="Z5" s="10" t="s">
        <v>87</v>
      </c>
      <c r="AA5" s="10" t="s">
        <v>87</v>
      </c>
      <c r="AB5" s="10" t="s">
        <v>87</v>
      </c>
      <c r="AC5" s="11" t="s">
        <v>96</v>
      </c>
      <c r="AD5" s="10" t="s">
        <v>87</v>
      </c>
      <c r="AE5" s="10" t="s">
        <v>87</v>
      </c>
      <c r="AF5" s="10" t="s">
        <v>87</v>
      </c>
      <c r="AG5" s="10" t="s">
        <v>87</v>
      </c>
      <c r="AH5" s="10" t="s">
        <v>87</v>
      </c>
      <c r="AI5" s="10" t="s">
        <v>87</v>
      </c>
      <c r="AJ5" s="10" t="s">
        <v>87</v>
      </c>
      <c r="AK5" s="11" t="s">
        <v>109</v>
      </c>
      <c r="AL5" s="10" t="s">
        <v>87</v>
      </c>
      <c r="AM5" s="10" t="s">
        <v>87</v>
      </c>
      <c r="AN5" s="11" t="s">
        <v>109</v>
      </c>
      <c r="AO5" s="10" t="s">
        <v>87</v>
      </c>
      <c r="AP5" s="11" t="s">
        <v>109</v>
      </c>
      <c r="AQ5" s="10" t="s">
        <v>87</v>
      </c>
      <c r="AR5" s="10" t="s">
        <v>87</v>
      </c>
      <c r="AS5" s="10" t="s">
        <v>87</v>
      </c>
      <c r="AT5" s="10" t="s">
        <v>87</v>
      </c>
      <c r="AU5" s="10" t="s">
        <v>87</v>
      </c>
      <c r="AV5" s="10" t="s">
        <v>87</v>
      </c>
      <c r="AW5" s="10" t="s">
        <v>87</v>
      </c>
      <c r="AX5" s="11" t="s">
        <v>124</v>
      </c>
      <c r="AY5" s="10" t="s">
        <v>87</v>
      </c>
      <c r="AZ5" s="10" t="s">
        <v>87</v>
      </c>
      <c r="BA5" s="10" t="s">
        <v>87</v>
      </c>
      <c r="BB5" s="11" t="s">
        <v>109</v>
      </c>
    </row>
    <row r="6" spans="1:54" ht="20" customHeight="1">
      <c r="A6" s="7">
        <v>5</v>
      </c>
      <c r="B6" s="8" t="s">
        <v>24</v>
      </c>
      <c r="C6" s="7" t="s">
        <v>13</v>
      </c>
      <c r="D6" s="9"/>
      <c r="E6" s="7" t="s">
        <v>25</v>
      </c>
      <c r="F6" s="9" t="s">
        <v>26</v>
      </c>
      <c r="G6" s="7">
        <v>33</v>
      </c>
      <c r="H6" s="7">
        <v>0</v>
      </c>
      <c r="I6" s="7">
        <v>0</v>
      </c>
      <c r="J6" s="7">
        <v>9</v>
      </c>
      <c r="K6" s="7">
        <v>0</v>
      </c>
      <c r="L6" s="7">
        <v>0</v>
      </c>
      <c r="M6" s="10" t="s">
        <v>88</v>
      </c>
      <c r="N6" s="10" t="s">
        <v>88</v>
      </c>
      <c r="O6" s="10" t="s">
        <v>88</v>
      </c>
      <c r="P6" s="10" t="s">
        <v>88</v>
      </c>
      <c r="Q6" s="10" t="s">
        <v>88</v>
      </c>
      <c r="R6" s="10" t="s">
        <v>88</v>
      </c>
      <c r="S6" s="10" t="s">
        <v>88</v>
      </c>
      <c r="T6" s="10" t="s">
        <v>88</v>
      </c>
      <c r="U6" s="10" t="s">
        <v>88</v>
      </c>
      <c r="V6" s="10" t="s">
        <v>88</v>
      </c>
      <c r="W6" s="10" t="s">
        <v>88</v>
      </c>
      <c r="X6" s="10" t="s">
        <v>88</v>
      </c>
      <c r="Y6" s="10" t="s">
        <v>88</v>
      </c>
      <c r="Z6" s="10" t="s">
        <v>88</v>
      </c>
      <c r="AA6" s="11" t="s">
        <v>84</v>
      </c>
      <c r="AB6" s="10" t="s">
        <v>88</v>
      </c>
      <c r="AC6" s="10" t="s">
        <v>88</v>
      </c>
      <c r="AD6" s="11" t="s">
        <v>84</v>
      </c>
      <c r="AE6" s="10" t="s">
        <v>88</v>
      </c>
      <c r="AF6" s="10" t="s">
        <v>88</v>
      </c>
      <c r="AG6" s="11" t="s">
        <v>84</v>
      </c>
      <c r="AH6" s="11" t="s">
        <v>103</v>
      </c>
      <c r="AI6" s="10" t="s">
        <v>88</v>
      </c>
      <c r="AJ6" s="11" t="s">
        <v>103</v>
      </c>
      <c r="AK6" s="10" t="s">
        <v>88</v>
      </c>
      <c r="AL6" s="10" t="s">
        <v>88</v>
      </c>
      <c r="AM6" s="10" t="s">
        <v>88</v>
      </c>
      <c r="AN6" s="10" t="s">
        <v>88</v>
      </c>
      <c r="AO6" s="10" t="s">
        <v>88</v>
      </c>
      <c r="AP6" s="10" t="s">
        <v>88</v>
      </c>
      <c r="AQ6" s="10" t="s">
        <v>88</v>
      </c>
      <c r="AR6" s="10" t="s">
        <v>88</v>
      </c>
      <c r="AS6" s="11" t="s">
        <v>103</v>
      </c>
      <c r="AT6" s="10" t="s">
        <v>88</v>
      </c>
      <c r="AU6" s="10" t="s">
        <v>88</v>
      </c>
      <c r="AV6" s="10" t="s">
        <v>88</v>
      </c>
      <c r="AW6" s="10" t="s">
        <v>88</v>
      </c>
      <c r="AX6" s="10" t="s">
        <v>88</v>
      </c>
      <c r="AY6" s="11" t="s">
        <v>84</v>
      </c>
      <c r="AZ6" s="11" t="s">
        <v>84</v>
      </c>
      <c r="BA6" s="10" t="s">
        <v>88</v>
      </c>
      <c r="BB6" s="11" t="s">
        <v>84</v>
      </c>
    </row>
    <row r="7" spans="1:54" ht="20" customHeight="1">
      <c r="A7" s="12">
        <v>6</v>
      </c>
      <c r="B7" s="13" t="s">
        <v>27</v>
      </c>
      <c r="C7" s="12" t="s">
        <v>13</v>
      </c>
      <c r="D7" s="14"/>
      <c r="E7" s="12" t="s">
        <v>28</v>
      </c>
      <c r="F7" s="14" t="s">
        <v>20</v>
      </c>
      <c r="G7" s="12">
        <v>25</v>
      </c>
      <c r="H7" s="12">
        <v>0</v>
      </c>
      <c r="I7" s="12">
        <v>0</v>
      </c>
      <c r="J7" s="12">
        <v>17</v>
      </c>
      <c r="K7" s="12">
        <v>0</v>
      </c>
      <c r="L7" s="12">
        <v>0</v>
      </c>
      <c r="M7" s="10" t="s">
        <v>89</v>
      </c>
      <c r="N7" s="10" t="s">
        <v>89</v>
      </c>
      <c r="O7" s="10" t="s">
        <v>89</v>
      </c>
      <c r="P7" s="10" t="s">
        <v>89</v>
      </c>
      <c r="Q7" s="10" t="s">
        <v>89</v>
      </c>
      <c r="R7" s="10" t="s">
        <v>89</v>
      </c>
      <c r="S7" s="10" t="s">
        <v>89</v>
      </c>
      <c r="T7" s="10" t="s">
        <v>89</v>
      </c>
      <c r="U7" s="10" t="s">
        <v>89</v>
      </c>
      <c r="V7" s="10" t="s">
        <v>89</v>
      </c>
      <c r="W7" s="10" t="s">
        <v>89</v>
      </c>
      <c r="X7" s="10" t="s">
        <v>89</v>
      </c>
      <c r="Y7" s="10" t="s">
        <v>89</v>
      </c>
      <c r="Z7" s="10" t="s">
        <v>89</v>
      </c>
      <c r="AA7" s="10" t="s">
        <v>89</v>
      </c>
      <c r="AB7" s="10" t="s">
        <v>89</v>
      </c>
      <c r="AC7" s="10" t="s">
        <v>89</v>
      </c>
      <c r="AD7" s="10" t="s">
        <v>89</v>
      </c>
      <c r="AE7" s="10" t="s">
        <v>89</v>
      </c>
      <c r="AF7" s="10" t="s">
        <v>89</v>
      </c>
      <c r="AG7" s="11" t="s">
        <v>105</v>
      </c>
      <c r="AH7" s="10" t="s">
        <v>89</v>
      </c>
      <c r="AI7" s="10" t="s">
        <v>89</v>
      </c>
      <c r="AJ7" s="11" t="s">
        <v>105</v>
      </c>
      <c r="AK7" s="11" t="s">
        <v>110</v>
      </c>
      <c r="AL7" s="11" t="s">
        <v>105</v>
      </c>
      <c r="AM7" s="10" t="s">
        <v>89</v>
      </c>
      <c r="AN7" s="10" t="s">
        <v>89</v>
      </c>
      <c r="AO7" s="11" t="s">
        <v>105</v>
      </c>
      <c r="AP7" s="11" t="s">
        <v>105</v>
      </c>
      <c r="AQ7" s="11" t="s">
        <v>116</v>
      </c>
      <c r="AR7" s="11" t="s">
        <v>110</v>
      </c>
      <c r="AS7" s="11" t="s">
        <v>110</v>
      </c>
      <c r="AT7" s="10" t="s">
        <v>89</v>
      </c>
      <c r="AU7" s="11" t="s">
        <v>105</v>
      </c>
      <c r="AV7" s="11" t="s">
        <v>110</v>
      </c>
      <c r="AW7" s="11" t="s">
        <v>105</v>
      </c>
      <c r="AX7" s="11" t="s">
        <v>110</v>
      </c>
      <c r="AY7" s="11" t="s">
        <v>105</v>
      </c>
      <c r="AZ7" s="11" t="s">
        <v>105</v>
      </c>
      <c r="BA7" s="11" t="s">
        <v>110</v>
      </c>
      <c r="BB7" s="11" t="s">
        <v>110</v>
      </c>
    </row>
    <row r="8" spans="1:54" ht="20" customHeight="1">
      <c r="A8" s="7">
        <v>7</v>
      </c>
      <c r="B8" s="8" t="s">
        <v>29</v>
      </c>
      <c r="C8" s="7" t="s">
        <v>13</v>
      </c>
      <c r="D8" s="9"/>
      <c r="E8" s="7" t="s">
        <v>30</v>
      </c>
      <c r="F8" s="9" t="s">
        <v>31</v>
      </c>
      <c r="G8" s="7">
        <v>24</v>
      </c>
      <c r="H8" s="7">
        <v>0</v>
      </c>
      <c r="I8" s="7">
        <v>0</v>
      </c>
      <c r="J8" s="7">
        <v>18</v>
      </c>
      <c r="K8" s="7">
        <v>0</v>
      </c>
      <c r="L8" s="7">
        <v>0</v>
      </c>
      <c r="M8" s="10" t="s">
        <v>90</v>
      </c>
      <c r="N8" s="10" t="s">
        <v>90</v>
      </c>
      <c r="O8" s="10" t="s">
        <v>90</v>
      </c>
      <c r="P8" s="10" t="s">
        <v>90</v>
      </c>
      <c r="Q8" s="10" t="s">
        <v>90</v>
      </c>
      <c r="R8" s="10" t="s">
        <v>90</v>
      </c>
      <c r="S8" s="10" t="s">
        <v>90</v>
      </c>
      <c r="T8" s="10" t="s">
        <v>90</v>
      </c>
      <c r="U8" s="10" t="s">
        <v>90</v>
      </c>
      <c r="V8" s="10" t="s">
        <v>90</v>
      </c>
      <c r="W8" s="10" t="s">
        <v>90</v>
      </c>
      <c r="X8" s="10" t="s">
        <v>90</v>
      </c>
      <c r="Y8" s="10" t="s">
        <v>90</v>
      </c>
      <c r="Z8" s="10" t="s">
        <v>90</v>
      </c>
      <c r="AA8" s="10" t="s">
        <v>90</v>
      </c>
      <c r="AB8" s="11" t="s">
        <v>100</v>
      </c>
      <c r="AC8" s="10" t="s">
        <v>90</v>
      </c>
      <c r="AD8" s="10" t="s">
        <v>90</v>
      </c>
      <c r="AE8" s="11" t="s">
        <v>104</v>
      </c>
      <c r="AF8" s="11" t="s">
        <v>100</v>
      </c>
      <c r="AG8" s="10" t="s">
        <v>90</v>
      </c>
      <c r="AH8" s="11" t="s">
        <v>107</v>
      </c>
      <c r="AI8" s="10" t="s">
        <v>90</v>
      </c>
      <c r="AJ8" s="11" t="s">
        <v>107</v>
      </c>
      <c r="AK8" s="11" t="s">
        <v>104</v>
      </c>
      <c r="AL8" s="11" t="s">
        <v>104</v>
      </c>
      <c r="AM8" s="11" t="s">
        <v>100</v>
      </c>
      <c r="AN8" s="11" t="s">
        <v>100</v>
      </c>
      <c r="AO8" s="11" t="s">
        <v>100</v>
      </c>
      <c r="AP8" s="11" t="s">
        <v>104</v>
      </c>
      <c r="AQ8" s="10" t="s">
        <v>90</v>
      </c>
      <c r="AR8" s="10" t="s">
        <v>90</v>
      </c>
      <c r="AS8" s="10" t="s">
        <v>90</v>
      </c>
      <c r="AT8" s="11" t="s">
        <v>100</v>
      </c>
      <c r="AU8" s="10" t="s">
        <v>90</v>
      </c>
      <c r="AV8" s="11" t="s">
        <v>100</v>
      </c>
      <c r="AW8" s="11" t="s">
        <v>104</v>
      </c>
      <c r="AX8" s="11" t="s">
        <v>107</v>
      </c>
      <c r="AY8" s="10" t="s">
        <v>90</v>
      </c>
      <c r="AZ8" s="11" t="s">
        <v>100</v>
      </c>
      <c r="BA8" s="11" t="s">
        <v>107</v>
      </c>
      <c r="BB8" s="11" t="s">
        <v>107</v>
      </c>
    </row>
    <row r="9" spans="1:54" ht="20" customHeight="1">
      <c r="A9" s="12">
        <v>8</v>
      </c>
      <c r="B9" s="13" t="s">
        <v>32</v>
      </c>
      <c r="C9" s="12" t="s">
        <v>13</v>
      </c>
      <c r="D9" s="14"/>
      <c r="E9" s="12" t="s">
        <v>33</v>
      </c>
      <c r="F9" s="14" t="s">
        <v>31</v>
      </c>
      <c r="G9" s="12">
        <v>28</v>
      </c>
      <c r="H9" s="12">
        <v>0</v>
      </c>
      <c r="I9" s="12">
        <v>0</v>
      </c>
      <c r="J9" s="12">
        <v>14</v>
      </c>
      <c r="K9" s="12">
        <v>0</v>
      </c>
      <c r="L9" s="12">
        <v>0</v>
      </c>
      <c r="M9" s="10" t="s">
        <v>91</v>
      </c>
      <c r="N9" s="10" t="s">
        <v>91</v>
      </c>
      <c r="O9" s="10" t="s">
        <v>91</v>
      </c>
      <c r="P9" s="10" t="s">
        <v>91</v>
      </c>
      <c r="Q9" s="10" t="s">
        <v>91</v>
      </c>
      <c r="R9" s="10" t="s">
        <v>91</v>
      </c>
      <c r="S9" s="10" t="s">
        <v>91</v>
      </c>
      <c r="T9" s="10" t="s">
        <v>91</v>
      </c>
      <c r="U9" s="10" t="s">
        <v>91</v>
      </c>
      <c r="V9" s="10" t="s">
        <v>91</v>
      </c>
      <c r="W9" s="10" t="s">
        <v>91</v>
      </c>
      <c r="X9" s="10" t="s">
        <v>91</v>
      </c>
      <c r="Y9" s="10" t="s">
        <v>91</v>
      </c>
      <c r="Z9" s="11" t="s">
        <v>99</v>
      </c>
      <c r="AA9" s="10" t="s">
        <v>91</v>
      </c>
      <c r="AB9" s="10" t="s">
        <v>91</v>
      </c>
      <c r="AC9" s="10" t="s">
        <v>91</v>
      </c>
      <c r="AD9" s="10" t="s">
        <v>91</v>
      </c>
      <c r="AE9" s="10" t="s">
        <v>91</v>
      </c>
      <c r="AF9" s="10" t="s">
        <v>91</v>
      </c>
      <c r="AG9" s="11" t="s">
        <v>106</v>
      </c>
      <c r="AH9" s="10" t="s">
        <v>91</v>
      </c>
      <c r="AI9" s="10" t="s">
        <v>91</v>
      </c>
      <c r="AJ9" s="10" t="s">
        <v>91</v>
      </c>
      <c r="AK9" s="10" t="s">
        <v>91</v>
      </c>
      <c r="AL9" s="10" t="s">
        <v>91</v>
      </c>
      <c r="AM9" s="10" t="s">
        <v>91</v>
      </c>
      <c r="AN9" s="11" t="s">
        <v>106</v>
      </c>
      <c r="AO9" s="10" t="s">
        <v>91</v>
      </c>
      <c r="AP9" s="10" t="s">
        <v>91</v>
      </c>
      <c r="AQ9" s="11" t="s">
        <v>106</v>
      </c>
      <c r="AR9" s="11" t="s">
        <v>106</v>
      </c>
      <c r="AS9" s="11" t="s">
        <v>99</v>
      </c>
      <c r="AT9" s="11" t="s">
        <v>99</v>
      </c>
      <c r="AU9" s="11" t="s">
        <v>120</v>
      </c>
      <c r="AV9" s="11" t="s">
        <v>99</v>
      </c>
      <c r="AW9" s="11" t="s">
        <v>99</v>
      </c>
      <c r="AX9" s="10" t="s">
        <v>91</v>
      </c>
      <c r="AY9" s="11" t="s">
        <v>106</v>
      </c>
      <c r="AZ9" s="11" t="s">
        <v>106</v>
      </c>
      <c r="BA9" s="11" t="s">
        <v>120</v>
      </c>
      <c r="BB9" s="11" t="s">
        <v>99</v>
      </c>
    </row>
    <row r="10" spans="1:54" ht="20" customHeight="1">
      <c r="A10" s="7">
        <v>9</v>
      </c>
      <c r="B10" s="8" t="s">
        <v>34</v>
      </c>
      <c r="C10" s="7" t="s">
        <v>35</v>
      </c>
      <c r="D10" s="9"/>
      <c r="E10" s="7" t="s">
        <v>36</v>
      </c>
      <c r="F10" s="9" t="s">
        <v>37</v>
      </c>
      <c r="G10" s="7">
        <v>32</v>
      </c>
      <c r="H10" s="7">
        <v>0</v>
      </c>
      <c r="I10" s="7">
        <v>0</v>
      </c>
      <c r="J10" s="7">
        <v>10</v>
      </c>
      <c r="K10" s="7">
        <v>0</v>
      </c>
      <c r="L10" s="7">
        <v>0</v>
      </c>
      <c r="M10" s="10" t="s">
        <v>92</v>
      </c>
      <c r="N10" s="10" t="s">
        <v>95</v>
      </c>
      <c r="O10" s="10" t="s">
        <v>95</v>
      </c>
      <c r="P10" s="10" t="s">
        <v>95</v>
      </c>
      <c r="Q10" s="10" t="s">
        <v>95</v>
      </c>
      <c r="R10" s="10" t="s">
        <v>92</v>
      </c>
      <c r="S10" s="10" t="s">
        <v>92</v>
      </c>
      <c r="T10" s="10" t="s">
        <v>95</v>
      </c>
      <c r="U10" s="10" t="s">
        <v>95</v>
      </c>
      <c r="V10" s="10" t="s">
        <v>95</v>
      </c>
      <c r="W10" s="10" t="s">
        <v>95</v>
      </c>
      <c r="X10" s="10" t="s">
        <v>95</v>
      </c>
      <c r="Y10" s="10" t="s">
        <v>92</v>
      </c>
      <c r="Z10" s="10" t="s">
        <v>95</v>
      </c>
      <c r="AA10" s="10" t="s">
        <v>95</v>
      </c>
      <c r="AB10" s="10" t="s">
        <v>92</v>
      </c>
      <c r="AC10" s="10" t="s">
        <v>95</v>
      </c>
      <c r="AD10" s="10" t="s">
        <v>95</v>
      </c>
      <c r="AE10" s="10" t="s">
        <v>92</v>
      </c>
      <c r="AF10" s="10" t="s">
        <v>92</v>
      </c>
      <c r="AG10" s="10" t="s">
        <v>92</v>
      </c>
      <c r="AH10" s="10" t="s">
        <v>95</v>
      </c>
      <c r="AI10" s="11" t="s">
        <v>108</v>
      </c>
      <c r="AJ10" s="10" t="s">
        <v>92</v>
      </c>
      <c r="AK10" s="10" t="s">
        <v>95</v>
      </c>
      <c r="AL10" s="10" t="s">
        <v>95</v>
      </c>
      <c r="AM10" s="10" t="s">
        <v>95</v>
      </c>
      <c r="AN10" s="10" t="s">
        <v>95</v>
      </c>
      <c r="AO10" s="10" t="s">
        <v>92</v>
      </c>
      <c r="AP10" s="10" t="s">
        <v>95</v>
      </c>
      <c r="AQ10" s="10" t="s">
        <v>92</v>
      </c>
      <c r="AR10" s="11" t="s">
        <v>117</v>
      </c>
      <c r="AS10" s="11" t="s">
        <v>118</v>
      </c>
      <c r="AT10" s="10" t="s">
        <v>92</v>
      </c>
      <c r="AU10" s="11" t="s">
        <v>121</v>
      </c>
      <c r="AV10" s="11" t="s">
        <v>123</v>
      </c>
      <c r="AW10" s="10" t="s">
        <v>95</v>
      </c>
      <c r="AX10" s="11" t="s">
        <v>125</v>
      </c>
      <c r="AY10" s="11" t="s">
        <v>126</v>
      </c>
      <c r="AZ10" s="11" t="s">
        <v>127</v>
      </c>
      <c r="BA10" s="11" t="s">
        <v>128</v>
      </c>
      <c r="BB10" s="11" t="s">
        <v>129</v>
      </c>
    </row>
    <row r="11" spans="1:54" ht="20" customHeight="1">
      <c r="A11" s="12">
        <v>10</v>
      </c>
      <c r="B11" s="13" t="s">
        <v>38</v>
      </c>
      <c r="C11" s="12" t="s">
        <v>13</v>
      </c>
      <c r="D11" s="14"/>
      <c r="E11" s="12" t="s">
        <v>39</v>
      </c>
      <c r="F11" s="14" t="s">
        <v>26</v>
      </c>
      <c r="G11" s="12">
        <v>27</v>
      </c>
      <c r="H11" s="12">
        <v>0</v>
      </c>
      <c r="I11" s="12">
        <v>0</v>
      </c>
      <c r="J11" s="12">
        <v>15</v>
      </c>
      <c r="K11" s="12">
        <v>0</v>
      </c>
      <c r="L11" s="12">
        <v>0</v>
      </c>
      <c r="M11" s="10" t="s">
        <v>93</v>
      </c>
      <c r="N11" s="10" t="s">
        <v>93</v>
      </c>
      <c r="O11" s="10" t="s">
        <v>93</v>
      </c>
      <c r="P11" s="10" t="s">
        <v>93</v>
      </c>
      <c r="Q11" s="10" t="s">
        <v>93</v>
      </c>
      <c r="R11" s="10" t="s">
        <v>93</v>
      </c>
      <c r="S11" s="10" t="s">
        <v>93</v>
      </c>
      <c r="T11" s="10" t="s">
        <v>93</v>
      </c>
      <c r="U11" s="10" t="s">
        <v>93</v>
      </c>
      <c r="V11" s="10" t="s">
        <v>93</v>
      </c>
      <c r="W11" s="10" t="s">
        <v>93</v>
      </c>
      <c r="X11" s="11" t="s">
        <v>97</v>
      </c>
      <c r="Y11" s="11" t="s">
        <v>97</v>
      </c>
      <c r="Z11" s="10" t="s">
        <v>93</v>
      </c>
      <c r="AA11" s="10" t="s">
        <v>93</v>
      </c>
      <c r="AB11" s="10" t="s">
        <v>93</v>
      </c>
      <c r="AC11" s="11" t="s">
        <v>102</v>
      </c>
      <c r="AD11" s="11" t="s">
        <v>102</v>
      </c>
      <c r="AE11" s="10" t="s">
        <v>93</v>
      </c>
      <c r="AF11" s="11" t="s">
        <v>102</v>
      </c>
      <c r="AG11" s="11" t="s">
        <v>97</v>
      </c>
      <c r="AH11" s="10" t="s">
        <v>93</v>
      </c>
      <c r="AI11" s="10" t="s">
        <v>93</v>
      </c>
      <c r="AJ11" s="10" t="s">
        <v>93</v>
      </c>
      <c r="AK11" s="10" t="s">
        <v>93</v>
      </c>
      <c r="AL11" s="11" t="s">
        <v>111</v>
      </c>
      <c r="AM11" s="10" t="s">
        <v>93</v>
      </c>
      <c r="AN11" s="10" t="s">
        <v>93</v>
      </c>
      <c r="AO11" s="11" t="s">
        <v>97</v>
      </c>
      <c r="AP11" s="11" t="s">
        <v>102</v>
      </c>
      <c r="AQ11" s="11" t="s">
        <v>102</v>
      </c>
      <c r="AR11" s="10" t="s">
        <v>93</v>
      </c>
      <c r="AS11" s="11" t="s">
        <v>102</v>
      </c>
      <c r="AT11" s="11" t="s">
        <v>97</v>
      </c>
      <c r="AU11" s="11" t="s">
        <v>97</v>
      </c>
      <c r="AV11" s="10" t="s">
        <v>93</v>
      </c>
      <c r="AW11" s="11" t="s">
        <v>97</v>
      </c>
      <c r="AX11" s="10" t="s">
        <v>93</v>
      </c>
      <c r="AY11" s="10" t="s">
        <v>93</v>
      </c>
      <c r="AZ11" s="10" t="s">
        <v>93</v>
      </c>
      <c r="BA11" s="11" t="s">
        <v>97</v>
      </c>
      <c r="BB11" s="10" t="s">
        <v>93</v>
      </c>
    </row>
    <row r="12" spans="1:54" ht="20" customHeight="1">
      <c r="A12" s="7">
        <v>11</v>
      </c>
      <c r="B12" s="8" t="s">
        <v>40</v>
      </c>
      <c r="C12" s="7" t="s">
        <v>13</v>
      </c>
      <c r="D12" s="9"/>
      <c r="E12" s="7" t="s">
        <v>19</v>
      </c>
      <c r="F12" s="9" t="s">
        <v>41</v>
      </c>
      <c r="G12" s="7">
        <v>34</v>
      </c>
      <c r="H12" s="7">
        <v>0</v>
      </c>
      <c r="I12" s="7">
        <v>0</v>
      </c>
      <c r="J12" s="7">
        <v>8</v>
      </c>
      <c r="K12" s="7">
        <v>0</v>
      </c>
      <c r="L12" s="7">
        <v>0</v>
      </c>
      <c r="M12" s="10" t="s">
        <v>94</v>
      </c>
      <c r="N12" s="10" t="s">
        <v>94</v>
      </c>
      <c r="O12" s="10" t="s">
        <v>94</v>
      </c>
      <c r="P12" s="10" t="s">
        <v>94</v>
      </c>
      <c r="Q12" s="10" t="s">
        <v>94</v>
      </c>
      <c r="R12" s="10" t="s">
        <v>94</v>
      </c>
      <c r="S12" s="10" t="s">
        <v>94</v>
      </c>
      <c r="T12" s="10" t="s">
        <v>94</v>
      </c>
      <c r="U12" s="10" t="s">
        <v>94</v>
      </c>
      <c r="V12" s="10" t="s">
        <v>94</v>
      </c>
      <c r="W12" s="10" t="s">
        <v>94</v>
      </c>
      <c r="X12" s="10" t="s">
        <v>94</v>
      </c>
      <c r="Y12" s="10" t="s">
        <v>94</v>
      </c>
      <c r="Z12" s="10" t="s">
        <v>94</v>
      </c>
      <c r="AA12" s="10" t="s">
        <v>94</v>
      </c>
      <c r="AB12" s="10" t="s">
        <v>94</v>
      </c>
      <c r="AC12" s="10" t="s">
        <v>94</v>
      </c>
      <c r="AD12" s="10" t="s">
        <v>94</v>
      </c>
      <c r="AE12" s="10" t="s">
        <v>94</v>
      </c>
      <c r="AF12" s="10" t="s">
        <v>94</v>
      </c>
      <c r="AG12" s="10" t="s">
        <v>94</v>
      </c>
      <c r="AH12" s="10" t="s">
        <v>94</v>
      </c>
      <c r="AI12" s="10" t="s">
        <v>94</v>
      </c>
      <c r="AJ12" s="10" t="s">
        <v>94</v>
      </c>
      <c r="AK12" s="10" t="s">
        <v>94</v>
      </c>
      <c r="AL12" s="10" t="s">
        <v>94</v>
      </c>
      <c r="AM12" s="11" t="s">
        <v>113</v>
      </c>
      <c r="AN12" s="10" t="s">
        <v>94</v>
      </c>
      <c r="AO12" s="10" t="s">
        <v>94</v>
      </c>
      <c r="AP12" s="10" t="s">
        <v>94</v>
      </c>
      <c r="AQ12" s="11" t="s">
        <v>113</v>
      </c>
      <c r="AR12" s="10" t="s">
        <v>94</v>
      </c>
      <c r="AS12" s="10" t="s">
        <v>94</v>
      </c>
      <c r="AT12" s="11" t="s">
        <v>119</v>
      </c>
      <c r="AU12" s="11" t="s">
        <v>122</v>
      </c>
      <c r="AV12" s="10" t="s">
        <v>94</v>
      </c>
      <c r="AW12" s="11" t="s">
        <v>113</v>
      </c>
      <c r="AX12" s="10" t="s">
        <v>94</v>
      </c>
      <c r="AY12" s="11" t="s">
        <v>122</v>
      </c>
      <c r="AZ12" s="10" t="s">
        <v>94</v>
      </c>
      <c r="BA12" s="11" t="s">
        <v>119</v>
      </c>
      <c r="BB12" s="11" t="s">
        <v>113</v>
      </c>
    </row>
    <row r="13" spans="1:54" ht="20" customHeight="1">
      <c r="A13" s="15"/>
      <c r="B13" s="16"/>
      <c r="C13" s="16"/>
      <c r="D13" s="16"/>
      <c r="E13" s="15" t="s">
        <v>141</v>
      </c>
      <c r="F13" s="17">
        <v>0.002615740740740741</v>
      </c>
      <c r="G13" s="16">
        <v>345</v>
      </c>
      <c r="H13" s="16">
        <v>0</v>
      </c>
      <c r="I13" s="16">
        <v>0</v>
      </c>
      <c r="J13" s="16">
        <v>117</v>
      </c>
      <c r="K13" s="16">
        <v>0</v>
      </c>
      <c r="L13" s="16">
        <v>0</v>
      </c>
      <c r="M13" s="16" t="s">
        <v>130</v>
      </c>
      <c r="N13" s="16" t="s">
        <v>130</v>
      </c>
      <c r="O13" s="16" t="s">
        <v>130</v>
      </c>
      <c r="P13" s="16" t="s">
        <v>130</v>
      </c>
      <c r="Q13" s="16" t="s">
        <v>130</v>
      </c>
      <c r="R13" s="16" t="s">
        <v>130</v>
      </c>
      <c r="S13" s="16" t="s">
        <v>130</v>
      </c>
      <c r="T13" s="16" t="s">
        <v>130</v>
      </c>
      <c r="U13" s="16" t="s">
        <v>130</v>
      </c>
      <c r="V13" s="16" t="s">
        <v>131</v>
      </c>
      <c r="W13" s="16" t="s">
        <v>131</v>
      </c>
      <c r="X13" s="16" t="s">
        <v>131</v>
      </c>
      <c r="Y13" s="16" t="s">
        <v>17</v>
      </c>
      <c r="Z13" s="16" t="s">
        <v>17</v>
      </c>
      <c r="AA13" s="16" t="s">
        <v>17</v>
      </c>
      <c r="AB13" s="16" t="s">
        <v>132</v>
      </c>
      <c r="AC13" s="16" t="s">
        <v>132</v>
      </c>
      <c r="AD13" s="16" t="s">
        <v>132</v>
      </c>
      <c r="AE13" s="16" t="s">
        <v>132</v>
      </c>
      <c r="AF13" s="16" t="s">
        <v>36</v>
      </c>
      <c r="AG13" s="16" t="s">
        <v>36</v>
      </c>
      <c r="AH13" s="16" t="s">
        <v>36</v>
      </c>
      <c r="AI13" s="16" t="s">
        <v>36</v>
      </c>
      <c r="AJ13" s="16" t="s">
        <v>133</v>
      </c>
      <c r="AK13" s="16" t="s">
        <v>133</v>
      </c>
      <c r="AL13" s="16" t="s">
        <v>133</v>
      </c>
      <c r="AM13" s="16" t="s">
        <v>134</v>
      </c>
      <c r="AN13" s="16" t="s">
        <v>134</v>
      </c>
      <c r="AO13" s="16" t="s">
        <v>134</v>
      </c>
      <c r="AP13" s="16" t="s">
        <v>135</v>
      </c>
      <c r="AQ13" s="16" t="s">
        <v>135</v>
      </c>
      <c r="AR13" s="16" t="s">
        <v>135</v>
      </c>
      <c r="AS13" s="16" t="s">
        <v>136</v>
      </c>
      <c r="AT13" s="16" t="s">
        <v>136</v>
      </c>
      <c r="AU13" s="16" t="s">
        <v>137</v>
      </c>
      <c r="AV13" s="16" t="s">
        <v>137</v>
      </c>
      <c r="AW13" s="16" t="s">
        <v>137</v>
      </c>
      <c r="AX13" s="16" t="s">
        <v>137</v>
      </c>
      <c r="AY13" s="16" t="s">
        <v>137</v>
      </c>
      <c r="AZ13" s="16" t="s">
        <v>138</v>
      </c>
      <c r="BA13" s="16" t="s">
        <v>139</v>
      </c>
      <c r="BB13" s="16" t="s">
        <v>140</v>
      </c>
    </row>
    <row r="14" spans="1:54" ht="20" customHeight="1"/>
    <row r="17" spans="3:10">
      <c r="C17" s="18" t="s">
        <v>142</v>
      </c>
      <c r="D17" s="18"/>
      <c r="F17" s="18" t="s">
        <v>143</v>
      </c>
      <c r="G17" s="18"/>
      <c r="I17" s="18" t="s">
        <v>144</v>
      </c>
      <c r="J17" s="18"/>
    </row>
    <row r="18" spans="3:10">
      <c r="C18" s="18"/>
      <c r="D18" s="18"/>
      <c r="F18" s="18"/>
      <c r="G18" s="18"/>
      <c r="I18" s="18"/>
      <c r="J18" s="18"/>
    </row>
    <row r="19" spans="3:10">
      <c r="C19" s="18"/>
      <c r="D19" s="18"/>
      <c r="F19" s="18"/>
      <c r="G19" s="18"/>
      <c r="I19" s="18"/>
      <c r="J19" s="18"/>
    </row>
  </sheetData>
  <mergeCells count="3">
    <mergeCell ref="C17:D19"/>
    <mergeCell ref="F17:G19"/>
    <mergeCell ref="I17:J19"/>
  </mergeCells>
  <hyperlinks>
    <hyperlink ref="C17" location="'Participant Data'!A1:B2" display="View Player Data"/>
    <hyperlink ref="F17" location="'Time Data'!A1:B2" display="View Time Data"/>
    <hyperlink ref="I17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3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145</v>
      </c>
      <c r="B1" s="3" t="s">
        <v>146</v>
      </c>
      <c r="C1" s="3" t="s">
        <v>147</v>
      </c>
      <c r="D1" s="1" t="s">
        <v>148</v>
      </c>
      <c r="E1" s="1" t="s">
        <v>149</v>
      </c>
      <c r="F1" s="1" t="s">
        <v>150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151</v>
      </c>
      <c r="N1" s="1" t="s">
        <v>152</v>
      </c>
      <c r="O1" s="1" t="s">
        <v>153</v>
      </c>
      <c r="P1" s="1" t="s">
        <v>154</v>
      </c>
    </row>
    <row r="2" spans="1:16" ht="20" customHeight="1">
      <c r="A2" s="7">
        <v>1</v>
      </c>
      <c r="B2" s="7" t="s">
        <v>155</v>
      </c>
      <c r="C2" s="7" t="s">
        <v>156</v>
      </c>
      <c r="D2" s="7">
        <v>11</v>
      </c>
      <c r="E2" s="7" t="s">
        <v>130</v>
      </c>
      <c r="F2" s="7">
        <v>6900</v>
      </c>
      <c r="G2" s="7">
        <v>11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9">
        <v>0.002083333333333333</v>
      </c>
      <c r="N2" s="7" t="s">
        <v>157</v>
      </c>
      <c r="O2" s="7" t="s">
        <v>158</v>
      </c>
      <c r="P2" s="7"/>
    </row>
    <row r="3" spans="1:16" ht="20" customHeight="1">
      <c r="A3" s="12">
        <v>2</v>
      </c>
      <c r="B3" s="12" t="s">
        <v>159</v>
      </c>
      <c r="C3" s="12" t="s">
        <v>160</v>
      </c>
      <c r="D3" s="12">
        <v>11</v>
      </c>
      <c r="E3" s="12" t="s">
        <v>130</v>
      </c>
      <c r="F3" s="12">
        <v>7800</v>
      </c>
      <c r="G3" s="12">
        <v>11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4">
        <v>0.002268518518518519</v>
      </c>
      <c r="N3" s="12" t="s">
        <v>157</v>
      </c>
      <c r="O3" s="12" t="s">
        <v>158</v>
      </c>
      <c r="P3" s="12"/>
    </row>
    <row r="4" spans="1:16" ht="20" customHeight="1">
      <c r="A4" s="7">
        <v>3</v>
      </c>
      <c r="B4" s="7" t="s">
        <v>161</v>
      </c>
      <c r="C4" s="7" t="s">
        <v>162</v>
      </c>
      <c r="D4" s="7">
        <v>11</v>
      </c>
      <c r="E4" s="7" t="s">
        <v>130</v>
      </c>
      <c r="F4" s="7">
        <v>7300</v>
      </c>
      <c r="G4" s="7">
        <v>11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9">
        <v>0.002395833333333333</v>
      </c>
      <c r="N4" s="7" t="s">
        <v>157</v>
      </c>
      <c r="O4" s="7" t="s">
        <v>158</v>
      </c>
      <c r="P4" s="7"/>
    </row>
    <row r="5" spans="1:16" ht="20" customHeight="1">
      <c r="A5" s="12">
        <v>4</v>
      </c>
      <c r="B5" s="12" t="s">
        <v>163</v>
      </c>
      <c r="C5" s="12" t="s">
        <v>164</v>
      </c>
      <c r="D5" s="12">
        <v>11</v>
      </c>
      <c r="E5" s="12" t="s">
        <v>130</v>
      </c>
      <c r="F5" s="12">
        <v>7800</v>
      </c>
      <c r="G5" s="12">
        <v>11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4">
        <v>0.00244212962962963</v>
      </c>
      <c r="N5" s="12" t="s">
        <v>157</v>
      </c>
      <c r="O5" s="12" t="s">
        <v>158</v>
      </c>
      <c r="P5" s="12"/>
    </row>
    <row r="6" spans="1:16" ht="20" customHeight="1">
      <c r="A6" s="7">
        <v>5</v>
      </c>
      <c r="B6" s="7" t="s">
        <v>165</v>
      </c>
      <c r="C6" s="7" t="s">
        <v>166</v>
      </c>
      <c r="D6" s="7">
        <v>11</v>
      </c>
      <c r="E6" s="7" t="s">
        <v>130</v>
      </c>
      <c r="F6" s="7">
        <v>6900</v>
      </c>
      <c r="G6" s="7">
        <v>11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9">
        <v>0.002465277777777778</v>
      </c>
      <c r="N6" s="7" t="s">
        <v>157</v>
      </c>
      <c r="O6" s="7" t="s">
        <v>158</v>
      </c>
      <c r="P6" s="7"/>
    </row>
    <row r="7" spans="1:16" ht="20" customHeight="1">
      <c r="A7" s="12">
        <v>6</v>
      </c>
      <c r="B7" s="12" t="s">
        <v>167</v>
      </c>
      <c r="C7" s="12" t="s">
        <v>168</v>
      </c>
      <c r="D7" s="12">
        <v>11</v>
      </c>
      <c r="E7" s="12" t="s">
        <v>130</v>
      </c>
      <c r="F7" s="12">
        <v>6900</v>
      </c>
      <c r="G7" s="12">
        <v>11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4">
        <v>0.0028125</v>
      </c>
      <c r="N7" s="12" t="s">
        <v>157</v>
      </c>
      <c r="O7" s="12" t="s">
        <v>169</v>
      </c>
      <c r="P7" s="12"/>
    </row>
    <row r="8" spans="1:16" ht="20" customHeight="1">
      <c r="A8" s="7">
        <v>7</v>
      </c>
      <c r="B8" s="7" t="s">
        <v>170</v>
      </c>
      <c r="C8" s="7" t="s">
        <v>171</v>
      </c>
      <c r="D8" s="7">
        <v>11</v>
      </c>
      <c r="E8" s="7" t="s">
        <v>130</v>
      </c>
      <c r="F8" s="7">
        <v>7800</v>
      </c>
      <c r="G8" s="7">
        <v>11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9">
        <v>0.002916666666666667</v>
      </c>
      <c r="N8" s="7" t="s">
        <v>157</v>
      </c>
      <c r="O8" s="7" t="s">
        <v>158</v>
      </c>
      <c r="P8" s="7"/>
    </row>
    <row r="9" spans="1:16" ht="20" customHeight="1">
      <c r="A9" s="12">
        <v>8</v>
      </c>
      <c r="B9" s="12" t="s">
        <v>172</v>
      </c>
      <c r="C9" s="12" t="s">
        <v>173</v>
      </c>
      <c r="D9" s="12">
        <v>11</v>
      </c>
      <c r="E9" s="12" t="s">
        <v>130</v>
      </c>
      <c r="F9" s="12">
        <v>6900</v>
      </c>
      <c r="G9" s="12">
        <v>11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4">
        <v>0.003287037037037037</v>
      </c>
      <c r="N9" s="12" t="s">
        <v>157</v>
      </c>
      <c r="O9" s="12" t="s">
        <v>158</v>
      </c>
      <c r="P9" s="12"/>
    </row>
    <row r="10" spans="1:16" ht="20" customHeight="1">
      <c r="A10" s="7">
        <v>9</v>
      </c>
      <c r="B10" s="7" t="s">
        <v>174</v>
      </c>
      <c r="C10" s="7" t="s">
        <v>175</v>
      </c>
      <c r="D10" s="7">
        <v>11</v>
      </c>
      <c r="E10" s="7" t="s">
        <v>130</v>
      </c>
      <c r="F10" s="7">
        <v>6900</v>
      </c>
      <c r="G10" s="7">
        <v>11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9">
        <v>0.004120370370370371</v>
      </c>
      <c r="N10" s="7" t="s">
        <v>176</v>
      </c>
      <c r="O10" s="7" t="s">
        <v>158</v>
      </c>
      <c r="P10" s="7"/>
    </row>
    <row r="11" spans="1:16" ht="20" customHeight="1">
      <c r="A11" s="12">
        <v>10</v>
      </c>
      <c r="B11" s="12" t="s">
        <v>177</v>
      </c>
      <c r="C11" s="12" t="s">
        <v>178</v>
      </c>
      <c r="D11" s="12">
        <v>11</v>
      </c>
      <c r="E11" s="12" t="s">
        <v>131</v>
      </c>
      <c r="F11" s="12">
        <v>6500</v>
      </c>
      <c r="G11" s="12">
        <v>10</v>
      </c>
      <c r="H11" s="12">
        <v>0</v>
      </c>
      <c r="I11" s="12">
        <v>0</v>
      </c>
      <c r="J11" s="12">
        <v>1</v>
      </c>
      <c r="K11" s="12">
        <v>0</v>
      </c>
      <c r="L11" s="12">
        <v>0</v>
      </c>
      <c r="M11" s="14">
        <v>0.001481481481481481</v>
      </c>
      <c r="N11" s="12" t="s">
        <v>157</v>
      </c>
      <c r="O11" s="12" t="s">
        <v>158</v>
      </c>
      <c r="P11" s="12"/>
    </row>
    <row r="12" spans="1:16" ht="20" customHeight="1">
      <c r="A12" s="7">
        <v>11</v>
      </c>
      <c r="B12" s="7" t="s">
        <v>179</v>
      </c>
      <c r="C12" s="7" t="s">
        <v>180</v>
      </c>
      <c r="D12" s="7">
        <v>11</v>
      </c>
      <c r="E12" s="7" t="s">
        <v>131</v>
      </c>
      <c r="F12" s="7">
        <v>6300</v>
      </c>
      <c r="G12" s="7">
        <v>10</v>
      </c>
      <c r="H12" s="7">
        <v>0</v>
      </c>
      <c r="I12" s="7">
        <v>0</v>
      </c>
      <c r="J12" s="7">
        <v>1</v>
      </c>
      <c r="K12" s="7">
        <v>0</v>
      </c>
      <c r="L12" s="7">
        <v>0</v>
      </c>
      <c r="M12" s="9">
        <v>0.002997685185185185</v>
      </c>
      <c r="N12" s="7" t="s">
        <v>157</v>
      </c>
      <c r="O12" s="7" t="s">
        <v>158</v>
      </c>
      <c r="P12" s="7"/>
    </row>
    <row r="13" spans="1:16" ht="20" customHeight="1">
      <c r="A13" s="12">
        <v>12</v>
      </c>
      <c r="B13" s="12" t="s">
        <v>181</v>
      </c>
      <c r="C13" s="12" t="s">
        <v>181</v>
      </c>
      <c r="D13" s="12">
        <v>11</v>
      </c>
      <c r="E13" s="12" t="s">
        <v>131</v>
      </c>
      <c r="F13" s="12">
        <v>6300</v>
      </c>
      <c r="G13" s="12">
        <v>10</v>
      </c>
      <c r="H13" s="12">
        <v>0</v>
      </c>
      <c r="I13" s="12">
        <v>0</v>
      </c>
      <c r="J13" s="12">
        <v>1</v>
      </c>
      <c r="K13" s="12">
        <v>0</v>
      </c>
      <c r="L13" s="12">
        <v>0</v>
      </c>
      <c r="M13" s="14">
        <v>0.003136574074074074</v>
      </c>
      <c r="N13" s="12" t="s">
        <v>157</v>
      </c>
      <c r="O13" s="12" t="s">
        <v>158</v>
      </c>
      <c r="P13" s="12"/>
    </row>
    <row r="14" spans="1:16" ht="20" customHeight="1">
      <c r="A14" s="7">
        <v>13</v>
      </c>
      <c r="B14" s="7" t="s">
        <v>182</v>
      </c>
      <c r="C14" s="7" t="s">
        <v>183</v>
      </c>
      <c r="D14" s="7">
        <v>11</v>
      </c>
      <c r="E14" s="7" t="s">
        <v>17</v>
      </c>
      <c r="F14" s="7">
        <v>5600</v>
      </c>
      <c r="G14" s="7">
        <v>9</v>
      </c>
      <c r="H14" s="7">
        <v>0</v>
      </c>
      <c r="I14" s="7">
        <v>0</v>
      </c>
      <c r="J14" s="7">
        <v>2</v>
      </c>
      <c r="K14" s="7">
        <v>0</v>
      </c>
      <c r="L14" s="7">
        <v>0</v>
      </c>
      <c r="M14" s="9">
        <v>0.001990740740740741</v>
      </c>
      <c r="N14" s="7" t="s">
        <v>157</v>
      </c>
      <c r="O14" s="7" t="s">
        <v>158</v>
      </c>
      <c r="P14" s="7"/>
    </row>
    <row r="15" spans="1:16" ht="20" customHeight="1">
      <c r="A15" s="12">
        <v>14</v>
      </c>
      <c r="B15" s="12" t="s">
        <v>184</v>
      </c>
      <c r="C15" s="12" t="s">
        <v>185</v>
      </c>
      <c r="D15" s="12">
        <v>11</v>
      </c>
      <c r="E15" s="12" t="s">
        <v>17</v>
      </c>
      <c r="F15" s="12">
        <v>5400</v>
      </c>
      <c r="G15" s="12">
        <v>9</v>
      </c>
      <c r="H15" s="12">
        <v>0</v>
      </c>
      <c r="I15" s="12">
        <v>0</v>
      </c>
      <c r="J15" s="12">
        <v>2</v>
      </c>
      <c r="K15" s="12">
        <v>0</v>
      </c>
      <c r="L15" s="12">
        <v>0</v>
      </c>
      <c r="M15" s="14">
        <v>0.002152777777777778</v>
      </c>
      <c r="N15" s="12" t="s">
        <v>157</v>
      </c>
      <c r="O15" s="12" t="s">
        <v>158</v>
      </c>
      <c r="P15" s="12"/>
    </row>
    <row r="16" spans="1:16" ht="20" customHeight="1">
      <c r="A16" s="7">
        <v>15</v>
      </c>
      <c r="B16" s="7" t="s">
        <v>186</v>
      </c>
      <c r="C16" s="7" t="s">
        <v>187</v>
      </c>
      <c r="D16" s="7">
        <v>11</v>
      </c>
      <c r="E16" s="7" t="s">
        <v>17</v>
      </c>
      <c r="F16" s="7">
        <v>5500</v>
      </c>
      <c r="G16" s="7">
        <v>9</v>
      </c>
      <c r="H16" s="7">
        <v>0</v>
      </c>
      <c r="I16" s="7">
        <v>0</v>
      </c>
      <c r="J16" s="7">
        <v>2</v>
      </c>
      <c r="K16" s="7">
        <v>0</v>
      </c>
      <c r="L16" s="7">
        <v>0</v>
      </c>
      <c r="M16" s="9">
        <v>0.00306712962962963</v>
      </c>
      <c r="N16" s="7" t="s">
        <v>157</v>
      </c>
      <c r="O16" s="7" t="s">
        <v>158</v>
      </c>
      <c r="P16" s="7"/>
    </row>
    <row r="17" spans="1:16" ht="20" customHeight="1">
      <c r="A17" s="12">
        <v>16</v>
      </c>
      <c r="B17" s="12" t="s">
        <v>188</v>
      </c>
      <c r="C17" s="12" t="s">
        <v>189</v>
      </c>
      <c r="D17" s="12">
        <v>11</v>
      </c>
      <c r="E17" s="12" t="s">
        <v>132</v>
      </c>
      <c r="F17" s="12">
        <v>6200</v>
      </c>
      <c r="G17" s="12">
        <v>10</v>
      </c>
      <c r="H17" s="12">
        <v>0</v>
      </c>
      <c r="I17" s="12">
        <v>0</v>
      </c>
      <c r="J17" s="12">
        <v>1</v>
      </c>
      <c r="K17" s="12">
        <v>0</v>
      </c>
      <c r="L17" s="12">
        <v>0</v>
      </c>
      <c r="M17" s="14">
        <v>0.001979166666666667</v>
      </c>
      <c r="N17" s="12" t="s">
        <v>157</v>
      </c>
      <c r="O17" s="12" t="s">
        <v>158</v>
      </c>
      <c r="P17" s="12"/>
    </row>
    <row r="18" spans="1:16" ht="20" customHeight="1">
      <c r="A18" s="7">
        <v>17</v>
      </c>
      <c r="B18" s="7" t="s">
        <v>190</v>
      </c>
      <c r="C18" s="7" t="s">
        <v>191</v>
      </c>
      <c r="D18" s="7">
        <v>11</v>
      </c>
      <c r="E18" s="7" t="s">
        <v>132</v>
      </c>
      <c r="F18" s="7">
        <v>4800</v>
      </c>
      <c r="G18" s="7">
        <v>8</v>
      </c>
      <c r="H18" s="7">
        <v>0</v>
      </c>
      <c r="I18" s="7">
        <v>0</v>
      </c>
      <c r="J18" s="7">
        <v>3</v>
      </c>
      <c r="K18" s="7">
        <v>0</v>
      </c>
      <c r="L18" s="7">
        <v>0</v>
      </c>
      <c r="M18" s="9">
        <v>0.002349537037037037</v>
      </c>
      <c r="N18" s="7" t="s">
        <v>157</v>
      </c>
      <c r="O18" s="7" t="s">
        <v>158</v>
      </c>
      <c r="P18" s="7"/>
    </row>
    <row r="19" spans="1:16" ht="20" customHeight="1">
      <c r="A19" s="12">
        <v>18</v>
      </c>
      <c r="B19" s="12" t="s">
        <v>192</v>
      </c>
      <c r="C19" s="12" t="s">
        <v>193</v>
      </c>
      <c r="D19" s="12">
        <v>11</v>
      </c>
      <c r="E19" s="12" t="s">
        <v>132</v>
      </c>
      <c r="F19" s="12">
        <v>4900</v>
      </c>
      <c r="G19" s="12">
        <v>8</v>
      </c>
      <c r="H19" s="12">
        <v>0</v>
      </c>
      <c r="I19" s="12">
        <v>0</v>
      </c>
      <c r="J19" s="12">
        <v>3</v>
      </c>
      <c r="K19" s="12">
        <v>0</v>
      </c>
      <c r="L19" s="12">
        <v>0</v>
      </c>
      <c r="M19" s="14">
        <v>0.002777777777777778</v>
      </c>
      <c r="N19" s="12" t="s">
        <v>157</v>
      </c>
      <c r="O19" s="12" t="s">
        <v>158</v>
      </c>
      <c r="P19" s="12"/>
    </row>
    <row r="20" spans="1:16" ht="20" customHeight="1">
      <c r="A20" s="7">
        <v>19</v>
      </c>
      <c r="B20" s="7" t="s">
        <v>194</v>
      </c>
      <c r="C20" s="7" t="s">
        <v>195</v>
      </c>
      <c r="D20" s="7">
        <v>11</v>
      </c>
      <c r="E20" s="7" t="s">
        <v>132</v>
      </c>
      <c r="F20" s="7">
        <v>6300</v>
      </c>
      <c r="G20" s="7">
        <v>10</v>
      </c>
      <c r="H20" s="7">
        <v>0</v>
      </c>
      <c r="I20" s="7">
        <v>0</v>
      </c>
      <c r="J20" s="7">
        <v>1</v>
      </c>
      <c r="K20" s="7">
        <v>0</v>
      </c>
      <c r="L20" s="7">
        <v>0</v>
      </c>
      <c r="M20" s="9">
        <v>0.005138888888888889</v>
      </c>
      <c r="N20" s="7" t="s">
        <v>157</v>
      </c>
      <c r="O20" s="7" t="s">
        <v>158</v>
      </c>
      <c r="P20" s="7"/>
    </row>
    <row r="21" spans="1:16" ht="20" customHeight="1">
      <c r="A21" s="12">
        <v>20</v>
      </c>
      <c r="B21" s="12" t="s">
        <v>196</v>
      </c>
      <c r="C21" s="12" t="s">
        <v>197</v>
      </c>
      <c r="D21" s="12">
        <v>11</v>
      </c>
      <c r="E21" s="12" t="s">
        <v>36</v>
      </c>
      <c r="F21" s="12">
        <v>5400</v>
      </c>
      <c r="G21" s="12">
        <v>9</v>
      </c>
      <c r="H21" s="12">
        <v>0</v>
      </c>
      <c r="I21" s="12">
        <v>0</v>
      </c>
      <c r="J21" s="12">
        <v>2</v>
      </c>
      <c r="K21" s="12">
        <v>0</v>
      </c>
      <c r="L21" s="12">
        <v>0</v>
      </c>
      <c r="M21" s="14">
        <v>0.003275462962962963</v>
      </c>
      <c r="N21" s="12" t="s">
        <v>157</v>
      </c>
      <c r="O21" s="12" t="s">
        <v>158</v>
      </c>
      <c r="P21" s="12"/>
    </row>
    <row r="22" spans="1:16" ht="20" customHeight="1">
      <c r="A22" s="7">
        <v>21</v>
      </c>
      <c r="B22" s="7" t="s">
        <v>198</v>
      </c>
      <c r="C22" s="7" t="s">
        <v>199</v>
      </c>
      <c r="D22" s="7">
        <v>11</v>
      </c>
      <c r="E22" s="7" t="s">
        <v>36</v>
      </c>
      <c r="F22" s="7">
        <v>4200</v>
      </c>
      <c r="G22" s="7">
        <v>7</v>
      </c>
      <c r="H22" s="7">
        <v>0</v>
      </c>
      <c r="I22" s="7">
        <v>0</v>
      </c>
      <c r="J22" s="7">
        <v>4</v>
      </c>
      <c r="K22" s="7">
        <v>0</v>
      </c>
      <c r="L22" s="7">
        <v>0</v>
      </c>
      <c r="M22" s="9">
        <v>0.003310185185185185</v>
      </c>
      <c r="N22" s="7" t="s">
        <v>157</v>
      </c>
      <c r="O22" s="7" t="s">
        <v>158</v>
      </c>
      <c r="P22" s="7"/>
    </row>
    <row r="23" spans="1:16" ht="20" customHeight="1">
      <c r="A23" s="12">
        <v>22</v>
      </c>
      <c r="B23" s="12" t="s">
        <v>200</v>
      </c>
      <c r="C23" s="12" t="s">
        <v>201</v>
      </c>
      <c r="D23" s="12">
        <v>11</v>
      </c>
      <c r="E23" s="12" t="s">
        <v>36</v>
      </c>
      <c r="F23" s="12">
        <v>5400</v>
      </c>
      <c r="G23" s="12">
        <v>9</v>
      </c>
      <c r="H23" s="12">
        <v>0</v>
      </c>
      <c r="I23" s="12">
        <v>0</v>
      </c>
      <c r="J23" s="12">
        <v>2</v>
      </c>
      <c r="K23" s="12">
        <v>0</v>
      </c>
      <c r="L23" s="12">
        <v>0</v>
      </c>
      <c r="M23" s="14">
        <v>0.004178240740740741</v>
      </c>
      <c r="N23" s="12" t="s">
        <v>157</v>
      </c>
      <c r="O23" s="12" t="s">
        <v>158</v>
      </c>
      <c r="P23" s="12"/>
    </row>
    <row r="24" spans="1:16" ht="20" customHeight="1">
      <c r="A24" s="7">
        <v>23</v>
      </c>
      <c r="B24" s="7" t="s">
        <v>202</v>
      </c>
      <c r="C24" s="7" t="s">
        <v>203</v>
      </c>
      <c r="D24" s="7">
        <v>11</v>
      </c>
      <c r="E24" s="7" t="s">
        <v>36</v>
      </c>
      <c r="F24" s="7">
        <v>6700</v>
      </c>
      <c r="G24" s="7">
        <v>10</v>
      </c>
      <c r="H24" s="7">
        <v>0</v>
      </c>
      <c r="I24" s="7">
        <v>0</v>
      </c>
      <c r="J24" s="7">
        <v>1</v>
      </c>
      <c r="K24" s="7">
        <v>0</v>
      </c>
      <c r="L24" s="7">
        <v>0</v>
      </c>
      <c r="M24" s="9">
        <v>0.005092592592592593</v>
      </c>
      <c r="N24" s="7" t="s">
        <v>157</v>
      </c>
      <c r="O24" s="7" t="s">
        <v>158</v>
      </c>
      <c r="P24" s="7"/>
    </row>
    <row r="25" spans="1:16" ht="20" customHeight="1">
      <c r="A25" s="12">
        <v>24</v>
      </c>
      <c r="B25" s="12" t="s">
        <v>204</v>
      </c>
      <c r="C25" s="12" t="s">
        <v>205</v>
      </c>
      <c r="D25" s="12">
        <v>11</v>
      </c>
      <c r="E25" s="12" t="s">
        <v>133</v>
      </c>
      <c r="F25" s="12">
        <v>5000</v>
      </c>
      <c r="G25" s="12">
        <v>8</v>
      </c>
      <c r="H25" s="12">
        <v>0</v>
      </c>
      <c r="I25" s="12">
        <v>0</v>
      </c>
      <c r="J25" s="12">
        <v>3</v>
      </c>
      <c r="K25" s="12">
        <v>0</v>
      </c>
      <c r="L25" s="12">
        <v>0</v>
      </c>
      <c r="M25" s="14">
        <v>0.002418981481481482</v>
      </c>
      <c r="N25" s="12" t="s">
        <v>157</v>
      </c>
      <c r="O25" s="12" t="s">
        <v>158</v>
      </c>
      <c r="P25" s="12"/>
    </row>
    <row r="26" spans="1:16" ht="20" customHeight="1">
      <c r="A26" s="7">
        <v>25</v>
      </c>
      <c r="B26" s="7" t="s">
        <v>206</v>
      </c>
      <c r="C26" s="7" t="s">
        <v>207</v>
      </c>
      <c r="D26" s="7">
        <v>11</v>
      </c>
      <c r="E26" s="7" t="s">
        <v>133</v>
      </c>
      <c r="F26" s="7">
        <v>4800</v>
      </c>
      <c r="G26" s="7">
        <v>8</v>
      </c>
      <c r="H26" s="7">
        <v>0</v>
      </c>
      <c r="I26" s="7">
        <v>0</v>
      </c>
      <c r="J26" s="7">
        <v>3</v>
      </c>
      <c r="K26" s="7">
        <v>0</v>
      </c>
      <c r="L26" s="7">
        <v>0</v>
      </c>
      <c r="M26" s="9">
        <v>0.003101851851851852</v>
      </c>
      <c r="N26" s="7" t="s">
        <v>157</v>
      </c>
      <c r="O26" s="7" t="s">
        <v>158</v>
      </c>
      <c r="P26" s="7"/>
    </row>
    <row r="27" spans="1:16" ht="20" customHeight="1">
      <c r="A27" s="12">
        <v>26</v>
      </c>
      <c r="B27" s="12" t="s">
        <v>208</v>
      </c>
      <c r="C27" s="12" t="s">
        <v>209</v>
      </c>
      <c r="D27" s="12">
        <v>11</v>
      </c>
      <c r="E27" s="12" t="s">
        <v>133</v>
      </c>
      <c r="F27" s="12">
        <v>5000</v>
      </c>
      <c r="G27" s="12">
        <v>8</v>
      </c>
      <c r="H27" s="12">
        <v>0</v>
      </c>
      <c r="I27" s="12">
        <v>0</v>
      </c>
      <c r="J27" s="12">
        <v>3</v>
      </c>
      <c r="K27" s="12">
        <v>0</v>
      </c>
      <c r="L27" s="12">
        <v>0</v>
      </c>
      <c r="M27" s="14">
        <v>0.00318287037037037</v>
      </c>
      <c r="N27" s="12" t="s">
        <v>157</v>
      </c>
      <c r="O27" s="12" t="s">
        <v>158</v>
      </c>
      <c r="P27" s="12"/>
    </row>
    <row r="28" spans="1:16" ht="20" customHeight="1">
      <c r="A28" s="7">
        <v>27</v>
      </c>
      <c r="B28" s="7" t="s">
        <v>210</v>
      </c>
      <c r="C28" s="7" t="s">
        <v>211</v>
      </c>
      <c r="D28" s="7">
        <v>11</v>
      </c>
      <c r="E28" s="7" t="s">
        <v>134</v>
      </c>
      <c r="F28" s="7">
        <v>4900</v>
      </c>
      <c r="G28" s="7">
        <v>8</v>
      </c>
      <c r="H28" s="7">
        <v>0</v>
      </c>
      <c r="I28" s="7">
        <v>0</v>
      </c>
      <c r="J28" s="7">
        <v>3</v>
      </c>
      <c r="K28" s="7">
        <v>0</v>
      </c>
      <c r="L28" s="7">
        <v>0</v>
      </c>
      <c r="M28" s="9">
        <v>0.001273148148148148</v>
      </c>
      <c r="N28" s="7" t="s">
        <v>157</v>
      </c>
      <c r="O28" s="7" t="s">
        <v>158</v>
      </c>
      <c r="P28" s="7"/>
    </row>
    <row r="29" spans="1:16" ht="20" customHeight="1">
      <c r="A29" s="12">
        <v>28</v>
      </c>
      <c r="B29" s="12" t="s">
        <v>212</v>
      </c>
      <c r="C29" s="12" t="s">
        <v>213</v>
      </c>
      <c r="D29" s="12">
        <v>11</v>
      </c>
      <c r="E29" s="12" t="s">
        <v>134</v>
      </c>
      <c r="F29" s="12">
        <v>4200</v>
      </c>
      <c r="G29" s="12">
        <v>7</v>
      </c>
      <c r="H29" s="12">
        <v>0</v>
      </c>
      <c r="I29" s="12">
        <v>0</v>
      </c>
      <c r="J29" s="12">
        <v>4</v>
      </c>
      <c r="K29" s="12">
        <v>0</v>
      </c>
      <c r="L29" s="12">
        <v>0</v>
      </c>
      <c r="M29" s="14">
        <v>0.002372685185185185</v>
      </c>
      <c r="N29" s="12" t="s">
        <v>157</v>
      </c>
      <c r="O29" s="12" t="s">
        <v>158</v>
      </c>
      <c r="P29" s="12"/>
    </row>
    <row r="30" spans="1:16" ht="20" customHeight="1">
      <c r="A30" s="7">
        <v>29</v>
      </c>
      <c r="B30" s="7" t="s">
        <v>214</v>
      </c>
      <c r="C30" s="7" t="s">
        <v>215</v>
      </c>
      <c r="D30" s="7">
        <v>11</v>
      </c>
      <c r="E30" s="7" t="s">
        <v>134</v>
      </c>
      <c r="F30" s="7">
        <v>4200</v>
      </c>
      <c r="G30" s="7">
        <v>7</v>
      </c>
      <c r="H30" s="7">
        <v>0</v>
      </c>
      <c r="I30" s="7">
        <v>0</v>
      </c>
      <c r="J30" s="7">
        <v>4</v>
      </c>
      <c r="K30" s="7">
        <v>0</v>
      </c>
      <c r="L30" s="7">
        <v>0</v>
      </c>
      <c r="M30" s="9">
        <v>0.003518518518518518</v>
      </c>
      <c r="N30" s="7" t="s">
        <v>157</v>
      </c>
      <c r="O30" s="7" t="s">
        <v>158</v>
      </c>
      <c r="P30" s="7"/>
    </row>
    <row r="31" spans="1:16" ht="20" customHeight="1">
      <c r="A31" s="12">
        <v>30</v>
      </c>
      <c r="B31" s="12" t="s">
        <v>216</v>
      </c>
      <c r="C31" s="12" t="s">
        <v>217</v>
      </c>
      <c r="D31" s="12">
        <v>11</v>
      </c>
      <c r="E31" s="12" t="s">
        <v>135</v>
      </c>
      <c r="F31" s="12">
        <v>3600</v>
      </c>
      <c r="G31" s="12">
        <v>6</v>
      </c>
      <c r="H31" s="12">
        <v>0</v>
      </c>
      <c r="I31" s="12">
        <v>0</v>
      </c>
      <c r="J31" s="12">
        <v>5</v>
      </c>
      <c r="K31" s="12">
        <v>0</v>
      </c>
      <c r="L31" s="12">
        <v>0</v>
      </c>
      <c r="M31" s="14">
        <v>0.001736111111111111</v>
      </c>
      <c r="N31" s="12" t="s">
        <v>176</v>
      </c>
      <c r="O31" s="12" t="s">
        <v>158</v>
      </c>
      <c r="P31" s="12"/>
    </row>
    <row r="32" spans="1:16" ht="20" customHeight="1">
      <c r="A32" s="7">
        <v>31</v>
      </c>
      <c r="B32" s="7" t="s">
        <v>218</v>
      </c>
      <c r="C32" s="7" t="s">
        <v>219</v>
      </c>
      <c r="D32" s="7">
        <v>11</v>
      </c>
      <c r="E32" s="7" t="s">
        <v>135</v>
      </c>
      <c r="F32" s="7">
        <v>3000</v>
      </c>
      <c r="G32" s="7">
        <v>5</v>
      </c>
      <c r="H32" s="7">
        <v>0</v>
      </c>
      <c r="I32" s="7">
        <v>0</v>
      </c>
      <c r="J32" s="7">
        <v>6</v>
      </c>
      <c r="K32" s="7">
        <v>0</v>
      </c>
      <c r="L32" s="7">
        <v>0</v>
      </c>
      <c r="M32" s="9">
        <v>0.001875</v>
      </c>
      <c r="N32" s="7" t="s">
        <v>157</v>
      </c>
      <c r="O32" s="7" t="s">
        <v>158</v>
      </c>
      <c r="P32" s="7"/>
    </row>
    <row r="33" spans="1:16" ht="20" customHeight="1">
      <c r="A33" s="12">
        <v>32</v>
      </c>
      <c r="B33" s="12" t="s">
        <v>220</v>
      </c>
      <c r="C33" s="12" t="s">
        <v>221</v>
      </c>
      <c r="D33" s="12">
        <v>11</v>
      </c>
      <c r="E33" s="12" t="s">
        <v>135</v>
      </c>
      <c r="F33" s="12">
        <v>4200</v>
      </c>
      <c r="G33" s="12">
        <v>7</v>
      </c>
      <c r="H33" s="12">
        <v>0</v>
      </c>
      <c r="I33" s="12">
        <v>0</v>
      </c>
      <c r="J33" s="12">
        <v>4</v>
      </c>
      <c r="K33" s="12">
        <v>0</v>
      </c>
      <c r="L33" s="12">
        <v>0</v>
      </c>
      <c r="M33" s="14">
        <v>0.003680555555555555</v>
      </c>
      <c r="N33" s="12" t="s">
        <v>157</v>
      </c>
      <c r="O33" s="12" t="s">
        <v>158</v>
      </c>
      <c r="P33" s="12"/>
    </row>
    <row r="34" spans="1:16" ht="20" customHeight="1">
      <c r="A34" s="7">
        <v>33</v>
      </c>
      <c r="B34" s="7" t="s">
        <v>222</v>
      </c>
      <c r="C34" s="7" t="s">
        <v>223</v>
      </c>
      <c r="D34" s="7">
        <v>11</v>
      </c>
      <c r="E34" s="7" t="s">
        <v>136</v>
      </c>
      <c r="F34" s="7">
        <v>3600</v>
      </c>
      <c r="G34" s="7">
        <v>6</v>
      </c>
      <c r="H34" s="7">
        <v>0</v>
      </c>
      <c r="I34" s="7">
        <v>0</v>
      </c>
      <c r="J34" s="7">
        <v>5</v>
      </c>
      <c r="K34" s="7">
        <v>0</v>
      </c>
      <c r="L34" s="7">
        <v>0</v>
      </c>
      <c r="M34" s="9">
        <v>0.001539351851851852</v>
      </c>
      <c r="N34" s="7" t="s">
        <v>157</v>
      </c>
      <c r="O34" s="7" t="s">
        <v>158</v>
      </c>
      <c r="P34" s="7"/>
    </row>
    <row r="35" spans="1:16" ht="20" customHeight="1">
      <c r="A35" s="12">
        <v>34</v>
      </c>
      <c r="B35" s="12" t="s">
        <v>224</v>
      </c>
      <c r="C35" s="12" t="s">
        <v>225</v>
      </c>
      <c r="D35" s="12">
        <v>11</v>
      </c>
      <c r="E35" s="12" t="s">
        <v>136</v>
      </c>
      <c r="F35" s="12">
        <v>3600</v>
      </c>
      <c r="G35" s="12">
        <v>6</v>
      </c>
      <c r="H35" s="12">
        <v>0</v>
      </c>
      <c r="I35" s="12">
        <v>0</v>
      </c>
      <c r="J35" s="12">
        <v>5</v>
      </c>
      <c r="K35" s="12">
        <v>0</v>
      </c>
      <c r="L35" s="12">
        <v>0</v>
      </c>
      <c r="M35" s="14">
        <v>0.002037037037037037</v>
      </c>
      <c r="N35" s="12" t="s">
        <v>157</v>
      </c>
      <c r="O35" s="12" t="s">
        <v>158</v>
      </c>
      <c r="P35" s="12"/>
    </row>
    <row r="36" spans="1:16" ht="20" customHeight="1">
      <c r="A36" s="7">
        <v>35</v>
      </c>
      <c r="B36" s="7" t="s">
        <v>226</v>
      </c>
      <c r="C36" s="7" t="s">
        <v>227</v>
      </c>
      <c r="D36" s="7">
        <v>11</v>
      </c>
      <c r="E36" s="7" t="s">
        <v>137</v>
      </c>
      <c r="F36" s="7">
        <v>3600</v>
      </c>
      <c r="G36" s="7">
        <v>6</v>
      </c>
      <c r="H36" s="7">
        <v>0</v>
      </c>
      <c r="I36" s="7">
        <v>0</v>
      </c>
      <c r="J36" s="7">
        <v>5</v>
      </c>
      <c r="K36" s="7">
        <v>0</v>
      </c>
      <c r="L36" s="7">
        <v>0</v>
      </c>
      <c r="M36" s="9">
        <v>0.001585648148148148</v>
      </c>
      <c r="N36" s="7" t="s">
        <v>157</v>
      </c>
      <c r="O36" s="7" t="s">
        <v>158</v>
      </c>
      <c r="P36" s="7"/>
    </row>
    <row r="37" spans="1:16" ht="20" customHeight="1">
      <c r="A37" s="12">
        <v>36</v>
      </c>
      <c r="B37" s="12" t="s">
        <v>228</v>
      </c>
      <c r="C37" s="12" t="s">
        <v>229</v>
      </c>
      <c r="D37" s="12">
        <v>11</v>
      </c>
      <c r="E37" s="12" t="s">
        <v>137</v>
      </c>
      <c r="F37" s="12">
        <v>4200</v>
      </c>
      <c r="G37" s="12">
        <v>7</v>
      </c>
      <c r="H37" s="12">
        <v>0</v>
      </c>
      <c r="I37" s="12">
        <v>0</v>
      </c>
      <c r="J37" s="12">
        <v>4</v>
      </c>
      <c r="K37" s="12">
        <v>0</v>
      </c>
      <c r="L37" s="12">
        <v>0</v>
      </c>
      <c r="M37" s="14">
        <v>0.001701388888888889</v>
      </c>
      <c r="N37" s="12" t="s">
        <v>157</v>
      </c>
      <c r="O37" s="12" t="s">
        <v>158</v>
      </c>
      <c r="P37" s="12"/>
    </row>
    <row r="38" spans="1:16" ht="20" customHeight="1">
      <c r="A38" s="7">
        <v>37</v>
      </c>
      <c r="B38" s="7" t="s">
        <v>230</v>
      </c>
      <c r="C38" s="7" t="s">
        <v>231</v>
      </c>
      <c r="D38" s="7">
        <v>11</v>
      </c>
      <c r="E38" s="7" t="s">
        <v>137</v>
      </c>
      <c r="F38" s="7">
        <v>3000</v>
      </c>
      <c r="G38" s="7">
        <v>5</v>
      </c>
      <c r="H38" s="7">
        <v>0</v>
      </c>
      <c r="I38" s="7">
        <v>0</v>
      </c>
      <c r="J38" s="7">
        <v>6</v>
      </c>
      <c r="K38" s="7">
        <v>0</v>
      </c>
      <c r="L38" s="7">
        <v>0</v>
      </c>
      <c r="M38" s="9">
        <v>0.002256944444444444</v>
      </c>
      <c r="N38" s="7" t="s">
        <v>157</v>
      </c>
      <c r="O38" s="7" t="s">
        <v>158</v>
      </c>
      <c r="P38" s="7"/>
    </row>
    <row r="39" spans="1:16" ht="20" customHeight="1">
      <c r="A39" s="12">
        <v>38</v>
      </c>
      <c r="B39" s="12" t="s">
        <v>232</v>
      </c>
      <c r="C39" s="12" t="s">
        <v>233</v>
      </c>
      <c r="D39" s="12">
        <v>11</v>
      </c>
      <c r="E39" s="12" t="s">
        <v>137</v>
      </c>
      <c r="F39" s="12">
        <v>4200</v>
      </c>
      <c r="G39" s="12">
        <v>7</v>
      </c>
      <c r="H39" s="12">
        <v>0</v>
      </c>
      <c r="I39" s="12">
        <v>0</v>
      </c>
      <c r="J39" s="12">
        <v>4</v>
      </c>
      <c r="K39" s="12">
        <v>0</v>
      </c>
      <c r="L39" s="12">
        <v>0</v>
      </c>
      <c r="M39" s="14">
        <v>0.002268518518518519</v>
      </c>
      <c r="N39" s="12" t="s">
        <v>157</v>
      </c>
      <c r="O39" s="12" t="s">
        <v>158</v>
      </c>
      <c r="P39" s="12"/>
    </row>
    <row r="40" spans="1:16" ht="20" customHeight="1">
      <c r="A40" s="7">
        <v>39</v>
      </c>
      <c r="B40" s="7" t="s">
        <v>234</v>
      </c>
      <c r="C40" s="7" t="s">
        <v>235</v>
      </c>
      <c r="D40" s="7">
        <v>11</v>
      </c>
      <c r="E40" s="7" t="s">
        <v>137</v>
      </c>
      <c r="F40" s="7">
        <v>3600</v>
      </c>
      <c r="G40" s="7">
        <v>6</v>
      </c>
      <c r="H40" s="7">
        <v>0</v>
      </c>
      <c r="I40" s="7">
        <v>0</v>
      </c>
      <c r="J40" s="7">
        <v>5</v>
      </c>
      <c r="K40" s="7">
        <v>0</v>
      </c>
      <c r="L40" s="7">
        <v>0</v>
      </c>
      <c r="M40" s="9">
        <v>0.002824074074074074</v>
      </c>
      <c r="N40" s="7" t="s">
        <v>157</v>
      </c>
      <c r="O40" s="7" t="s">
        <v>158</v>
      </c>
      <c r="P40" s="7"/>
    </row>
    <row r="41" spans="1:16" ht="20" customHeight="1">
      <c r="A41" s="12">
        <v>40</v>
      </c>
      <c r="B41" s="12" t="s">
        <v>236</v>
      </c>
      <c r="C41" s="12" t="s">
        <v>237</v>
      </c>
      <c r="D41" s="12">
        <v>11</v>
      </c>
      <c r="E41" s="12" t="s">
        <v>138</v>
      </c>
      <c r="F41" s="12">
        <v>3600</v>
      </c>
      <c r="G41" s="12">
        <v>6</v>
      </c>
      <c r="H41" s="12">
        <v>0</v>
      </c>
      <c r="I41" s="12">
        <v>0</v>
      </c>
      <c r="J41" s="12">
        <v>5</v>
      </c>
      <c r="K41" s="12">
        <v>0</v>
      </c>
      <c r="L41" s="12">
        <v>0</v>
      </c>
      <c r="M41" s="14">
        <v>0.001643518518518519</v>
      </c>
      <c r="N41" s="12" t="s">
        <v>157</v>
      </c>
      <c r="O41" s="12" t="s">
        <v>158</v>
      </c>
      <c r="P41" s="12"/>
    </row>
    <row r="42" spans="1:16" ht="20" customHeight="1">
      <c r="A42" s="7">
        <v>41</v>
      </c>
      <c r="B42" s="7" t="s">
        <v>238</v>
      </c>
      <c r="C42" s="7" t="s">
        <v>239</v>
      </c>
      <c r="D42" s="7">
        <v>11</v>
      </c>
      <c r="E42" s="7" t="s">
        <v>139</v>
      </c>
      <c r="F42" s="7">
        <v>2400</v>
      </c>
      <c r="G42" s="7">
        <v>4</v>
      </c>
      <c r="H42" s="7">
        <v>0</v>
      </c>
      <c r="I42" s="7">
        <v>0</v>
      </c>
      <c r="J42" s="7">
        <v>7</v>
      </c>
      <c r="K42" s="7">
        <v>0</v>
      </c>
      <c r="L42" s="7">
        <v>0</v>
      </c>
      <c r="M42" s="9">
        <v>0.001631944444444445</v>
      </c>
      <c r="N42" s="7" t="s">
        <v>157</v>
      </c>
      <c r="O42" s="7" t="s">
        <v>158</v>
      </c>
      <c r="P42" s="7"/>
    </row>
    <row r="43" spans="1:16" ht="20" customHeight="1">
      <c r="A43" s="12">
        <v>42</v>
      </c>
      <c r="B43" s="12" t="s">
        <v>240</v>
      </c>
      <c r="C43" s="12" t="s">
        <v>241</v>
      </c>
      <c r="D43" s="12">
        <v>11</v>
      </c>
      <c r="E43" s="12" t="s">
        <v>140</v>
      </c>
      <c r="F43" s="12">
        <v>600</v>
      </c>
      <c r="G43" s="12">
        <v>1</v>
      </c>
      <c r="H43" s="12">
        <v>0</v>
      </c>
      <c r="I43" s="12">
        <v>0</v>
      </c>
      <c r="J43" s="12">
        <v>10</v>
      </c>
      <c r="K43" s="12">
        <v>0</v>
      </c>
      <c r="L43" s="12">
        <v>0</v>
      </c>
      <c r="M43" s="14">
        <v>0.001574074074074074</v>
      </c>
      <c r="N43" s="12" t="s">
        <v>157</v>
      </c>
      <c r="O43" s="12" t="s">
        <v>158</v>
      </c>
      <c r="P43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13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47" width="12.7109375" customWidth="1"/>
  </cols>
  <sheetData>
    <row r="1" spans="1:47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243</v>
      </c>
      <c r="G1" s="3" t="s">
        <v>160</v>
      </c>
      <c r="H1" s="3" t="s">
        <v>244</v>
      </c>
      <c r="I1" s="3" t="s">
        <v>245</v>
      </c>
      <c r="J1" s="3" t="s">
        <v>165</v>
      </c>
      <c r="K1" s="3" t="s">
        <v>246</v>
      </c>
      <c r="L1" s="3" t="s">
        <v>247</v>
      </c>
      <c r="M1" s="3" t="s">
        <v>248</v>
      </c>
      <c r="N1" s="3" t="s">
        <v>249</v>
      </c>
      <c r="O1" s="3" t="s">
        <v>250</v>
      </c>
      <c r="P1" s="3" t="s">
        <v>180</v>
      </c>
      <c r="Q1" s="3" t="s">
        <v>251</v>
      </c>
      <c r="R1" s="3" t="s">
        <v>252</v>
      </c>
      <c r="S1" s="3" t="s">
        <v>253</v>
      </c>
      <c r="T1" s="3" t="s">
        <v>254</v>
      </c>
      <c r="U1" s="3" t="s">
        <v>189</v>
      </c>
      <c r="V1" s="3" t="s">
        <v>191</v>
      </c>
      <c r="W1" s="3" t="s">
        <v>193</v>
      </c>
      <c r="X1" s="3" t="s">
        <v>255</v>
      </c>
      <c r="Y1" s="3" t="s">
        <v>256</v>
      </c>
      <c r="Z1" s="3" t="s">
        <v>257</v>
      </c>
      <c r="AA1" s="3" t="s">
        <v>258</v>
      </c>
      <c r="AB1" s="3" t="s">
        <v>259</v>
      </c>
      <c r="AC1" s="3" t="s">
        <v>260</v>
      </c>
      <c r="AD1" s="3" t="s">
        <v>261</v>
      </c>
      <c r="AE1" s="3" t="s">
        <v>209</v>
      </c>
      <c r="AF1" s="3" t="s">
        <v>262</v>
      </c>
      <c r="AG1" s="3" t="s">
        <v>213</v>
      </c>
      <c r="AH1" s="3" t="s">
        <v>263</v>
      </c>
      <c r="AI1" s="3" t="s">
        <v>217</v>
      </c>
      <c r="AJ1" s="3" t="s">
        <v>219</v>
      </c>
      <c r="AK1" s="3" t="s">
        <v>221</v>
      </c>
      <c r="AL1" s="3" t="s">
        <v>264</v>
      </c>
      <c r="AM1" s="3" t="s">
        <v>265</v>
      </c>
      <c r="AN1" s="3" t="s">
        <v>227</v>
      </c>
      <c r="AO1" s="3" t="s">
        <v>266</v>
      </c>
      <c r="AP1" s="3" t="s">
        <v>267</v>
      </c>
      <c r="AQ1" s="3" t="s">
        <v>233</v>
      </c>
      <c r="AR1" s="3" t="s">
        <v>268</v>
      </c>
      <c r="AS1" s="3" t="s">
        <v>269</v>
      </c>
      <c r="AT1" s="3" t="s">
        <v>270</v>
      </c>
      <c r="AU1" s="3" t="s">
        <v>271</v>
      </c>
    </row>
    <row r="2" spans="1:47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5.787037037037037E-05</v>
      </c>
      <c r="G2" s="9">
        <v>8.101851851851852E-05</v>
      </c>
      <c r="H2" s="9">
        <v>0.0001388888888888889</v>
      </c>
      <c r="I2" s="9">
        <v>6.944444444444444E-05</v>
      </c>
      <c r="J2" s="9">
        <v>0.0001157407407407407</v>
      </c>
      <c r="K2" s="9">
        <v>0.0002662037037037037</v>
      </c>
      <c r="L2" s="9">
        <v>8.101851851851852E-05</v>
      </c>
      <c r="M2" s="9">
        <v>0.0001388888888888889</v>
      </c>
      <c r="N2" s="9">
        <v>0.0001388888888888889</v>
      </c>
      <c r="O2" s="9">
        <v>0.0001041666666666667</v>
      </c>
      <c r="P2" s="9">
        <v>0.000162037037037037</v>
      </c>
      <c r="Q2" s="9">
        <v>0.0004282407407407408</v>
      </c>
      <c r="R2" s="9">
        <v>9.259259259259259E-05</v>
      </c>
      <c r="S2" s="9">
        <v>0.0002083333333333333</v>
      </c>
      <c r="T2" s="9">
        <v>9.259259259259259E-05</v>
      </c>
      <c r="U2" s="9">
        <v>0.0003356481481481481</v>
      </c>
      <c r="V2" s="9">
        <v>0.0001041666666666667</v>
      </c>
      <c r="W2" s="9">
        <v>0.0004166666666666667</v>
      </c>
      <c r="X2" s="9">
        <v>5.787037037037037E-05</v>
      </c>
      <c r="Y2" s="9">
        <v>0.0002199074074074074</v>
      </c>
      <c r="Z2" s="9">
        <v>4.629629629629629E-05</v>
      </c>
      <c r="AA2" s="9">
        <v>6.944444444444444E-05</v>
      </c>
      <c r="AB2" s="9">
        <v>0.0005324074074074074</v>
      </c>
      <c r="AC2" s="9">
        <v>8.101851851851852E-05</v>
      </c>
      <c r="AD2" s="9">
        <v>0.0001851851851851852</v>
      </c>
      <c r="AE2" s="9">
        <v>0.0001736111111111111</v>
      </c>
      <c r="AF2" s="9">
        <v>6.944444444444444E-05</v>
      </c>
      <c r="AG2" s="9">
        <v>9.259259259259259E-05</v>
      </c>
      <c r="AH2" s="9">
        <v>8.101851851851852E-05</v>
      </c>
      <c r="AI2" s="9">
        <v>0.0002662037037037037</v>
      </c>
      <c r="AJ2" s="9">
        <v>5.787037037037037E-05</v>
      </c>
      <c r="AK2" s="9">
        <v>0.000150462962962963</v>
      </c>
      <c r="AL2" s="9">
        <v>8.101851851851852E-05</v>
      </c>
      <c r="AM2" s="9">
        <v>9.259259259259259E-05</v>
      </c>
      <c r="AN2" s="9">
        <v>0.0001273148148148148</v>
      </c>
      <c r="AO2" s="9">
        <v>9.259259259259259E-05</v>
      </c>
      <c r="AP2" s="9">
        <v>0.0001157407407407407</v>
      </c>
      <c r="AQ2" s="9">
        <v>0.0003009259259259259</v>
      </c>
      <c r="AR2" s="9">
        <v>0.0001388888888888889</v>
      </c>
      <c r="AS2" s="9">
        <v>6.944444444444444E-05</v>
      </c>
      <c r="AT2" s="9">
        <v>5.787037037037037E-05</v>
      </c>
      <c r="AU2" s="9">
        <v>1.157407407407407E-05</v>
      </c>
    </row>
    <row r="3" spans="1:47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15</v>
      </c>
      <c r="F3" s="14">
        <v>9.259259259259259E-05</v>
      </c>
      <c r="G3" s="14">
        <v>0.0003587962962962963</v>
      </c>
      <c r="H3" s="14">
        <v>3.472222222222222E-05</v>
      </c>
      <c r="I3" s="14">
        <v>0.0002083333333333333</v>
      </c>
      <c r="J3" s="14">
        <v>0.0002083333333333333</v>
      </c>
      <c r="K3" s="14">
        <v>0.000150462962962963</v>
      </c>
      <c r="L3" s="14">
        <v>0.000162037037037037</v>
      </c>
      <c r="M3" s="14">
        <v>0.0004861111111111111</v>
      </c>
      <c r="N3" s="14">
        <v>0.0003240740740740741</v>
      </c>
      <c r="O3" s="14">
        <v>4.629629629629629E-05</v>
      </c>
      <c r="P3" s="14">
        <v>2.314814814814815E-05</v>
      </c>
      <c r="Q3" s="14">
        <v>0.0002662037037037037</v>
      </c>
      <c r="R3" s="14">
        <v>2.314814814814815E-05</v>
      </c>
      <c r="S3" s="14">
        <v>0.0001273148148148148</v>
      </c>
      <c r="T3" s="14">
        <v>3.472222222222222E-05</v>
      </c>
      <c r="U3" s="14">
        <v>2.314814814814815E-05</v>
      </c>
      <c r="V3" s="14">
        <v>3.472222222222222E-05</v>
      </c>
      <c r="W3" s="14">
        <v>0.0003125</v>
      </c>
      <c r="X3" s="14">
        <v>3.472222222222222E-05</v>
      </c>
      <c r="Y3" s="14">
        <v>4.629629629629629E-05</v>
      </c>
      <c r="Z3" s="14">
        <v>4.629629629629629E-05</v>
      </c>
      <c r="AA3" s="14">
        <v>0.0008796296296296296</v>
      </c>
      <c r="AB3" s="14">
        <v>0.0003125</v>
      </c>
      <c r="AC3" s="14">
        <v>0.0001157407407407407</v>
      </c>
      <c r="AD3" s="14">
        <v>0.0002083333333333333</v>
      </c>
      <c r="AE3" s="14">
        <v>0.0003587962962962963</v>
      </c>
      <c r="AF3" s="14">
        <v>0.0001157407407407407</v>
      </c>
      <c r="AG3" s="14">
        <v>0.0001041666666666667</v>
      </c>
      <c r="AH3" s="14">
        <v>6.944444444444444E-05</v>
      </c>
      <c r="AI3" s="14">
        <v>2.314814814814815E-05</v>
      </c>
      <c r="AJ3" s="14">
        <v>0.0001736111111111111</v>
      </c>
      <c r="AK3" s="14">
        <v>5.787037037037037E-05</v>
      </c>
      <c r="AL3" s="14">
        <v>6.944444444444444E-05</v>
      </c>
      <c r="AM3" s="14">
        <v>8.101851851851852E-05</v>
      </c>
      <c r="AN3" s="14">
        <v>8.101851851851852E-05</v>
      </c>
      <c r="AO3" s="14">
        <v>8.101851851851852E-05</v>
      </c>
      <c r="AP3" s="14">
        <v>6.944444444444444E-05</v>
      </c>
      <c r="AQ3" s="14">
        <v>0.0002430555555555555</v>
      </c>
      <c r="AR3" s="14">
        <v>0.000150462962962963</v>
      </c>
      <c r="AS3" s="14">
        <v>2.314814814814815E-05</v>
      </c>
      <c r="AT3" s="14">
        <v>5.787037037037037E-05</v>
      </c>
      <c r="AU3" s="14">
        <v>1.157407407407407E-05</v>
      </c>
    </row>
    <row r="4" spans="1:47" ht="20" customHeight="1">
      <c r="A4" s="7">
        <v>3</v>
      </c>
      <c r="B4" s="8" t="s">
        <v>18</v>
      </c>
      <c r="C4" s="7" t="s">
        <v>13</v>
      </c>
      <c r="D4" s="7" t="s">
        <v>19</v>
      </c>
      <c r="E4" s="7" t="s">
        <v>20</v>
      </c>
      <c r="F4" s="9">
        <v>9.259259259259259E-05</v>
      </c>
      <c r="G4" s="9">
        <v>8.101851851851852E-05</v>
      </c>
      <c r="H4" s="9">
        <v>5.787037037037037E-05</v>
      </c>
      <c r="I4" s="9">
        <v>0.000625</v>
      </c>
      <c r="J4" s="9">
        <v>9.259259259259259E-05</v>
      </c>
      <c r="K4" s="9">
        <v>0.0002430555555555555</v>
      </c>
      <c r="L4" s="9">
        <v>4.629629629629629E-05</v>
      </c>
      <c r="M4" s="9">
        <v>0.0001388888888888889</v>
      </c>
      <c r="N4" s="9">
        <v>0.0003240740740740741</v>
      </c>
      <c r="O4" s="9">
        <v>0.0001851851851851852</v>
      </c>
      <c r="P4" s="9">
        <v>0.0003009259259259259</v>
      </c>
      <c r="Q4" s="9">
        <v>0.0001041666666666667</v>
      </c>
      <c r="R4" s="9">
        <v>0.0001273148148148148</v>
      </c>
      <c r="S4" s="9">
        <v>0.0002893518518518518</v>
      </c>
      <c r="T4" s="9">
        <v>8.101851851851852E-05</v>
      </c>
      <c r="U4" s="9">
        <v>9.259259259259259E-05</v>
      </c>
      <c r="V4" s="9">
        <v>0.0004513888888888889</v>
      </c>
      <c r="W4" s="9">
        <v>0.0002083333333333333</v>
      </c>
      <c r="X4" s="9">
        <v>5.787037037037037E-05</v>
      </c>
      <c r="Y4" s="9">
        <v>0.0001388888888888889</v>
      </c>
      <c r="Z4" s="9">
        <v>9.259259259259259E-05</v>
      </c>
      <c r="AA4" s="9">
        <v>0.0001157407407407407</v>
      </c>
      <c r="AB4" s="9">
        <v>0.0005324074074074074</v>
      </c>
      <c r="AC4" s="9">
        <v>0.0003819444444444445</v>
      </c>
      <c r="AD4" s="9">
        <v>0.0008101851851851852</v>
      </c>
      <c r="AE4" s="9">
        <v>0.0001157407407407407</v>
      </c>
      <c r="AF4" s="9">
        <v>8.101851851851852E-05</v>
      </c>
      <c r="AG4" s="9">
        <v>4.629629629629629E-05</v>
      </c>
      <c r="AH4" s="9">
        <v>0.0002662037037037037</v>
      </c>
      <c r="AI4" s="9">
        <v>0.000162037037037037</v>
      </c>
      <c r="AJ4" s="9">
        <v>8.101851851851852E-05</v>
      </c>
      <c r="AK4" s="9">
        <v>9.259259259259259E-05</v>
      </c>
      <c r="AL4" s="9">
        <v>8.101851851851852E-05</v>
      </c>
      <c r="AM4" s="9">
        <v>0.0001041666666666667</v>
      </c>
      <c r="AN4" s="9">
        <v>8.101851851851852E-05</v>
      </c>
      <c r="AO4" s="9">
        <v>6.944444444444444E-05</v>
      </c>
      <c r="AP4" s="9">
        <v>0.000162037037037037</v>
      </c>
      <c r="AQ4" s="9">
        <v>0.0001851851851851852</v>
      </c>
      <c r="AR4" s="9">
        <v>0.0003703703703703704</v>
      </c>
      <c r="AS4" s="9">
        <v>0.0001736111111111111</v>
      </c>
      <c r="AT4" s="9">
        <v>0.000162037037037037</v>
      </c>
      <c r="AU4" s="9">
        <v>1.157407407407407E-05</v>
      </c>
    </row>
    <row r="5" spans="1:47" ht="20" customHeight="1">
      <c r="A5" s="12">
        <v>4</v>
      </c>
      <c r="B5" s="13" t="s">
        <v>21</v>
      </c>
      <c r="C5" s="12" t="s">
        <v>13</v>
      </c>
      <c r="D5" s="12" t="s">
        <v>22</v>
      </c>
      <c r="E5" s="12" t="s">
        <v>23</v>
      </c>
      <c r="F5" s="14">
        <v>0.0001273148148148148</v>
      </c>
      <c r="G5" s="14">
        <v>5.787037037037037E-05</v>
      </c>
      <c r="H5" s="14">
        <v>0.0003125</v>
      </c>
      <c r="I5" s="14">
        <v>0.000462962962962963</v>
      </c>
      <c r="J5" s="14">
        <v>0.0002546296296296296</v>
      </c>
      <c r="K5" s="14">
        <v>9.259259259259259E-05</v>
      </c>
      <c r="L5" s="14">
        <v>0.0003356481481481481</v>
      </c>
      <c r="M5" s="14">
        <v>0.0001041666666666667</v>
      </c>
      <c r="N5" s="14">
        <v>0.0003009259259259259</v>
      </c>
      <c r="O5" s="14">
        <v>0.0001273148148148148</v>
      </c>
      <c r="P5" s="14">
        <v>0.0001041666666666667</v>
      </c>
      <c r="Q5" s="14">
        <v>0.0003587962962962963</v>
      </c>
      <c r="R5" s="14">
        <v>0.0002314814814814815</v>
      </c>
      <c r="S5" s="14">
        <v>5.787037037037037E-05</v>
      </c>
      <c r="T5" s="14">
        <v>0.0001041666666666667</v>
      </c>
      <c r="U5" s="14">
        <v>0.0001157407407407407</v>
      </c>
      <c r="V5" s="14">
        <v>0.0002083333333333333</v>
      </c>
      <c r="W5" s="14">
        <v>0.0002430555555555555</v>
      </c>
      <c r="X5" s="14">
        <v>0.0004398148148148148</v>
      </c>
      <c r="Y5" s="14">
        <v>0.0002314814814814815</v>
      </c>
      <c r="Z5" s="14">
        <v>0.0002314814814814815</v>
      </c>
      <c r="AA5" s="14">
        <v>0.0002199074074074074</v>
      </c>
      <c r="AB5" s="14">
        <v>0.0006481481481481481</v>
      </c>
      <c r="AC5" s="14">
        <v>0.0003240740740740741</v>
      </c>
      <c r="AD5" s="14">
        <v>8.101851851851852E-05</v>
      </c>
      <c r="AE5" s="14">
        <v>0.0002314814814814815</v>
      </c>
      <c r="AF5" s="14">
        <v>9.259259259259259E-05</v>
      </c>
      <c r="AG5" s="14">
        <v>5.787037037037037E-05</v>
      </c>
      <c r="AH5" s="14">
        <v>0.0001041666666666667</v>
      </c>
      <c r="AI5" s="14">
        <v>0.0002314814814814815</v>
      </c>
      <c r="AJ5" s="14">
        <v>8.101851851851852E-05</v>
      </c>
      <c r="AK5" s="14">
        <v>0.0001736111111111111</v>
      </c>
      <c r="AL5" s="14">
        <v>0.0002314814814814815</v>
      </c>
      <c r="AM5" s="14">
        <v>0.0001041666666666667</v>
      </c>
      <c r="AN5" s="14">
        <v>9.259259259259259E-05</v>
      </c>
      <c r="AO5" s="14">
        <v>6.944444444444444E-05</v>
      </c>
      <c r="AP5" s="14">
        <v>0.0001041666666666667</v>
      </c>
      <c r="AQ5" s="14">
        <v>8.101851851851852E-05</v>
      </c>
      <c r="AR5" s="14">
        <v>0.0001041666666666667</v>
      </c>
      <c r="AS5" s="14">
        <v>0.0001041666666666667</v>
      </c>
      <c r="AT5" s="14">
        <v>0.0003587962962962963</v>
      </c>
      <c r="AU5" s="14">
        <v>3.472222222222222E-05</v>
      </c>
    </row>
    <row r="6" spans="1:47" ht="20" customHeight="1">
      <c r="A6" s="7">
        <v>5</v>
      </c>
      <c r="B6" s="8" t="s">
        <v>24</v>
      </c>
      <c r="C6" s="7" t="s">
        <v>13</v>
      </c>
      <c r="D6" s="7" t="s">
        <v>25</v>
      </c>
      <c r="E6" s="7" t="s">
        <v>26</v>
      </c>
      <c r="F6" s="9">
        <v>5.787037037037037E-05</v>
      </c>
      <c r="G6" s="9">
        <v>0.0001157407407407407</v>
      </c>
      <c r="H6" s="9">
        <v>0.0001041666666666667</v>
      </c>
      <c r="I6" s="9">
        <v>0.000474537037037037</v>
      </c>
      <c r="J6" s="9">
        <v>0.0001273148148148148</v>
      </c>
      <c r="K6" s="9">
        <v>8.101851851851852E-05</v>
      </c>
      <c r="L6" s="9">
        <v>0.0001157407407407407</v>
      </c>
      <c r="M6" s="9">
        <v>0.0002893518518518518</v>
      </c>
      <c r="N6" s="9">
        <v>0.0003819444444444445</v>
      </c>
      <c r="O6" s="9">
        <v>0.0001041666666666667</v>
      </c>
      <c r="P6" s="9">
        <v>0.000162037037037037</v>
      </c>
      <c r="Q6" s="9">
        <v>0.0003587962962962963</v>
      </c>
      <c r="R6" s="9">
        <v>0.0001041666666666667</v>
      </c>
      <c r="S6" s="9">
        <v>0.0003472222222222222</v>
      </c>
      <c r="T6" s="9">
        <v>0.0003240740740740741</v>
      </c>
      <c r="U6" s="9">
        <v>0.0001273148148148148</v>
      </c>
      <c r="V6" s="9">
        <v>0.000162037037037037</v>
      </c>
      <c r="W6" s="9">
        <v>0.0001157407407407407</v>
      </c>
      <c r="X6" s="9">
        <v>9.259259259259259E-05</v>
      </c>
      <c r="Y6" s="9">
        <v>0.0002662037037037037</v>
      </c>
      <c r="Z6" s="9">
        <v>0.000162037037037037</v>
      </c>
      <c r="AA6" s="9">
        <v>0.0003125</v>
      </c>
      <c r="AB6" s="9">
        <v>3.472222222222222E-05</v>
      </c>
      <c r="AC6" s="9">
        <v>0.0001736111111111111</v>
      </c>
      <c r="AD6" s="9">
        <v>0.0001388888888888889</v>
      </c>
      <c r="AE6" s="9">
        <v>0.0001157407407407407</v>
      </c>
      <c r="AF6" s="9">
        <v>0.0001041666666666667</v>
      </c>
      <c r="AG6" s="9">
        <v>0.000162037037037037</v>
      </c>
      <c r="AH6" s="9">
        <v>0.0003125</v>
      </c>
      <c r="AI6" s="9">
        <v>0.000162037037037037</v>
      </c>
      <c r="AJ6" s="9">
        <v>0.000162037037037037</v>
      </c>
      <c r="AK6" s="9">
        <v>0.0001157407407407407</v>
      </c>
      <c r="AL6" s="9">
        <v>0.0001157407407407407</v>
      </c>
      <c r="AM6" s="9">
        <v>0.0001851851851851852</v>
      </c>
      <c r="AN6" s="9">
        <v>9.259259259259259E-05</v>
      </c>
      <c r="AO6" s="9">
        <v>0.0001157407407407407</v>
      </c>
      <c r="AP6" s="9">
        <v>8.101851851851852E-05</v>
      </c>
      <c r="AQ6" s="9">
        <v>8.101851851851852E-05</v>
      </c>
      <c r="AR6" s="9">
        <v>8.101851851851852E-05</v>
      </c>
      <c r="AS6" s="9">
        <v>0.000150462962962963</v>
      </c>
      <c r="AT6" s="9">
        <v>2.314814814814815E-05</v>
      </c>
      <c r="AU6" s="9">
        <v>1.157407407407407E-05</v>
      </c>
    </row>
    <row r="7" spans="1:47" ht="20" customHeight="1">
      <c r="A7" s="12">
        <v>6</v>
      </c>
      <c r="B7" s="13" t="s">
        <v>27</v>
      </c>
      <c r="C7" s="12" t="s">
        <v>13</v>
      </c>
      <c r="D7" s="12" t="s">
        <v>28</v>
      </c>
      <c r="E7" s="12" t="s">
        <v>20</v>
      </c>
      <c r="F7" s="14">
        <v>0.0002083333333333333</v>
      </c>
      <c r="G7" s="14">
        <v>4.629629629629629E-05</v>
      </c>
      <c r="H7" s="14">
        <v>0.0001851851851851852</v>
      </c>
      <c r="I7" s="14">
        <v>8.101851851851852E-05</v>
      </c>
      <c r="J7" s="14">
        <v>3.472222222222222E-05</v>
      </c>
      <c r="K7" s="14">
        <v>0.0001273148148148148</v>
      </c>
      <c r="L7" s="14">
        <v>0.0002314814814814815</v>
      </c>
      <c r="M7" s="14">
        <v>8.101851851851852E-05</v>
      </c>
      <c r="N7" s="14">
        <v>0.0007638888888888889</v>
      </c>
      <c r="O7" s="14">
        <v>6.944444444444444E-05</v>
      </c>
      <c r="P7" s="14">
        <v>0.0004282407407407408</v>
      </c>
      <c r="Q7" s="14">
        <v>0.0002546296296296296</v>
      </c>
      <c r="R7" s="14">
        <v>8.101851851851852E-05</v>
      </c>
      <c r="S7" s="14">
        <v>0.0001967592592592593</v>
      </c>
      <c r="T7" s="14">
        <v>9.259259259259259E-05</v>
      </c>
      <c r="U7" s="14">
        <v>4.629629629629629E-05</v>
      </c>
      <c r="V7" s="14">
        <v>0.0003009259259259259</v>
      </c>
      <c r="W7" s="14">
        <v>3.472222222222222E-05</v>
      </c>
      <c r="X7" s="14">
        <v>0.000462962962962963</v>
      </c>
      <c r="Y7" s="14">
        <v>0.0002083333333333333</v>
      </c>
      <c r="Z7" s="14">
        <v>0.0001041666666666667</v>
      </c>
      <c r="AA7" s="14">
        <v>4.629629629629629E-05</v>
      </c>
      <c r="AB7" s="14">
        <v>2.314814814814815E-05</v>
      </c>
      <c r="AC7" s="14">
        <v>0.0002314814814814815</v>
      </c>
      <c r="AD7" s="14">
        <v>8.101851851851852E-05</v>
      </c>
      <c r="AE7" s="14">
        <v>0.0001273148148148148</v>
      </c>
      <c r="AF7" s="14">
        <v>0.0001967592592592593</v>
      </c>
      <c r="AG7" s="14">
        <v>8.101851851851852E-05</v>
      </c>
      <c r="AH7" s="14">
        <v>0.0002314814814814815</v>
      </c>
      <c r="AI7" s="14">
        <v>8.101851851851852E-05</v>
      </c>
      <c r="AJ7" s="14">
        <v>0.0003125</v>
      </c>
      <c r="AK7" s="14">
        <v>0.000150462962962963</v>
      </c>
      <c r="AL7" s="14">
        <v>8.101851851851852E-05</v>
      </c>
      <c r="AM7" s="14">
        <v>3.472222222222222E-05</v>
      </c>
      <c r="AN7" s="14">
        <v>6.944444444444444E-05</v>
      </c>
      <c r="AO7" s="14">
        <v>0.000150462962962963</v>
      </c>
      <c r="AP7" s="14">
        <v>0.0001388888888888889</v>
      </c>
      <c r="AQ7" s="14">
        <v>4.629629629629629E-05</v>
      </c>
      <c r="AR7" s="14">
        <v>0.000474537037037037</v>
      </c>
      <c r="AS7" s="14">
        <v>0.0001041666666666667</v>
      </c>
      <c r="AT7" s="14">
        <v>0.0001157407407407407</v>
      </c>
      <c r="AU7" s="14">
        <v>1.157407407407407E-05</v>
      </c>
    </row>
    <row r="8" spans="1:47" ht="20" customHeight="1">
      <c r="A8" s="7">
        <v>7</v>
      </c>
      <c r="B8" s="8" t="s">
        <v>29</v>
      </c>
      <c r="C8" s="7" t="s">
        <v>13</v>
      </c>
      <c r="D8" s="7" t="s">
        <v>30</v>
      </c>
      <c r="E8" s="7" t="s">
        <v>31</v>
      </c>
      <c r="F8" s="9">
        <v>0.0004976851851851852</v>
      </c>
      <c r="G8" s="9">
        <v>9.259259259259259E-05</v>
      </c>
      <c r="H8" s="9">
        <v>0.0003125</v>
      </c>
      <c r="I8" s="9">
        <v>4.629629629629629E-05</v>
      </c>
      <c r="J8" s="9">
        <v>0.000162037037037037</v>
      </c>
      <c r="K8" s="9">
        <v>0.0001851851851851852</v>
      </c>
      <c r="L8" s="9">
        <v>0.000162037037037037</v>
      </c>
      <c r="M8" s="9">
        <v>8.101851851851852E-05</v>
      </c>
      <c r="N8" s="9">
        <v>4.629629629629629E-05</v>
      </c>
      <c r="O8" s="9">
        <v>3.472222222222222E-05</v>
      </c>
      <c r="P8" s="9">
        <v>0.0006712962962962962</v>
      </c>
      <c r="Q8" s="9">
        <v>3.472222222222222E-05</v>
      </c>
      <c r="R8" s="9">
        <v>8.101851851851852E-05</v>
      </c>
      <c r="S8" s="9">
        <v>2.314814814814815E-05</v>
      </c>
      <c r="T8" s="9">
        <v>4.629629629629629E-05</v>
      </c>
      <c r="U8" s="9">
        <v>0.0005324074074074074</v>
      </c>
      <c r="V8" s="9">
        <v>3.472222222222222E-05</v>
      </c>
      <c r="W8" s="9">
        <v>0.0003356481481481481</v>
      </c>
      <c r="X8" s="9">
        <v>0.001041666666666667</v>
      </c>
      <c r="Y8" s="9">
        <v>0.0001273148148148148</v>
      </c>
      <c r="Z8" s="9">
        <v>0.0002546296296296296</v>
      </c>
      <c r="AA8" s="9">
        <v>0.001585648148148148</v>
      </c>
      <c r="AB8" s="9">
        <v>0.0003472222222222222</v>
      </c>
      <c r="AC8" s="9">
        <v>0.0002546296296296296</v>
      </c>
      <c r="AD8" s="9">
        <v>0.0001967592592592593</v>
      </c>
      <c r="AE8" s="9">
        <v>0.0004513888888888889</v>
      </c>
      <c r="AF8" s="9">
        <v>0.0001967592592592593</v>
      </c>
      <c r="AG8" s="9">
        <v>0.0001157407407407407</v>
      </c>
      <c r="AH8" s="9">
        <v>0.0002546296296296296</v>
      </c>
      <c r="AI8" s="9">
        <v>0.0001157407407407407</v>
      </c>
      <c r="AJ8" s="9">
        <v>2.314814814814815E-05</v>
      </c>
      <c r="AK8" s="9">
        <v>0.0002199074074074074</v>
      </c>
      <c r="AL8" s="9">
        <v>9.259259259259259E-05</v>
      </c>
      <c r="AM8" s="9">
        <v>0.0002199074074074074</v>
      </c>
      <c r="AN8" s="9">
        <v>5.787037037037037E-05</v>
      </c>
      <c r="AO8" s="9">
        <v>0.0004513888888888889</v>
      </c>
      <c r="AP8" s="9">
        <v>0.0003472222222222222</v>
      </c>
      <c r="AQ8" s="9">
        <v>0.0001388888888888889</v>
      </c>
      <c r="AR8" s="9">
        <v>8.101851851851852E-05</v>
      </c>
      <c r="AS8" s="9">
        <v>6.944444444444444E-05</v>
      </c>
      <c r="AT8" s="9">
        <v>0.0001851851851851852</v>
      </c>
      <c r="AU8" s="9">
        <v>1.157407407407407E-05</v>
      </c>
    </row>
    <row r="9" spans="1:47" ht="20" customHeight="1">
      <c r="A9" s="12">
        <v>8</v>
      </c>
      <c r="B9" s="13" t="s">
        <v>32</v>
      </c>
      <c r="C9" s="12" t="s">
        <v>13</v>
      </c>
      <c r="D9" s="12" t="s">
        <v>33</v>
      </c>
      <c r="E9" s="12" t="s">
        <v>31</v>
      </c>
      <c r="F9" s="14">
        <v>8.101851851851852E-05</v>
      </c>
      <c r="G9" s="14">
        <v>0.0001273148148148148</v>
      </c>
      <c r="H9" s="14">
        <v>3.472222222222222E-05</v>
      </c>
      <c r="I9" s="14">
        <v>0.0001967592592592593</v>
      </c>
      <c r="J9" s="14">
        <v>0.000150462962962963</v>
      </c>
      <c r="K9" s="14">
        <v>0.000625</v>
      </c>
      <c r="L9" s="14">
        <v>0.0001851851851851852</v>
      </c>
      <c r="M9" s="14">
        <v>0.0002199074074074074</v>
      </c>
      <c r="N9" s="14">
        <v>0.0007754629629629629</v>
      </c>
      <c r="O9" s="14">
        <v>0.0002777777777777778</v>
      </c>
      <c r="P9" s="14">
        <v>2.314814814814815E-05</v>
      </c>
      <c r="Q9" s="14">
        <v>0.0002314814814814815</v>
      </c>
      <c r="R9" s="14">
        <v>0.0002314814814814815</v>
      </c>
      <c r="S9" s="14">
        <v>0.0003587962962962963</v>
      </c>
      <c r="T9" s="14">
        <v>0.0002662037037037037</v>
      </c>
      <c r="U9" s="14">
        <v>0.0002546296296296296</v>
      </c>
      <c r="V9" s="14">
        <v>0.0001041666666666667</v>
      </c>
      <c r="W9" s="14">
        <v>0.0002314814814814815</v>
      </c>
      <c r="X9" s="14">
        <v>0.0005092592592592592</v>
      </c>
      <c r="Y9" s="14">
        <v>4.629629629629629E-05</v>
      </c>
      <c r="Z9" s="14">
        <v>0.0003125</v>
      </c>
      <c r="AA9" s="14">
        <v>0.0006018518518518519</v>
      </c>
      <c r="AB9" s="14">
        <v>0.0003472222222222222</v>
      </c>
      <c r="AC9" s="14">
        <v>4.629629629629629E-05</v>
      </c>
      <c r="AD9" s="14">
        <v>0.0009953703703703704</v>
      </c>
      <c r="AE9" s="14">
        <v>0.0001041666666666667</v>
      </c>
      <c r="AF9" s="14">
        <v>2.314814814814815E-05</v>
      </c>
      <c r="AG9" s="14">
        <v>9.259259259259259E-05</v>
      </c>
      <c r="AH9" s="14">
        <v>0.0003703703703703704</v>
      </c>
      <c r="AI9" s="14">
        <v>0.0001736111111111111</v>
      </c>
      <c r="AJ9" s="14">
        <v>8.101851851851852E-05</v>
      </c>
      <c r="AK9" s="14">
        <v>0.0002430555555555555</v>
      </c>
      <c r="AL9" s="14">
        <v>8.101851851851852E-05</v>
      </c>
      <c r="AM9" s="14">
        <v>0.0002546296296296296</v>
      </c>
      <c r="AN9" s="14">
        <v>0.0001157407407407407</v>
      </c>
      <c r="AO9" s="14">
        <v>6.944444444444444E-05</v>
      </c>
      <c r="AP9" s="14">
        <v>5.787037037037037E-05</v>
      </c>
      <c r="AQ9" s="14">
        <v>0.0001157407407407407</v>
      </c>
      <c r="AR9" s="14">
        <v>0.0003240740740740741</v>
      </c>
      <c r="AS9" s="14">
        <v>0.0001273148148148148</v>
      </c>
      <c r="AT9" s="14">
        <v>6.944444444444444E-05</v>
      </c>
      <c r="AU9" s="14">
        <v>8.101851851851852E-05</v>
      </c>
    </row>
    <row r="10" spans="1:47" ht="20" customHeight="1">
      <c r="A10" s="7">
        <v>9</v>
      </c>
      <c r="B10" s="8" t="s">
        <v>34</v>
      </c>
      <c r="C10" s="7" t="s">
        <v>35</v>
      </c>
      <c r="D10" s="7" t="s">
        <v>36</v>
      </c>
      <c r="E10" s="7" t="s">
        <v>37</v>
      </c>
      <c r="F10" s="9">
        <v>0.0004976851851851852</v>
      </c>
      <c r="G10" s="9">
        <v>0.0004282407407407408</v>
      </c>
      <c r="H10" s="9">
        <v>0.001157407407407407</v>
      </c>
      <c r="I10" s="9">
        <v>0.000162037037037037</v>
      </c>
      <c r="J10" s="9">
        <v>0.0009375</v>
      </c>
      <c r="K10" s="9">
        <v>0.0008796296296296296</v>
      </c>
      <c r="L10" s="9">
        <v>0.001203703703703704</v>
      </c>
      <c r="M10" s="9">
        <v>0.001550925925925926</v>
      </c>
      <c r="N10" s="9">
        <v>0.0009375</v>
      </c>
      <c r="O10" s="9">
        <v>0.0003240740740740741</v>
      </c>
      <c r="P10" s="9">
        <v>0.001064814814814815</v>
      </c>
      <c r="Q10" s="9">
        <v>0.0005902777777777778</v>
      </c>
      <c r="R10" s="9">
        <v>0.000162037037037037</v>
      </c>
      <c r="S10" s="9">
        <v>0.0002893518518518518</v>
      </c>
      <c r="T10" s="9">
        <v>0.0009837962962962962</v>
      </c>
      <c r="U10" s="9">
        <v>0.0001736111111111111</v>
      </c>
      <c r="V10" s="9">
        <v>0.0006018518518518519</v>
      </c>
      <c r="W10" s="9">
        <v>0.0006597222222222222</v>
      </c>
      <c r="X10" s="9">
        <v>0.001666666666666667</v>
      </c>
      <c r="Y10" s="9">
        <v>0.001840277777777778</v>
      </c>
      <c r="Z10" s="9">
        <v>0.001875</v>
      </c>
      <c r="AA10" s="9">
        <v>0.0002662037037037037</v>
      </c>
      <c r="AB10" s="9">
        <v>0.0008564814814814815</v>
      </c>
      <c r="AC10" s="9">
        <v>0.0002430555555555555</v>
      </c>
      <c r="AD10" s="9">
        <v>0.0001736111111111111</v>
      </c>
      <c r="AE10" s="9">
        <v>0.0006712962962962962</v>
      </c>
      <c r="AF10" s="9">
        <v>0.0003125</v>
      </c>
      <c r="AG10" s="9">
        <v>0.001446759259259259</v>
      </c>
      <c r="AH10" s="9">
        <v>0.001331018518518518</v>
      </c>
      <c r="AI10" s="9">
        <v>0.0002314814814814815</v>
      </c>
      <c r="AJ10" s="9">
        <v>0.000162037037037037</v>
      </c>
      <c r="AK10" s="9">
        <v>0.001666666666666667</v>
      </c>
      <c r="AL10" s="9">
        <v>0.0005092592592592592</v>
      </c>
      <c r="AM10" s="9">
        <v>0.0005902777777777778</v>
      </c>
      <c r="AN10" s="9">
        <v>0.0007060185185185185</v>
      </c>
      <c r="AO10" s="9">
        <v>0.0005324074074074074</v>
      </c>
      <c r="AP10" s="9">
        <v>0.0009490740740740741</v>
      </c>
      <c r="AQ10" s="9">
        <v>0.0008101851851851852</v>
      </c>
      <c r="AR10" s="9">
        <v>0.0001736111111111111</v>
      </c>
      <c r="AS10" s="9">
        <v>0.0006828703703703704</v>
      </c>
      <c r="AT10" s="9">
        <v>0.0004861111111111111</v>
      </c>
      <c r="AU10" s="9">
        <v>0.001365740740740741</v>
      </c>
    </row>
    <row r="11" spans="1:47" ht="20" customHeight="1">
      <c r="A11" s="12">
        <v>10</v>
      </c>
      <c r="B11" s="13" t="s">
        <v>38</v>
      </c>
      <c r="C11" s="12" t="s">
        <v>13</v>
      </c>
      <c r="D11" s="12" t="s">
        <v>39</v>
      </c>
      <c r="E11" s="12" t="s">
        <v>26</v>
      </c>
      <c r="F11" s="14">
        <v>4.629629629629629E-05</v>
      </c>
      <c r="G11" s="14">
        <v>0.0002314814814814815</v>
      </c>
      <c r="H11" s="14">
        <v>3.472222222222222E-05</v>
      </c>
      <c r="I11" s="14">
        <v>9.259259259259259E-05</v>
      </c>
      <c r="J11" s="14">
        <v>0.0002314814814814815</v>
      </c>
      <c r="K11" s="14">
        <v>3.472222222222222E-05</v>
      </c>
      <c r="L11" s="14">
        <v>0.0002662037037037037</v>
      </c>
      <c r="M11" s="14">
        <v>3.472222222222222E-05</v>
      </c>
      <c r="N11" s="14">
        <v>0.0001157407407407407</v>
      </c>
      <c r="O11" s="14">
        <v>9.259259259259259E-05</v>
      </c>
      <c r="P11" s="14">
        <v>2.314814814814815E-05</v>
      </c>
      <c r="Q11" s="14">
        <v>0.0003935185185185185</v>
      </c>
      <c r="R11" s="14">
        <v>0.0007175925925925926</v>
      </c>
      <c r="S11" s="14">
        <v>6.944444444444444E-05</v>
      </c>
      <c r="T11" s="14">
        <v>4.629629629629629E-05</v>
      </c>
      <c r="U11" s="14">
        <v>0.0001041666666666667</v>
      </c>
      <c r="V11" s="14">
        <v>0.0001851851851851852</v>
      </c>
      <c r="W11" s="14">
        <v>0.000162037037037037</v>
      </c>
      <c r="X11" s="14">
        <v>3.472222222222222E-05</v>
      </c>
      <c r="Y11" s="14">
        <v>0.0001157407407407407</v>
      </c>
      <c r="Z11" s="14">
        <v>0.000162037037037037</v>
      </c>
      <c r="AA11" s="14">
        <v>4.629629629629629E-05</v>
      </c>
      <c r="AB11" s="14">
        <v>6.944444444444444E-05</v>
      </c>
      <c r="AC11" s="14">
        <v>6.944444444444444E-05</v>
      </c>
      <c r="AD11" s="14">
        <v>0.0001157407407407407</v>
      </c>
      <c r="AE11" s="14">
        <v>0.0002314814814814815</v>
      </c>
      <c r="AF11" s="14">
        <v>4.629629629629629E-05</v>
      </c>
      <c r="AG11" s="14">
        <v>8.101851851851852E-05</v>
      </c>
      <c r="AH11" s="14">
        <v>0.0004398148148148148</v>
      </c>
      <c r="AI11" s="14">
        <v>0.0001041666666666667</v>
      </c>
      <c r="AJ11" s="14">
        <v>0.000462962962962963</v>
      </c>
      <c r="AK11" s="14">
        <v>5.787037037037037E-05</v>
      </c>
      <c r="AL11" s="14">
        <v>5.787037037037037E-05</v>
      </c>
      <c r="AM11" s="14">
        <v>0.0001157407407407407</v>
      </c>
      <c r="AN11" s="14">
        <v>6.944444444444444E-05</v>
      </c>
      <c r="AO11" s="14">
        <v>4.629629629629629E-05</v>
      </c>
      <c r="AP11" s="14">
        <v>6.944444444444444E-05</v>
      </c>
      <c r="AQ11" s="14">
        <v>0.0001736111111111111</v>
      </c>
      <c r="AR11" s="14">
        <v>0.0003125</v>
      </c>
      <c r="AS11" s="14">
        <v>2.314814814814815E-05</v>
      </c>
      <c r="AT11" s="14">
        <v>4.629629629629629E-05</v>
      </c>
      <c r="AU11" s="14">
        <v>1.157407407407407E-05</v>
      </c>
    </row>
    <row r="12" spans="1:47" ht="20" customHeight="1">
      <c r="A12" s="7">
        <v>11</v>
      </c>
      <c r="B12" s="8" t="s">
        <v>40</v>
      </c>
      <c r="C12" s="7" t="s">
        <v>13</v>
      </c>
      <c r="D12" s="7" t="s">
        <v>19</v>
      </c>
      <c r="E12" s="7" t="s">
        <v>41</v>
      </c>
      <c r="F12" s="9">
        <v>0.0003240740740740741</v>
      </c>
      <c r="G12" s="9">
        <v>0.0006481481481481481</v>
      </c>
      <c r="H12" s="9">
        <v>2.314814814814815E-05</v>
      </c>
      <c r="I12" s="9">
        <v>2.314814814814815E-05</v>
      </c>
      <c r="J12" s="9">
        <v>0.000150462962962963</v>
      </c>
      <c r="K12" s="9">
        <v>0.0001273148148148148</v>
      </c>
      <c r="L12" s="9">
        <v>0.0001273148148148148</v>
      </c>
      <c r="M12" s="9">
        <v>0.000162037037037037</v>
      </c>
      <c r="N12" s="9">
        <v>1.157407407407407E-05</v>
      </c>
      <c r="O12" s="9">
        <v>0.0001157407407407407</v>
      </c>
      <c r="P12" s="9">
        <v>3.472222222222222E-05</v>
      </c>
      <c r="Q12" s="9">
        <v>0.0001157407407407407</v>
      </c>
      <c r="R12" s="9">
        <v>0.0001388888888888889</v>
      </c>
      <c r="S12" s="9">
        <v>0.0001851851851851852</v>
      </c>
      <c r="T12" s="9">
        <v>0.0009953703703703704</v>
      </c>
      <c r="U12" s="9">
        <v>0.0001736111111111111</v>
      </c>
      <c r="V12" s="9">
        <v>0.000162037037037037</v>
      </c>
      <c r="W12" s="9">
        <v>5.787037037037037E-05</v>
      </c>
      <c r="X12" s="9">
        <v>0.0007407407407407407</v>
      </c>
      <c r="Y12" s="9">
        <v>3.472222222222222E-05</v>
      </c>
      <c r="Z12" s="9">
        <v>2.314814814814815E-05</v>
      </c>
      <c r="AA12" s="9">
        <v>3.472222222222222E-05</v>
      </c>
      <c r="AB12" s="9">
        <v>0.001388888888888889</v>
      </c>
      <c r="AC12" s="9">
        <v>0.0004976851851851852</v>
      </c>
      <c r="AD12" s="9">
        <v>0.0001157407407407407</v>
      </c>
      <c r="AE12" s="9">
        <v>0.0006018518518518519</v>
      </c>
      <c r="AF12" s="9">
        <v>3.472222222222222E-05</v>
      </c>
      <c r="AG12" s="9">
        <v>9.259259259259259E-05</v>
      </c>
      <c r="AH12" s="9">
        <v>5.787037037037037E-05</v>
      </c>
      <c r="AI12" s="9">
        <v>0.0001851851851851852</v>
      </c>
      <c r="AJ12" s="9">
        <v>0.0002777777777777778</v>
      </c>
      <c r="AK12" s="9">
        <v>0.0007523148148148148</v>
      </c>
      <c r="AL12" s="9">
        <v>0.0001388888888888889</v>
      </c>
      <c r="AM12" s="9">
        <v>0.0002546296296296296</v>
      </c>
      <c r="AN12" s="9">
        <v>9.259259259259259E-05</v>
      </c>
      <c r="AO12" s="9">
        <v>2.314814814814815E-05</v>
      </c>
      <c r="AP12" s="9">
        <v>0.000162037037037037</v>
      </c>
      <c r="AQ12" s="9">
        <v>9.259259259259259E-05</v>
      </c>
      <c r="AR12" s="9">
        <v>0.0006134259259259259</v>
      </c>
      <c r="AS12" s="9">
        <v>0.0001157407407407407</v>
      </c>
      <c r="AT12" s="9">
        <v>6.944444444444444E-05</v>
      </c>
      <c r="AU12" s="9">
        <v>1.157407407407407E-05</v>
      </c>
    </row>
    <row r="13" spans="1:47">
      <c r="A13" s="16"/>
      <c r="B13" s="16"/>
      <c r="C13" s="16"/>
      <c r="D13" s="16" t="s">
        <v>141</v>
      </c>
      <c r="E13" s="16" t="s">
        <v>242</v>
      </c>
      <c r="F13" s="17">
        <v>0.002083333333333333</v>
      </c>
      <c r="G13" s="17">
        <v>0.002268518518518519</v>
      </c>
      <c r="H13" s="17">
        <v>0.002395833333333333</v>
      </c>
      <c r="I13" s="17">
        <v>0.00244212962962963</v>
      </c>
      <c r="J13" s="17">
        <v>0.002465277777777778</v>
      </c>
      <c r="K13" s="17">
        <v>0.0028125</v>
      </c>
      <c r="L13" s="17">
        <v>0.002916666666666667</v>
      </c>
      <c r="M13" s="17">
        <v>0.003287037037037037</v>
      </c>
      <c r="N13" s="17">
        <v>0.004120370370370371</v>
      </c>
      <c r="O13" s="17">
        <v>0.001481481481481481</v>
      </c>
      <c r="P13" s="17">
        <v>0.002997685185185185</v>
      </c>
      <c r="Q13" s="17">
        <v>0.003136574074074074</v>
      </c>
      <c r="R13" s="17">
        <v>0.001990740740740741</v>
      </c>
      <c r="S13" s="17">
        <v>0.002152777777777778</v>
      </c>
      <c r="T13" s="17">
        <v>0.00306712962962963</v>
      </c>
      <c r="U13" s="17">
        <v>0.001979166666666667</v>
      </c>
      <c r="V13" s="17">
        <v>0.002349537037037037</v>
      </c>
      <c r="W13" s="17">
        <v>0.002777777777777778</v>
      </c>
      <c r="X13" s="17">
        <v>0.005138888888888889</v>
      </c>
      <c r="Y13" s="17">
        <v>0.003275462962962963</v>
      </c>
      <c r="Z13" s="17">
        <v>0.003310185185185185</v>
      </c>
      <c r="AA13" s="17">
        <v>0.004178240740740741</v>
      </c>
      <c r="AB13" s="17">
        <v>0.005092592592592593</v>
      </c>
      <c r="AC13" s="17">
        <v>0.002418981481481482</v>
      </c>
      <c r="AD13" s="17">
        <v>0.003101851851851852</v>
      </c>
      <c r="AE13" s="17">
        <v>0.00318287037037037</v>
      </c>
      <c r="AF13" s="17">
        <v>0.001273148148148148</v>
      </c>
      <c r="AG13" s="17">
        <v>0.002372685185185185</v>
      </c>
      <c r="AH13" s="17">
        <v>0.003518518518518518</v>
      </c>
      <c r="AI13" s="17">
        <v>0.001736111111111111</v>
      </c>
      <c r="AJ13" s="17">
        <v>0.001875</v>
      </c>
      <c r="AK13" s="17">
        <v>0.003680555555555555</v>
      </c>
      <c r="AL13" s="17">
        <v>0.001539351851851852</v>
      </c>
      <c r="AM13" s="17">
        <v>0.002037037037037037</v>
      </c>
      <c r="AN13" s="17">
        <v>0.001585648148148148</v>
      </c>
      <c r="AO13" s="17">
        <v>0.001701388888888889</v>
      </c>
      <c r="AP13" s="17">
        <v>0.002256944444444444</v>
      </c>
      <c r="AQ13" s="17">
        <v>0.002268518518518519</v>
      </c>
      <c r="AR13" s="17">
        <v>0.002824074074074074</v>
      </c>
      <c r="AS13" s="17">
        <v>0.001643518518518519</v>
      </c>
      <c r="AT13" s="17">
        <v>0.001631944444444445</v>
      </c>
      <c r="AU13" s="17">
        <v>0.001574074074074074</v>
      </c>
    </row>
  </sheetData>
  <conditionalFormatting sqref="F1:AU12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272</v>
      </c>
      <c r="B1" s="1" t="s">
        <v>273</v>
      </c>
    </row>
    <row r="2" spans="1:2" ht="20" customHeight="1">
      <c r="A2" s="7" t="s">
        <v>274</v>
      </c>
      <c r="B2" s="7" t="s">
        <v>157</v>
      </c>
    </row>
    <row r="3" spans="1:2" ht="20" customHeight="1">
      <c r="A3" s="12" t="s">
        <v>275</v>
      </c>
      <c r="B3" s="12" t="s">
        <v>276</v>
      </c>
    </row>
    <row r="4" spans="1:2" ht="20" customHeight="1">
      <c r="A4" s="7" t="s">
        <v>277</v>
      </c>
      <c r="B4" s="7">
        <v>42</v>
      </c>
    </row>
    <row r="5" spans="1:2" ht="20" customHeight="1">
      <c r="A5" s="12" t="s">
        <v>278</v>
      </c>
      <c r="B5" s="12">
        <v>42</v>
      </c>
    </row>
    <row r="6" spans="1:2" ht="20" customHeight="1">
      <c r="A6" s="7" t="s">
        <v>279</v>
      </c>
      <c r="B6" s="7" t="s">
        <v>141</v>
      </c>
    </row>
    <row r="7" spans="1:2" ht="20" customHeight="1">
      <c r="A7" s="12" t="s">
        <v>280</v>
      </c>
      <c r="B7" s="12" t="s">
        <v>281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2025-09-02T04:36:04Z</dcterms:created>
  <dcterms:modified xsi:type="dcterms:W3CDTF">2025-09-02T04:36:04Z</dcterms:modified>
</cp:coreProperties>
</file>