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sa\Desktop\SCHOOL\TU DELFT\MASTER\ROTOR WAKE\rotorwakemetboys\data\"/>
    </mc:Choice>
  </mc:AlternateContent>
  <xr:revisionPtr revIDLastSave="0" documentId="8_{EF0514A5-68D6-4F10-8054-3CCF69BE96C1}" xr6:coauthVersionLast="47" xr6:coauthVersionMax="47" xr10:uidLastSave="{00000000-0000-0000-0000-000000000000}"/>
  <bookViews>
    <workbookView xWindow="3840" yWindow="3840" windowWidth="23040" windowHeight="14100" xr2:uid="{A39D6C71-65D3-401F-9C38-F41825BAD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 a="1"/>
  <c r="C12" i="1" s="1"/>
  <c r="B12" i="1" a="1"/>
  <c r="B12" i="1" s="1"/>
  <c r="A12" i="1" a="1"/>
  <c r="A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<sst xmlns="http://schemas.openxmlformats.org/spreadsheetml/2006/main" count="3" uniqueCount="3">
  <si>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r/R</t>
  </si>
  <si>
    <t>c/R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</si>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</sst>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ED6B-38DF-447A-B27F-4A070C7129BB}">
  <dimension ref="A2:T31"/>
  <sheetViews>
    <sheetView tabSelected="1" workbookViewId="0">
      <selection activeCell="A12" sqref="A12:C31"/>
    </sheetView>
  </sheetViews>
  <sheetFormatPr defaultRowHeight="14.4" x14ac:dyDescent="0.3"/>
  <sheetData>
    <row r="2" spans="1:20" x14ac:dyDescent="0.3">
      <c r="A2">
        <v>0.25</v>
      </c>
      <c r="B2">
        <v>0.28947368000000001</v>
      </c>
      <c r="C2">
        <v>0.32894737000000002</v>
      </c>
      <c r="D2">
        <v>0.36842105000000003</v>
      </c>
      <c r="E2">
        <v>0.40789473999999998</v>
      </c>
      <c r="F2">
        <v>0.44736841999999999</v>
      </c>
      <c r="G2">
        <v>0.48684210999999999</v>
      </c>
      <c r="H2">
        <v>0.52631578999999995</v>
      </c>
      <c r="I2">
        <v>0.56578947000000002</v>
      </c>
      <c r="J2">
        <v>0.60526316000000002</v>
      </c>
      <c r="K2">
        <v>0.64473683999999998</v>
      </c>
      <c r="L2">
        <v>0.68421052999999998</v>
      </c>
      <c r="M2">
        <v>0.72368421000000005</v>
      </c>
      <c r="N2">
        <v>0.76315789000000001</v>
      </c>
      <c r="O2">
        <v>0.80263158000000001</v>
      </c>
      <c r="P2">
        <v>0.84210525999999997</v>
      </c>
      <c r="Q2">
        <v>0.88157894999999997</v>
      </c>
      <c r="R2">
        <v>0.92105263000000004</v>
      </c>
      <c r="S2">
        <v>0.96052632000000004</v>
      </c>
      <c r="T2">
        <v>1</v>
      </c>
    </row>
    <row r="4" spans="1:20" x14ac:dyDescent="0.3">
      <c r="A4">
        <v>0.16500000000000001</v>
      </c>
      <c r="B4">
        <v>0.16263158</v>
      </c>
      <c r="C4">
        <v>0.16026315999999999</v>
      </c>
      <c r="D4">
        <v>0.15789474000000001</v>
      </c>
      <c r="E4">
        <v>0.15552632</v>
      </c>
      <c r="F4">
        <v>0.15315788999999999</v>
      </c>
      <c r="G4">
        <v>0.15078947000000001</v>
      </c>
      <c r="H4">
        <v>0.14842105</v>
      </c>
      <c r="I4">
        <v>0.14605262999999999</v>
      </c>
      <c r="J4">
        <v>0.14368421000000001</v>
      </c>
      <c r="K4">
        <v>0.14131579</v>
      </c>
      <c r="L4">
        <v>0.13894736999999999</v>
      </c>
      <c r="M4">
        <v>0.13657895</v>
      </c>
      <c r="N4">
        <v>0.13421052999999999</v>
      </c>
      <c r="O4">
        <v>0.13184211000000001</v>
      </c>
      <c r="P4">
        <v>0.12947368000000001</v>
      </c>
      <c r="Q4">
        <v>0.12710526</v>
      </c>
      <c r="R4">
        <v>0.12473684</v>
      </c>
      <c r="S4">
        <v>0.12236842000000001</v>
      </c>
      <c r="T4">
        <v>0.12</v>
      </c>
    </row>
    <row r="5" spans="1:20" x14ac:dyDescent="0.3">
      <c r="A5">
        <v>68.5</v>
      </c>
      <c r="B5">
        <v>66.526315789999998</v>
      </c>
      <c r="C5">
        <v>64.552631579999996</v>
      </c>
      <c r="D5">
        <v>62.578947370000002</v>
      </c>
      <c r="E5">
        <v>60.60526316</v>
      </c>
      <c r="F5">
        <v>58.631578949999998</v>
      </c>
      <c r="G5">
        <v>56.657894740000003</v>
      </c>
      <c r="H5">
        <v>54.684210530000001</v>
      </c>
      <c r="I5">
        <v>52.71052632</v>
      </c>
      <c r="J5">
        <v>50.736842109999998</v>
      </c>
      <c r="K5">
        <v>48.763157890000002</v>
      </c>
      <c r="L5">
        <v>46.78947368</v>
      </c>
      <c r="M5">
        <v>44.815789469999999</v>
      </c>
      <c r="N5">
        <v>42.842105259999997</v>
      </c>
      <c r="O5">
        <v>40.868421050000002</v>
      </c>
      <c r="P5">
        <v>38.89473684</v>
      </c>
      <c r="Q5">
        <v>36.921052629999998</v>
      </c>
      <c r="R5">
        <v>34.947368419999997</v>
      </c>
      <c r="S5">
        <v>32.973684210000002</v>
      </c>
      <c r="T5">
        <v>31</v>
      </c>
    </row>
    <row r="11" spans="1:20" x14ac:dyDescent="0.3">
      <c r="A11" t="s">
        <v>0</v>
      </c>
      <c r="B11" t="s">
        <v>1</v>
      </c>
      <c r="C11" t="s">
        <v>2</v>
      </c>
    </row>
    <row r="12" spans="1:20" x14ac:dyDescent="0.3">
      <c r="A12" cm="1">
        <f t="array" ref="A12:A31">TRANSPOSE(A2:T2)</f>
        <v>0.25</v>
      </c>
      <c r="B12" cm="1">
        <f t="array" ref="B12:B31">TRANSPOSE(A4:T4)</f>
        <v>0.16500000000000001</v>
      </c>
      <c r="C12" cm="1">
        <f t="array" ref="C12:C31">TRANSPOSE(A5:T5)</f>
        <v>68.5</v>
      </c>
    </row>
    <row r="13" spans="1:20" x14ac:dyDescent="0.3">
      <c r="A13">
        <v>0.28947368000000001</v>
      </c>
      <c r="B13">
        <v>0.16263158</v>
      </c>
      <c r="C13">
        <v>66.526315789999998</v>
      </c>
    </row>
    <row r="14" spans="1:20" x14ac:dyDescent="0.3">
      <c r="A14">
        <v>0.32894737000000002</v>
      </c>
      <c r="B14">
        <v>0.16026315999999999</v>
      </c>
      <c r="C14">
        <v>64.552631579999996</v>
      </c>
    </row>
    <row r="15" spans="1:20" x14ac:dyDescent="0.3">
      <c r="A15">
        <v>0.36842105000000003</v>
      </c>
      <c r="B15">
        <v>0.15789474000000001</v>
      </c>
      <c r="C15">
        <v>62.578947370000002</v>
      </c>
    </row>
    <row r="16" spans="1:20" x14ac:dyDescent="0.3">
      <c r="A16">
        <v>0.40789473999999998</v>
      </c>
      <c r="B16">
        <v>0.15552632</v>
      </c>
      <c r="C16">
        <v>60.60526316</v>
      </c>
    </row>
    <row r="17" spans="1:3" x14ac:dyDescent="0.3">
      <c r="A17">
        <v>0.44736841999999999</v>
      </c>
      <c r="B17">
        <v>0.15315788999999999</v>
      </c>
      <c r="C17">
        <v>58.631578949999998</v>
      </c>
    </row>
    <row r="18" spans="1:3" x14ac:dyDescent="0.3">
      <c r="A18">
        <v>0.48684210999999999</v>
      </c>
      <c r="B18">
        <v>0.15078947000000001</v>
      </c>
      <c r="C18">
        <v>56.657894740000003</v>
      </c>
    </row>
    <row r="19" spans="1:3" x14ac:dyDescent="0.3">
      <c r="A19">
        <v>0.52631578999999995</v>
      </c>
      <c r="B19">
        <v>0.14842105</v>
      </c>
      <c r="C19">
        <v>54.684210530000001</v>
      </c>
    </row>
    <row r="20" spans="1:3" x14ac:dyDescent="0.3">
      <c r="A20">
        <v>0.56578947000000002</v>
      </c>
      <c r="B20">
        <v>0.14605262999999999</v>
      </c>
      <c r="C20">
        <v>52.71052632</v>
      </c>
    </row>
    <row r="21" spans="1:3" x14ac:dyDescent="0.3">
      <c r="A21">
        <v>0.60526316000000002</v>
      </c>
      <c r="B21">
        <v>0.14368421000000001</v>
      </c>
      <c r="C21">
        <v>50.736842109999998</v>
      </c>
    </row>
    <row r="22" spans="1:3" x14ac:dyDescent="0.3">
      <c r="A22">
        <v>0.64473683999999998</v>
      </c>
      <c r="B22">
        <v>0.14131579</v>
      </c>
      <c r="C22">
        <v>48.763157890000002</v>
      </c>
    </row>
    <row r="23" spans="1:3" x14ac:dyDescent="0.3">
      <c r="A23">
        <v>0.68421052999999998</v>
      </c>
      <c r="B23">
        <v>0.13894736999999999</v>
      </c>
      <c r="C23">
        <v>46.78947368</v>
      </c>
    </row>
    <row r="24" spans="1:3" x14ac:dyDescent="0.3">
      <c r="A24">
        <v>0.72368421000000005</v>
      </c>
      <c r="B24">
        <v>0.13657895</v>
      </c>
      <c r="C24">
        <v>44.815789469999999</v>
      </c>
    </row>
    <row r="25" spans="1:3" x14ac:dyDescent="0.3">
      <c r="A25">
        <v>0.76315789000000001</v>
      </c>
      <c r="B25">
        <v>0.13421052999999999</v>
      </c>
      <c r="C25">
        <v>42.842105259999997</v>
      </c>
    </row>
    <row r="26" spans="1:3" x14ac:dyDescent="0.3">
      <c r="A26">
        <v>0.80263158000000001</v>
      </c>
      <c r="B26">
        <v>0.13184211000000001</v>
      </c>
      <c r="C26">
        <v>40.868421050000002</v>
      </c>
    </row>
    <row r="27" spans="1:3" x14ac:dyDescent="0.3">
      <c r="A27">
        <v>0.84210525999999997</v>
      </c>
      <c r="B27">
        <v>0.12947368000000001</v>
      </c>
      <c r="C27">
        <v>38.89473684</v>
      </c>
    </row>
    <row r="28" spans="1:3" x14ac:dyDescent="0.3">
      <c r="A28">
        <v>0.88157894999999997</v>
      </c>
      <c r="B28">
        <v>0.12710526</v>
      </c>
      <c r="C28">
        <v>36.921052629999998</v>
      </c>
    </row>
    <row r="29" spans="1:3" x14ac:dyDescent="0.3">
      <c r="A29">
        <v>0.92105263000000004</v>
      </c>
      <c r="B29">
        <v>0.12473684</v>
      </c>
      <c r="C29">
        <v>34.947368419999997</v>
      </c>
    </row>
    <row r="30" spans="1:3" x14ac:dyDescent="0.3">
      <c r="A30">
        <v>0.96052632000000004</v>
      </c>
      <c r="B30">
        <v>0.12236842000000001</v>
      </c>
      <c r="C30">
        <v>32.973684210000002</v>
      </c>
    </row>
    <row r="31" spans="1:3" x14ac:dyDescent="0.3">
      <c r="A31">
        <v>1</v>
      </c>
      <c r="B31">
        <v>0.12</v>
      </c>
      <c r="C31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Sachinis</dc:creator>
  <cp:lastModifiedBy>Panagiotis Sachinis</cp:lastModifiedBy>
  <dcterms:created xsi:type="dcterms:W3CDTF">2026-03-18T22:26:50Z</dcterms:created>
  <dcterms:modified xsi:type="dcterms:W3CDTF">2026-03-18T23:29:47Z</dcterms:modified>
</cp:coreProperties>
</file>