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Sheet1!$A$1:$O$117</definedName>
  </definedNames>
  <calcPr/>
</workbook>
</file>

<file path=xl/sharedStrings.xml><?xml version="1.0" encoding="utf-8"?>
<sst xmlns="http://schemas.openxmlformats.org/spreadsheetml/2006/main" count="1488" uniqueCount="882">
  <si>
    <t>الاسم</t>
  </si>
  <si>
    <t>نوع الحدث</t>
  </si>
  <si>
    <t>فتح</t>
  </si>
  <si>
    <t xml:space="preserve">التاريخ </t>
  </si>
  <si>
    <t>القائد</t>
  </si>
  <si>
    <t>عهد</t>
  </si>
  <si>
    <t>الموقع</t>
  </si>
  <si>
    <t>عدد المسلمين</t>
  </si>
  <si>
    <t>الأعداء</t>
  </si>
  <si>
    <t>عدد الأعداء</t>
  </si>
  <si>
    <t>قائد الأعداء</t>
  </si>
  <si>
    <t>القصة</t>
  </si>
  <si>
    <t>النتيجة النهائية</t>
  </si>
  <si>
    <t>أسبابها</t>
  </si>
  <si>
    <t>آثارها</t>
  </si>
  <si>
    <t>المصدر</t>
  </si>
  <si>
    <t>غزوة ودان أو الأبواء</t>
  </si>
  <si>
    <t>غزوة</t>
  </si>
  <si>
    <t>النبي محمد ﷺ</t>
  </si>
  <si>
    <t>منطقة ودّان</t>
  </si>
  <si>
    <t>قريش (بني ضمرة)</t>
  </si>
  <si>
    <t>غير محدد</t>
  </si>
  <si>
    <t>فِي شَهْرِ صَفَرٍ مِنَ السَّنَةِ الثَّانِيَةِ لِلْهِجْرَةِ، خَرَجَ رَسُولُ اللهِ ﷺ بِنَفْسِهِ فِي أُوْلَى غَزَوَاتِهِ، وَكَانَ مَعَهُ سَبْعُونَ رَجُلًا مِنَ الْمُهَاجِرِينَ. وَقَدِ اسْتَخْلَفَ النَّبِيُّ ﷺ عَلَى الْمَدِينَةِ سَعْدَ بْنَ عُبَادَةَ رضي الله عنه، ثُمَّ تَوَجَّهَ النَّبِيُّ ﷺ بِالْجَيْشِ لِيَعْتَرِضَ قَافِلَةً لِقُرَيْشٍ كَانَتْ تَمُرُّ بِتِلْكَ الْمَنَاطِقِ. وَصَلَ الجَيْشُ إِلَى مَنْطِقَةِ وُدَّان (وَتُسَمَّى أَيْضًا الأَبْواء)، وَلَكِنَّهُمْ لَمْ يَلْقَوْا قَافِلَةً وَلَا حَدَثَ قِتَالٌ. وَفِي هَذِهِ الْغَزْوَةِ، عَقَدَ رَسُولُ اللهِ ﷺ مُعَاهَدَةَ أَمْنٍ وَسِلْمٍ مَعَ بَنِي ضَمْرَةَ، وَكَانَ سَيِّدُهُمْ يُدْعَى عَمْرُو بْنُ مَخْشِيٍّ الضَّمْرِيِّ. وَقَدْ نَصَّتِ الْمُعَاهَدَةُ عَلَى: أَنْ يَكُونَ بَيْنَ الْمُسْلِمِينَ وَبَنِي ضَمْرَةَ أَمْنٌ وَسِلْمٌ. وَأَنْ لَا يُنَاصِرُوا أَعْدَاءَ النَّبِيِّ ﷺ. وَإِذَا احْتَاجَ النَّبِيُّ ﷺ إِلَى نُصْرَتِهِمْ، فَإِنَّهُمْ يَنْصُرُونَهُ. وَكَانَ لِوَاءُ الغَزْوَةِ أَبْيَضَ، وَقَدْ حَمَلَهُ حَمْزَةُ بْنُ عَبْدِ الْمُطَّلِبِ رضي الله عنه. وَدَامَتِ الغَزْوَةُ خَمْسَةَ عَشَرَ يَوْمًا، ثُمَّ رَجَعَ رَسُولُ اللهِ ﷺ وَمَنْ مَعَهُ إِلَى الْمَدِينَةِ.</t>
  </si>
  <si>
    <t>صلح</t>
  </si>
  <si>
    <t>أراد الرسول ﷺ اعتراض قافلة لقريش تمر من قرية ودان</t>
  </si>
  <si>
    <t>تأمين حدود المدينة من جهة قريش و بني ضمرة, و عقد أول تحالف عسكري اسلامي</t>
  </si>
  <si>
    <t>كتاب الرحيق المختوم</t>
  </si>
  <si>
    <t>غزوة بواط</t>
  </si>
  <si>
    <t>منطقة بواط</t>
  </si>
  <si>
    <t>قريش</t>
  </si>
  <si>
    <t>أمية بن خلف الجمحي</t>
  </si>
  <si>
    <t>فِي شَهْرِ رَبِيعٍ الْأَوَّلِ السَّنَةِ الثَّانِيَةِ لِلْهِجْرَةِ، خَرَجَ رَسُولُ اللهِ صَلَّى اللهُ عَلَيْهِ وَسَلَّمَ مَعَ مِئَتَيْنِ مِنْ أَصْحَابِهِ، يَتَعَرَّضُ لِعِيرٍ لِقُرَيْشٍ يَقُودُهاَ أُمَيَّةُ بْنُ خَلَفٍ الْجُمَحِيُّ وَمِائَةُ رَجُلٍ مِنْ قُرَيْشٍ، وَأَلْفَانِ وَخَمْسُمِائَةِ بَعِيرٍ. فَبَلَغَ قَرْيَةَ بُوَاطَ مِنْ نَاحِيَةِ رَضْوَى، وَلَكِنْ لَمْ يَلْقَ الْمُسْلِمُونَ الْكُفَّارَ وَلَمْ يَحْدُثْ قِتَالٌ.</t>
  </si>
  <si>
    <t>لم يحدث قتال</t>
  </si>
  <si>
    <t>أراد الرسول ﷺ اعتراض قافلة لقريش فيها 100 رجل من قريش و 1500 بعير</t>
  </si>
  <si>
    <t>إظهار قوة المسلمين</t>
  </si>
  <si>
    <t>غزوة سفوان</t>
  </si>
  <si>
    <t>وادي سفوان في قرية بدر</t>
  </si>
  <si>
    <t>كرز بن جابر</t>
  </si>
  <si>
    <t>أَغَارَ كَرْزُ بنُ جَابِرٍ الفِهْرِيُّ بِقُوَّةٍ خَفِيفَةٍ عَلَى مَرَاعِي المَدِينَةِ، فَخَرَجَ الرَّسُولُ ﷺ بِسَبْعِينَ رَجُلًا لِمُطَارَدَتِهِ، وَلَكِنَّهُ لَمْ يُدْرِكْهُمْ فِي وَادِي سَفْوَانَ، فَرَجَعَ بِدُونِ قِتَالٍ. وَسُمِّيَتْ بِـ"بَدْرِ الأُولَى" لِوُقُوعِهَا قُرْبَ بَدْرٍ.</t>
  </si>
  <si>
    <t>إغارة كرز بن جابر على مراعي المدينة وسرقة المواشي</t>
  </si>
  <si>
    <t>حماية المدينة و ردع المغتدين</t>
  </si>
  <si>
    <t>غزوة ذي العشيرة</t>
  </si>
  <si>
    <t>منطقة ذو العشيرة</t>
  </si>
  <si>
    <t>150 - 200</t>
  </si>
  <si>
    <t>أبي سفيان بن حرب</t>
  </si>
  <si>
    <t>خَرَجَ الرَّسُولُ ﷺ بِـ 150 أَوْ 200 رَجُلٍ لِلْقَاءِ قَافِلَةِ قُرَيْشٍ التِّجَارِيَّةِ الَّتِي ذَهَبَتْ إِلَى الشَّامِ، وَبَلَغُوا مَنْطِقَةَ "ذِي الْعُشَيْرَةِ"، لَكِنَّ الْقَافِلَةَ كَانَتْ قَدْ سَبَقَتْهُمْ بِأَيَّامٍ، فَرَجَعُوا بِدُونِ حَرْبٍ. هَذِهِ الْقَافِلَةُ نَفْسُهَا كَانَتْ سَبَبًا لِخُرُوجِ الْمُسْلِمِينَ فِي غَزْوَةِ بَدْرٍ الْكُبْرَى لَاحِقًا.</t>
  </si>
  <si>
    <t>اعتراض قافلة قريش التجارية الذاهبة إلى الشام</t>
  </si>
  <si>
    <t>كانت سببا غير مباشر لغزوة بدر الكبرى</t>
  </si>
  <si>
    <t>غزوة بدر</t>
  </si>
  <si>
    <t>منطقة بدر بين مكة و المدينة</t>
  </si>
  <si>
    <t>900 - 1000</t>
  </si>
  <si>
    <t>أبو جهل بس هشام</t>
  </si>
  <si>
    <t>خَرَجَ الرَّسُولُ ﷺ بِـ313 رَجُلًا لِاعْتِرَاضِ قَافِلَةِ قُرَيْشٍ التِّجَارِيَّةِ، فَلَمَّا عَلِمَتْ قُرَيْشٌ بِذَلِكَ، خَرَجَتْ بِـ950 رَجُلًا لِحِمَايَتِهَا. تَلاقَى الجَيْشَانِ فِي بَدْرٍ، وَقَبْلَ القِتَالِ تَحَارَبَ الأَفْرَادُ (عُتْبَةُ وَشَيْبَةُ وَالوَلِيدُ مِنَ المُشْرِكِينَ، وَحَمْزَةُ وَعُبَيْدَةُ وَعَلِيٌّ مِنَ المُسْلِمِينَ)، ثُمَّ اشْتَدَّتِ المَعْرَكَةُ. نَزَلَتِ المَلَائِكَةُ لِنَصْرِ المُسْلِمِينَ، وَانْتَصَرُوا انْتِصَارًا سَاحِقًا، حَيْثُ قُتِلَ 70 مِنَ المُشْرِكِينَ (مِثْلُ أَبِي جَهْلٍ) وَأُسِرَ 70 آخَرِينَ. كَانَتْ هَذِهِ الغَزْوَة بِدَايَةَ تَغْيِيرِ مَوَازِينِ القُوَّةِ فِي الجَزِيرَةِ العَرَبِيَّةِ.</t>
  </si>
  <si>
    <t>انتصار</t>
  </si>
  <si>
    <t xml:space="preserve"> محاولة المسلمين القضاء على الخطر المحدق المتمثل باعتراضَ عير لقريش متوجهة من الشام إلى مكة </t>
  </si>
  <si>
    <t>- بداية مرحلة جديدة في تاريخ الإسلام    - زيادة العداوة بين المسلمين و قريش   - أصبح للمسلمين مصدرٌ جديدٌ للدخل وهو غنائم المعارك، وبذلك تحسّن حالُ المسلمين الماديّ والاقتصاديّ والمعنويّ.</t>
  </si>
  <si>
    <t>غزوة بني قينقاع</t>
  </si>
  <si>
    <t>المدينة (سوق بني قينقاع)</t>
  </si>
  <si>
    <t>يهود بني قينقاع</t>
  </si>
  <si>
    <t xml:space="preserve"> بني قينقاع</t>
  </si>
  <si>
    <t>نَقَضَ بَنُو قَيْنُقَاعٍ عَهْدَهُم مَعَ النَّبِيِّ ﷺ، وَكَانُوا يُقِيمُونَ فِي سُوقِ المَدِينَةِ. فَتَعَرَّضُوا لِٱمْرَأَةٍ مُسْلِمَةٍ، فَاشْتَبَكَ أَحَدُ المُسْلِمِينَ مَعَهُم فَقَتَلُوهُ، فَدَعَا النَّبِيُّ ﷺ إِلَيْهِم، وَحَاصَرَهُمْ خَمْسَ عَشْرَةَ لَيْلَةً، حَتَّى ٱسْتَسْلَمُوا، فَأَمَرَ بِإِجْلَائِهِم إِلَى الشَّام، وَذَلِكَ فِي شَهْرِ شَوَّالِ مِنَ السَّنَةِ الثَّانِيَةِ لِلْهِجْرَةِ.</t>
  </si>
  <si>
    <t>-نقض عهد بني قينقاع مع المسلمين</t>
  </si>
  <si>
    <t>– تأكيد قوة الدولة الإسلامية و تحجيم دور يهود المدينة المعادي</t>
  </si>
  <si>
    <t>الرحيق المختوم – صـ 214–216</t>
  </si>
  <si>
    <t>غزوة السويق</t>
  </si>
  <si>
    <t>وادي السويق – قرب المدينة المنورة</t>
  </si>
  <si>
    <t>أبو سفيان بن حرب</t>
  </si>
  <si>
    <t>بَعْدَ غَزْوَةِ بَدْرٍ، خَرَجَ أَبُو سُفْيَانَ فِي نَفَرٍ مِنْ قُرَيْشٍ، يُرِيدُ أَنْ يُغِيرَ عَلَى المَدِينَةِ. فَقَتَلَ رَجُلَيْنِ مِنَ الأَنْصَارِ، ثُمَّ فَرَّ هَارِبًا. فَخَرَجَ النَّبِيُّ ﷺ فِي طَلَبِهِ، وَلَكِنَّهُ كَانَ قَدْ تَفَلَّتَ، وَتَرَكَ أَكْيَاسًا مِنَ السُّوَيْقِ لِيُخَفِّفَ حِمْلَهُ، فَغَنِمَهَا المُسْلِمُونَ.</t>
  </si>
  <si>
    <t>محاولة أبي سفيان الثأر لهزيمة قريش في غزوة بدر</t>
  </si>
  <si>
    <t>- أكّدت يقظة المسلمين واستعدادهم رغم الهجوم المباغت.</t>
  </si>
  <si>
    <t>الرحيق المختوم – صـ 217</t>
  </si>
  <si>
    <t>غزوة الكدر من بني سُليم</t>
  </si>
  <si>
    <t>منطقة "قرقرة الكدر" أو "قرارة الكدر"، وهي مكان يقع بين مكة والمدينة المنورة</t>
  </si>
  <si>
    <t>بنو سُليم</t>
  </si>
  <si>
    <t>النَّبيُّ ﷺ تَحرَّكَ مُباشَرةً بَعدَ بَدرٍ إلى الكُدْرِ، وباغَتَ بَني سُليمٍ الّذينَ انسَحَبوا، فَعادَ إلى المَدينَةِ بَعدَ ثَلاثَةِ أيّامٍ، ومَعَهُ غَنائمُ.</t>
  </si>
  <si>
    <t>وردت أخبار عن حشود من بني سليم يريدون الهجوم على المدينة</t>
  </si>
  <si>
    <t>رسّخت هيبة الدولة الإسلامية، وأظهرت الاستعداد العسكري المبكر</t>
  </si>
  <si>
    <t>كتاب الرحيق المختوم، صـ 204</t>
  </si>
  <si>
    <t>غزوة أحد</t>
  </si>
  <si>
    <t>المدينة المنورة</t>
  </si>
  <si>
    <t>غَزْوَةُ أُحُدٍ هِيَ مَعْرَكَةٌ وَقَعَتْ بَيْنَ الْمُسْلِمِينَ وَقَبِيلَةِ قُرَيْشٍ فِي يَوْمِ السَّبْتِ السَّابِعِ مِنْ شَهْرِ شَوَّالٍ فِي الْعَامِ الثَّالِثِ لِلهِجْرَةِ، بَيْنَ جَيْشِ الْمُسْلِمِينَ بِقِيَادَةِ الرَّسُولِ مُحَمَّدٍ ﷺ، وَقَبِيلَةِ قُرَيْشٍ بِقِيَادَةِ أَبِي سُفْيَانَ بْنِ حَرْبٍ. وَغَزْوَةُ أُحُدٍ هِيَ ثَانِي غَزْوَةٍ كَبِيرَةٍ يَخُوضُهَا الْمُسْلِمُونَ، وَذٰلِكَ بَعْدَ عَامٍ وَاحِدٍ مِنْ غَزْوَةِ بَدْرٍ. وَسُمِّيَتْ بِهٰذَا الِاسْمِ نِسْبَةً إِلَى جَبَلِ أُحُدٍ بِالْقُرْبِ مِنَ الْمَدِينَةِ الْمُنَوَّرَةِ، حَيْثُ وَقَعَتِ الْغَزْوَةُ عَلَى أَحَدِ السُّفُوحِ الْجَنُوبِيَّةِ لَهُ. كَانَ السَّبَبُ الرَّئِيسُ لِهٰذِهِ الْغَزْوَةِ هُوَ رَغْبَةُ قُرَيْشٍ فِي الِانْتِقَامِ مِنَ الْمُسْلِمِينَ بَعْدَ أَنْ أَلْحَقُوا بِهَا هَزِيمَةً مُذِلَّةً فِي غَزْوَةِ بَدْرٍ، وَلِاسْتِعَادَةِ مَكَانَتِهَا بَيْنَ الْقَبَائِلِ الْعَرَبِيَّةِ. فَجَمَعَتْ قُرَيْشٌ حُلَفَاءَهَا، وَخَرَجَتْ لِمُهَاجَمَةِ الْمُسْلِمِينَ فِي الْمَدِينَةِ الْمُنَوَّرَةِ. كَانَ عَدَدُ الْمُقَاتِلِينَ مِنْ قُرَيْشٍ وَحُلَفَائِهَا حَوَالَيْ ثَلَاثَةِ آلَافِ رَجُلٍ، فِي حِينِ كَانَ عَدَدُ الْمُسْلِمِينَ حَوَالَيْ أَلْفٍ، وَلَكِنَّ عَبْدَ اللهِ بْنَ أُبَيٍّ انسَحَبَ مَعَ ثُلُثِ الْجَيْشِ، فَتَبَقَّى مَعَ النَّبِيِّ ﷺ سَبْعُمِائَةِ مُقَاتِلٍ. وَقَدْ وَضَعَ الرَّسُولُ ﷺ خُطَّةً عَسْكَرِيَّةً مُحْكَمَةً، فَجَعَلَ ظَهْرَ الْجَيْشِ إِلَى جَبَلِ أُحُدٍ، وَأَمَرَ خَمْسِينَ رَامِيًا أَنْ يَصْعَدُوا عَلَى جَبَلِ الرُّمَاةِ لِحِمَايَةِ ظَهْرِ الْجَيْشِ، وَنَبَّهَهُمْ أَلَّا يُغَادِرُوا مَكَانَهُمْ مَهْمَا حَدَثَ. فِي بِدَايَةِ الْمَعْرَكَةِ، انْتَصَرَ الْمُسْلِمُونَ وَفَرَّ الْمُشْرِكُونَ، وَظَهَرَتْ بَوَادِرُ النَّصْرِ. وَلَكِنَّ الرُّمَاةَ رَأَوْا الْغَنَائِمَ، فَظَنُّوا أَنَّ الْمَعْرَكَةَ قَدِ انْتَهَتْ، فَنَزَلَ أَكْثَرُهُمْ لِجَمْعِ الْغَنَائِمِ، مُخَالِفِينَ أَمْرَ الرَّسُولِ ﷺ. فَانْتَهَزَ خَالِدُ بْنُ الْوَلِيدِ - وَكَانَ يَقُودُ فِرْقَةَ الْفُرْسَانِ - هٰذِهِ الْفُرْصَةَ، وَدَارَ مِنْ خَلْفِ الْجَبَلِ، وَهَاجَمَ الْمُسْلِمِينَ مِنْ الْخَلْفِ، فَانْقَلَبَ النَّصْرُ إِلَى هَزِيمَةٍ، وَسَادَ الِاضْطِرَابُ فِي صُفُوفِ الْمُسْلِمِينَ. اسْتُشْهِدَ سَبْعُونَ صَحَابِيًّا، مِنْهُمْ سَيِّدُ الشُّهَدَاءِ حَمْزَةُ بْنُ عَبْدِ الْمُطَّلِبِ، وَجُرِحَ النَّبِيُّ ﷺ، وَكُسِرَتْ رَبَاعِيَتُهُ، وَشُجَّ وَجْهُهُ، وَسَقَطَ فِي حُفْرَةٍ حَفَرَهَا الْكُفَّارُ. وَعَلَى الرَّغْمِ مِنْ ذٰلِكَ، لَمْ يَتَجَرَّأِ الْمُشْرِكُونَ عَلَى دُخُولِ الْمَدِينَةِ، وَفِي الْيَوْمِ التَّالِي، خَرَجَ النَّبِيُّ ﷺ مَعَ الْمُجَاهِدِينَ الْجُرْحَى فِي سَرِيَّةِ حَمْرَاءَ الْأَسَدِ لِيُظْهِرَ لِلْعَدُوِّ أَنَّ الْمُسْلِمِينَ لَمْ يَهِنُوا. وَقَدْ نَزَلَتْ آيَاتٌ كَثِيرَةٌ فِي سُورَةِ آلِ عِمْرَانَ، تُوَاسِي الْمُؤْمِنِينَ، وَتُبَيِّنُ أَسْبَابَ الْهَزِيمَةِ، وَتُؤَكِّدُ عَلَى طَاعَةِ الرَّسُولِ ﷺ، وَالثَّبَاتِ فِي الْمِحَنِ، وَأَنَّ الظَّفَرَ وَالنَّصْرَ لِلْمُتَّقِينَ.</t>
  </si>
  <si>
    <t>هزيمة</t>
  </si>
  <si>
    <t>رغبة قريش في الإنتقام بعد هزيمتهم في بدر</t>
  </si>
  <si>
    <t>استشهد سبعون صحابيًا وقتل سبعة وثلاثون من المشركين, كانت الهزيمة سببًا في زوال الهيبة عن المسلمين, أدّت الغزوة إلى رفع معنويات قريش، وزادت رغبتهم في الانتقام, ازداد الحقد الظاهر من المنافقين واليهود داخل المدينة، وظهر منهم التهديد العلني للمسلمين.</t>
  </si>
  <si>
    <t>غزوة حمراء الأسد</t>
  </si>
  <si>
    <t>حمراء الأسد</t>
  </si>
  <si>
    <t>فِي صَبَاحِ الْيَوْمِ التَّالِي لِغَزْوَةِ أُحُدٍ، وَتَحْدِيدًا فِي الْيَوْمِ الثَّامِنِ مِنْ شَهْرِ شَوَّالٍ، فِي السَّنَةِ الثَّالِثَةِ لِلهِجْرَةِ، كَانَ النَّبِيُّ ﷺ وَالْمُسْلِمُونَ يَجْرَحُهُمْ مَا حَدَثَ فِي أُحُدٍ، وَيَتَوَقَّعُونَ أَنْ تُعِيدَ قُرَيْشٌ هُجُومَهَا عَلَى الْمَدِينَةِ. وَرَغْمَ الْجِرَاحِ وَالتَّعَبِ، عَزَمَ النَّبِيُّ ﷺ عَلَى أَنْ يُظْهِرَ الْقُوَّةَ، وَأَنْ يُثْبِتَ لِلْمُشْرِكِينَ أَنَّ الْمُسْلِمِينَ لَمْ يُهْزَمُوا نَفْسِيًّا، فَخَرَجَ فِي غَزْوَةٍ تُسَمَّى غَزْوَةَ حَمْرَاءِ الْأَسَدِ. نَادَى رَسُولُ اللهِ ﷺ فِي النَّاسِ: «لَا يَخْرُجَنَّ مَعِي إِلَّا مَنْ شَهِدَ أُحُدًا»، فَاسْتَجَابُوا لَهُ رَغْمَ مَا بِهِمْ مِنْ جِرَاحٍ، وَخَرَجُوا فِي اللَّيْلِ وَقَدْ أَوْقَدُوا النِّيرَانَ، حَتَّى بَدَتْ الْمَدِينَةُ كَأَنَّهَا تَشْتَعِلُ، لِيُوهِمُوا الْعَدُوَّ بِكَثْرَةِ الْجَيْشِ وَقُوَّتِهِ. بَلَغَتِ الْأَخْبَارُ أَبَا سُفْيَانَ أَنَّ النَّبِيَّ ﷺ قَدْ خَرَجَ فِي أَصْحَابِهِ، فَخَافَ وَانْسَحَبَ، وَقَالَ: "إِنَّ هَذَا يُصِيبُنَا فِي الْقَابِلِ بِمِثْلِ بَدْرٍ". أَقَامَ النَّبِيُّ ﷺ فِي حَمْرَاءِ الْأَسَدِ ثَلَاثَةَ أَيَّامٍ، ثُمَّ رَجَعَ إِلَى الْمَدِينَةِ دُونَ قِتَالٍ، وَلٰكِنْ كَانَ لِلْغَزْوَةِ أَثَرٌ كَبِيرٌ فِي رَفْعِ مَعْنَوِيَّاتِ الْمُسْلِمِينَ، وَإِظْهَارِ أَنَّهُمْ لَمْ يُهْزَمُوا وَلَمْ يَخْضَعُوا، وَفِي ذٰلِكَ نَزَلَ قَوْلُهُ تَعَالَى: ﴿ ٱلَّذِينَ ٱسْتَجَابُوا لِلَّهِ وَٱلرَّسُولِ مِنۢ بَعْدِ مَآ أَصَابَهُمُ ٱلْقَرْحُ ۚ لِلَّذِينَ أَحْسَنُوا۟ مِنْهُمْ وَٱتَّقَوْا۟ أَجْرٌ عَظِيمٌ ﴾</t>
  </si>
  <si>
    <t>الخوف من عودة قريش لغزو المدينة بعد أحد، فأراد النبي ﷺ أن يظهر القوة والاستعداد</t>
  </si>
  <si>
    <t>أعادت الهيبة للمسلمين، ورفعت معنوياتهم، وأثّرت نفسيًا على قريش التي ظنت أن المسلمين لم يُهزموا</t>
  </si>
  <si>
    <t>غزوة ذي أمر</t>
  </si>
  <si>
    <t>منطقة "ذي أمر" في وادي نجد – شمال المدينة</t>
  </si>
  <si>
    <t>غطفان</t>
  </si>
  <si>
    <t xml:space="preserve"> دعثور بن الحارث المحاربي</t>
  </si>
  <si>
    <t>بَلَغَ النَّبِيَّ ﷺ أَنَّ قَبَائِلَ مِنْ غَطَفَانَ، مِنْهُم بَنُو ثَعْلَبَةَ وَمُحَارِب، يُرِيدُونَ غَزْوَ المَدِينَةِ. فَخَرَجَ فِي نَحْوِ أَرْبَعِ مِئَةٍ وَخَمْسِينَ رَجُلًا، حَتَّى بَلَغَ ذِي أَمْرٍ. فَفَرَّ الْقَوْمُ فِي الجِبَالِ، فَلَمْ يَقَعْ قِتَالٌ، وَأَقَامَ النَّبِيُّ ﷺ هُنَاكَ نَحْوَ خَمْسَةَ عَشَرَ يَوْمًا، ثُمَّ رَجَعَ إِلَى المَدِينَةِ.</t>
  </si>
  <si>
    <t>وردت أخبار استخباراتية إلى النبي ﷺ بأن قبائل غطفان تُعد العدة لغزو المدينة</t>
  </si>
  <si>
    <t>منع حدوث أي هجوم قبلي على المدينة في تلك الفترة.</t>
  </si>
  <si>
    <t>الرحيق المختوم – صـ 226</t>
  </si>
  <si>
    <t>غزوة الفرع من بحران</t>
  </si>
  <si>
    <t>منطقة "بُحْران" جنوب مكة، بين الطائف والمدينة</t>
  </si>
  <si>
    <t>بنو سليم</t>
  </si>
  <si>
    <t>بَلَغَ النَّبِيَّ ﷺ أَنَّ بَنِي سُلَيْمٍ يَتَجَمَّعُونَ بِالقُرْبِ مِنْ بُحْرَان، فَخَرَجَ فِي سَرِيَّةٍ إِلَى الفُرُعِ، فَلَمْ يَجِدْ أَحَدًا، إِذْ كَانُوا قَدْ تَفَرَّقُوا عِندَ سَمَاعِهِم بِقُدُومِ النَّبِيِّ ﷺ، فَأَقَامَ بِالمَنْطِقَةِ أَيَّامًا، ثُمَّ رَجَعَ إِلَى المَدِينَةِ دُونَ قِتَال.</t>
  </si>
  <si>
    <t>وصلت أخبار للنبي ﷺ تفيد بأن بني سُليم تحشد القوات بالقرب من بحران استعدادًا لغزو المدينة</t>
  </si>
  <si>
    <t>منعت الغزوة تمركزًا عدائيًا بالقرب من المدينة.</t>
  </si>
  <si>
    <t>الرحيق المختوم – صـ 230</t>
  </si>
  <si>
    <t>غزوة بني النضير</t>
  </si>
  <si>
    <t>جنوب المدينة المنورة</t>
  </si>
  <si>
    <t>يهود بني النضير</t>
  </si>
  <si>
    <t>حُيي بن أخطب</t>
  </si>
  <si>
    <t>فِي رَبِيعِ الْأَوَّلِ مِنَ السَّنَةِ الرَّابِعَةِ لِلهِجْرَةِ، حَدَثَتْ غَزْوَةُ بَنِي النَّضِير، وَهُمْ إِحْدَى قَبَائِلِ الْيَهُودِ الَّتِي كَانَتْ تَسْكُنُ جَنُوبَ الْمَدِينَةِ الْمُنَوَّرَةِ، وَقَدْ كَانَ بَيْنَهُمْ وَبَيْنَ الْمُسْلِمِينَ عَهْدٌ وَمِيثَاقٌ بَعْدَ الْهِجْرَةِ. وَفِي أَحَدِ الْأَيَّامِ، ذَهَبَ رَسُولُ اللهِ ﷺ مَعَ بَعْضِ أَصْحَابِهِ إِلَى بَنِي النَّضِير؛ لِيَطْلُبَ مِنْهُمْ الْمُسَاعَدَةَ فِي دِيَةِ رَجُلَيْنِ مِنْ بَنِي عَامِرٍ، وَكَانَ ذٰلِكَ وَاجِبًا عَلَيْهِمْ حَسَبَ الْعَهْدِ. وَبَيْنَمَا كَانَ النَّبِيُّ ﷺ جَالِسًا إِلَى جِدَارٍ، تَآمَرَ بَنُو النَّضِير عَلَى قَتْلِهِ، وَقَالُوا: "مَنْ يَصْعَدُ إِلَى سَطْحِ الْبَيْتِ لِيُلْقِيَ عَلَيْهِ صَخْرَةً؟". فَأَوْحَى اللهُ إِلَى نَبِيِّهِ ﷺ بِمَا هَمُّوا بِهِ، فَقَامَ مُسْتَعْجِلًا، وَرَجَعَ إِلَى الْمَدِينَةِ، وَأَمَرَ الْمُسْلِمِينَ بِالِاسْتِعْدَادِ، ثُمَّ سَارَ فِي جَيْشٍ لِحِصَارِ بَنِي النَّضِير. حَاصَرَهُمُ النَّبِيُّ ﷺ سِتَّةَ أَيَّامٍ - وَفِي رِوَايَةٍ خَمْسَةَ عَشَرَ يَوْمًا -، فَقَطَعَ النَّخِيلَ، وَضَغَطَ عَلَيْهِمْ نَفْسِيًّا، فَطَلَبُوا الْخُرُوجَ، فَقَبِلَ مِنْهُم، عَلَى أَنْ يُجَلَّوْا عَنِ الْمَدِينَةِ وَيَأْخُذُوا مَا تَسَعُهُ الْإِبِلُ دُونَ سِلَاحٍ. فَخَرَجُوا مُتَفَرِّقِينَ، فَمِنْهُمْ مَنْ ذَهَبَ إِلَى خَيْبَرَ، وَمِنْهُمْ مَنْ ذَهَبَ إِلَى الشَّامِ، وَكَانَ فِي خُرُوجِهِمْ تَطْهِيرٌ لِلْمَدِينَةِ مِنَ الْغَدْرِ وَالْخِيَانَةِ. وَنَزَلَ فِي ذٰلِكَ سُورَةُ الْحَشْرِ، وَسُمِّيَتْ فِي بَعْضِ كُتُبِ التَّفْسِيرِ: "سُورَةُ بَنِي النَّضِير"، وَقَالَ تَعَالَى: ﴿ هُوَ ٱلَّذِيٓ أَخْرَجَ ٱلَّذِينَ كَفَرُوا۟ مِنْ أَهْلِ ٱلْكِتَـٰبِ مِن دِيَـٰرِهِمْ لِأَوَّلِ ٱلْحَشْرِ ۚ مَا ظَنَنتُمْ أَن يَخْرُجُوا۟ ۖ وَظَنُّوٓا۟ أَنَّهُم مَّانِعَتُهُمْ حُصُونُهُم مِّنَ ٱللَّهِ ﴾</t>
  </si>
  <si>
    <t>غدر بني النضير ومحاولة اغتيال النبي ﷺ، نقض العهد</t>
  </si>
  <si>
    <t>طرد اليهود من المدينة، تقوية شوكة المسلمين، نزول سورة الحشر، وبيان أحكام الفيء</t>
  </si>
  <si>
    <t>غزوة بدر الآخرة</t>
  </si>
  <si>
    <t>بدر، جنوب غرب المدينة المنورة</t>
  </si>
  <si>
    <t>لَمَّا خَضَدَ المُسلِمُونَ شَوْكَةَ الأعرَابِ وَكَفْكَفُوا شَرَّهُم، أَخَذُوا يَتَجَهَّزُونَ لِمُلَاقَاةِ عَدُوِّهِم الأَكْبَر، وَقَدِ اسْتَدَارَ العَامُ وَحَضَرَ المَوْعِدُ المَضْرُوبُ مَعَ قُرَيْشٍ، فَخَرَجَ النَّبِيُّ ﷺ فِي شَعْبَانَ سَنَةَ ٤ هـ فِي أَلْفٍ وَخَمْسِمِائَةِ رَجُلٍ، وَكَانَتِ الخَيْلُ عَشَرَةَ أَفْرَاسٍ، وَحَمَلَ لِوَاءَهُ عَلِيُّ بْنُ أَبِي طَالِبٍ، وَاسْتَخْلَفَ عَلَى المَدِينَةِ عَبْدَ اللهِ بْنَ رَوَاحَةَ، وَانْتَهَى إِلَى بَدْرٍ، فَأَقَامَ بِهَا يَنْتَظِرُ المُشْرِكِينَ. وَخَرَجَ أَبُو سُفْيَانَ فِي أَلْفَيْ رَجُلٍ مِنْ مُشْرِكِي مَكَّةَ، وَمَعَهُمْ خَمْسُونَ فَرَسًا، حَتَّى انْتَهَى إِلَى مَرِّ الظَّهْرَانِ، وَنَزَلَ بِمَجَنَّةٍ. وَكَانَ مُتَثَاقِلًا فِي خُرُوجِهِ، مُفَكِّرًا فِي عَاقِبَةِ القِتَالِ، قَدِ اسْتَوْلَتْ عَلَيْهِ الرَّهْبَةُ، فَقَالَ لِقُرَيْشٍ: "يَا مَعْشَرَ قُرَيْشٍ، إِنَّهُ لَا يُصْلِحُكُمْ إِلَّا عَامُ خِصْبٍ، تَرْعَوْنَ فِيهِ الشَّجَرَ، وَتَشْرَبُونَ فِيهِ اللَّبَنَ، وَإِنَّ عَامَكُمْ هَذَا عَامُ جَدْبٍ، وَإِنِّي رَاجِعٌ، فَارْجِعُوا". فَرَجَعَ النَّاسُ دُونَ أَنْ يُبْدُوا مُعَارَضَةً، وَيَبْدُو أَنَّ الخَوْفَ كَانَ مُسَيْطِرًا عَلَيْهِم. وَأَمَّا المُسْلِمُونَ فَأَقَامُوا فِي بَدْرٍ ثَمَانِيَةَ أَيَّامٍ يَنْتَظِرُونَ العَدُوَّ، وَبَاعُوا مَا مَعَهُمْ مِنَ التِّجَارَةِ، فَرَبِحُوا بِالدِّرْهَمِ دِرْهَمَيْنِ، ثُمَّ رَجَعُوا إِلَى المَدِينَةِ، وَقَدِ انْتَقَلَ زِمَامُ المُفَاجَأَةِ إِلَى أَيْدِيهِم، وَتَوَطَّدَتْ هَيْبَتُهُمْ فِي النُّفُوسِ. وَتُعْرَفُ هَذِهِ الغَزْوَةُ بِـ: بَدْرِ المَوْعِد، وَبَدْرِ الثَّانِيَة، وَبَدْرِ الآخِرَة، وَبَدْرِ الصُّغْرَى.</t>
  </si>
  <si>
    <t>تنفيذ النبي ﷺ للوعد بملاقاة قريش بعد غزوة أحد</t>
  </si>
  <si>
    <t>رفع معنويات المسلمين، ورسالة قوية لقريش عن التزام المسلمين وقوتهم النفسية والمعنوية</t>
  </si>
  <si>
    <t>غَزْوَةُ ذات الرِّقاع</t>
  </si>
  <si>
    <t>ذات الرقاع في نجد، بين جبال الغطَفَان</t>
  </si>
  <si>
    <t>تَنامَتْ أَخْبارُ حَشْدٍ قَبَليٍّ لِغَطَفانَ وَبَني مُحارِبٍ في قَلْبِ نَجْدٍ يَتَهَيَّأُونَ لِلهُجومِ عَلَى المَدِينَةِ. خَرَجَ النَّبِيُّ ﷺ بِجَيْشٍ يُقارِبُ أَرْبَعَ مِئَةِ رَجُلٍ، يَتَبادَلُونَ الرَّواحِلَ قِلَّةً، حَتَّى شَقَّتِ الحِجارَةُ الجَرْداءُ أَقْدامَهُمْ، فَراحُوا يَلُفُّونَ عَلَيْها الخِرَقَ وَالجُلُودَ؛ وَمِنْ هُنَا سُمِّيَتِ الغَزْوَةُ «ذاتُ الرِّقاعِ». بَلَغَ المُسْلِمُونَ المِنْطَقَةَ، فَتَفَرَّقَ المُشْرِكُونَ في الجِبالِ دُونَ مُواجَهَةٍ مُباشِرَةٍ، فَأَقَامَ رَسُولُ اللهِ ﷺ أَيَّامًا يُؤَمِّنُ النَّواحِي وَيَجْمَعُ المَعْلُوماتِ، وَنَزَلَتْ آيَةُ صَلاةِ الخَوْفِ فَجَعَلَهَا ﷺ واقِعًا عَمَلِيًّا بِإِمامَةِ طائِفَةٍ أَثْناءَ حِراسَةٍ أُخْرَى. في طَريقِ العَوْدَةِ، بَيْنَما كانَ ﷺ مُسْتَظِلًّا بِشَجَرَةٍ عَلَّقَ عَلَيْها سَيْفَهُ، باغَتَهُ رَجُلٌ مِنْ غَطَفانَ اسْتَلَّ السَّيْفَ وَقالَ: «مَنْ يَمْنَعُكَ مِنِّي؟» فَأَجابَ النَّبِيُّ بِثَباتٍ: «اللهُ»، فَارْتَعَدَ الرَّجُلُ وَأَسْقَطَ السَّيْفَ، فَعَفَا عَنْهُ ﷺ. كَذٰلِكَ حَرَسَ المَعْسَكَرَ في اللَّيْلِ عُبادُ بْنُ بَشْرٍ وَعَمَّارُ بْنُ ياسِرٍ، فَتَعَرَّضَ عُبادٌ لِوابِلٍ مِنَ السِّهامِ وَهُوَ قائِمٌ في صَلاتِهِ حَتَّى سالَ دَمُهُ، وَأَصَرَّ عَلَى إِتْمامِ قِراءَتِهِ قَبْلَ أَنْ يُنَبِّهَ رَفِيقَهُ. رَجَعَ الجَيْشُ إِلَى المَدِينَةِ بِلا قِتالٍ كَبِيرٍ، وَلٰكِنَّ الهَيْبَةَ رَسَخَتْ في نُفُوسِ أَعْرابِ نَجْدٍ، وَاطْمَأَنَّتِ الجَبْهَةُ، وَأَصْبَحَ تَشْريعُ صَلاةِ الخَوْفِ مَنْهَجًا دائِمًا لِجُيُوشِ المُسْلِمِينَ.</t>
  </si>
  <si>
    <t>وردت أنباء بحشد قبلي يستعد للهجوم على المدينة</t>
  </si>
  <si>
    <t>ترسيخ هيبة المسلمين في نجد: انخفاض الغارات بعد إدراك العدو أن المدينة تبادر ولا تنتظر، تثبيت فريضة صلاة الخوف: أصبحت نظامًا دائمًا لجيوش المسلمين، تأمين طرق التجارة والحج شرقًا: بعد ردع غطفان وحلفائها، رفع المعنويات الداخلية: قصة لف الخرق على الأقدام (ذات الرقاع) وتحمل المشقة غرست روح التضحية.</t>
  </si>
  <si>
    <t>صَحِيحُ البُخَارِيِّ (كِتَابُ المَغَازِي)، فَتْحُ البَارِي لابْنِ حَجَرٍ، الطَّبَقَاتُ لِابْنِ سَعْدٍ.</t>
  </si>
  <si>
    <t>غزوة دومة الجندل</t>
  </si>
  <si>
    <t>دومة الجندل</t>
  </si>
  <si>
    <t xml:space="preserve"> قطاع طرق ، قبائل نصارى وعرب البادية</t>
  </si>
  <si>
    <t>فِي رَبِيعِ الْأَوَّلِ مِنَ السَّنَةِ الْخَامِسَةِ لِلهِجْرَةِ، بَلَغَ النَّبِيَّ ﷺ أَنَّ جَمَاعَاتٍ مِنَ الْأَعْرَابِ قَدِ اجْتَمَعُوا فِي دُومَةِ الْجَنْدَلِ، وَهِيَ مَنْطِقَةٌ بَعِيدَةٌ فِي شِمَالِ الْجَزِيرَةِ الْعَرَبِيَّةِ، عَلَى طَرِيقِ الشَّامِ، بَيْنَهَا وَبَيْنَ دِمَشْقَ مَسِيرَةُ خَمْسَ عَشْرَةَ لَيْلَةً.وَقِيلَ إِنَّهُمْ كَانُوا يَقْطَعُونَ الطَّرِيقَ، وَيُهَدِّدُونَ قَوَافِلَ التِّجَارَةِ، وَأَنَّهُمْ يُجَمِّعُونَ الْقُوَى لِمُهَاجَمَةِ الْمَدِينَةِ.فَنَادَى رَسُولُ اللهِ ﷺ فِي أَصْحَابِهِ، وَخَرَجَ فِي أَلْفِ مُقَاتِلٍ، وَسَارَ لَيْلًا وَاخْتَفَى نَهَارًا، حَتَّى بَلَغَ مَنَاطِقَ دُومَةِ الْجَنْدَلِ، وَلٰكِنَّهُ لَمْ يَجِدْ فِيهَا أَحَدًا، فَقَدْ فَرُّوا وَتَفَرَّقُوا عِنْدَ سَمَاعِهِم بِوُصُولِ الْجَيْشِ الْإِسْلَامِيِّ.أَقَامَ النَّبِيُّ ﷺ خَمْسَةَ أَيَّامٍ فِي تِلْكَ الْمَنَاطِقِ، وَبَعَثَ سَرَايَا لِلتَّحَرِّي وَالِاسْتِطْلَاعِ، وَفِي تِلْكَ الْغَزْوَةِ أُسِرَ رَجُلٌ مِنْ أَهْلِ الْمِنْطَقَةِ، فَأَسْلَمَ، وَرَجَعَ النَّبِيُّ ﷺ وَالْجَيْشُ إِلَى الْمَدِينَةِ الْمُنَوَّرَةِ دُونَ قِتَالٍ.</t>
  </si>
  <si>
    <t>ورود أخبار عن حشود لقبائل قرب دومة الجندل تقطع الطرق وتنوي مهاجمة المدينة</t>
  </si>
  <si>
    <t xml:space="preserve"> بسط الأمن في شمال الجزيرة</t>
  </si>
  <si>
    <t>غزوة الخندق (غزوة الأحزاب)</t>
  </si>
  <si>
    <t>شمال المدينة المنورة</t>
  </si>
  <si>
    <t>يهود بني قريظة، قريش ، قبائل غطفان وحلفاؤها</t>
  </si>
  <si>
    <t>ِي السَّنَةِ الخَامِسَةِ لِلْهِجْرَةِ، تَحَالَفَتْ قُرَيْشٌ مَعَ قَبَائِلَ العَرَبِ وَيَهُودِ بَنِي النَّضِيرِ (بَعْدَ إِجْلَائِهِمْ) لِمُحَارَبَةِ المُسْلِمِينَ فِي المَدِينَةِ. انْضَمَّ إِلَيْهِمْ يَهُودُ بَنِي قُرَيْظَةَ (حُلَفَاءُ المُسْلِمِينَ سَابِقًا) وَنَقَضُوا عَهْدَهُمْ. أَمَامَ هَذَا الخَطَرِ الكَبِيرِ، أَشَارَ سَلْمَانُ الفَارِسِيُّ بِحَفْرِ خَنْدَقٍ حَوْلَ المَدِينَةِ لِحِمَايَتِهَا. حَفَرَ المُسْلِمُونَ الخَنْدَقَ بِجُهْدٍ كَبِيرٍ، وَعِنْدَمَا وَصَلَ الأَحْزَابُ، فُوجِئُوا بِهَذِهِ الخُطَّةِ فَحَاصَرُوا المَدِينَةَ. حَدَثَتْ مُنَاوَشَاتٌ، لَكِنَّ الحِصَارَ طَالَ، وَتَعَرَّضَ المُسْلِمُونَ لِلْجُوعِ وَالبَرْدِ لِمُدَّةِ ثَلَاثِ أَسَابِيعَ. وَانْتَهَتْ غَزْوَةُ الخَنْدَقِ بِانْسِحَابِ الأَحْزَابِ، وَذَلِكَ بِسَبَبِ تَعَرُّضِهِمْ لِلرِّيحِ البَارِدَةِ الشَّدِيدَةِ. وَيُؤْمِنُ المُسْلِمُونَ أَنَّ انْتِصَارَهُمْ فِي غَزْوَةِ الخَنْدَقِ كَانَ لِأَنَّ اللهَ تَعَالَى زَلْزَلَ أَبْدَانَ الأَحْزَابِ وَقُلُوبَهُمْ، وَشَتَّتَ جَمْعَهُم بِالخِلَافِ، وَأَلْقَى الرُّعْبَ فِي قُلُوبِهِمْ، وَأَنْزَلَ جُنُودًا مِنْ عِنْدِه</t>
  </si>
  <si>
    <t>نقض يهود بني النضير عهدهم مع الرسول محمد ﷺ وحاولوا قتله، فحاصرهم المسلمون حتى استسلموا ثم أخرجوا من المدينة. بعد ذلك، حرّض بنو النضير القبائل العربية ضد المسلمين، فتحالفت قريش وغطفان وغيرها (الأحزاب) مع يهود بني قريظة (ناقضين عهدهم) لمهاجمة المدينة، مما أدى إلى غزوة الأحزاب (الخندق)</t>
  </si>
  <si>
    <t>انتصار المسلمين وتفرق الأحزاب منهزمين بعد فشل حصارهم, تحول الموقف العسكري لصالح المسلمين، فانتقلوا من الدفاع إلى الهجوم, فضح خيانة يهود بني قريظة الذين نقضوا العهد مع المسلمين أثناء الأزمة, تمييز الصادقين من المنافقين وكشف مواقف الضعفاء, تمهيد الطريق لغزوة بني قريظة لمحاسبتهم على نقض العهد.</t>
  </si>
  <si>
    <t xml:space="preserve"> غزوة بني قريظة</t>
  </si>
  <si>
    <t>المدينة المنورة (منازل بني قريظة)</t>
  </si>
  <si>
    <t>يهود بني قريظة</t>
  </si>
  <si>
    <t>400-900</t>
  </si>
  <si>
    <t>كعب بن أسد</t>
  </si>
  <si>
    <t>َعْدَ انْتِهَاءِ غَزْوَةِ الأَحْزَابِ (الخَنْدَقِ)، أَمَرَ النَّبِيُّ ﷺ المُسْلِمِينَ بِالتَّوَجُّهِ إِلَى بَنِي قُرَيْظَةَ لِمُحَاسَبَتِهِمْ عَلَى نَقْضِ العَهْدِ. حَاصَرَهُمُ المُسْلِمُونَ ٢٥ يَوْمًا حَتَّى اسْتَسْلَمُوا، فَحَكَّمُوا سَعْدَ بْنَ مُعَاذٍ (حَلِيفَهُمْ فِي الجَاهِلِيَّةِ)، فَقَضَى بِقَتْلِ الرِّجَالِ وَسَبْيِ الذُّرِّيَّةِ، وَنُفِّذَ الحُكْمُ.</t>
  </si>
  <si>
    <t>بعد عودة النبي محمد ﷺ من غزوة الخندق، وبينما كان في بيته مع عائشة، طرق الباب طارق، فارتاع النبي ﷺ ونهض سريعا وخرج لاستقباله. تبعته عائشة لترى من القادم، فوجدت النبي ﷺ يتحدث مع رجل على دابة، وعندما عاد، سألته عن هوية الرجل، فأخبرها أنه جبريل جاءه بأمر الله ليتحرك إلى بني قريظة، وذلك كان نتيجة لخيانة بني قريظة لعهدهم مع المسلمين أثناء غزوة الأحزاب.</t>
  </si>
  <si>
    <t>القضاء على آخر كيان يهودي معاد في المدينة, توحيد صفوف المسلمين وتأمين المدينة من الخيانة الداخلية, و زيادة هيبة الدولة الإسلامية بين القبائل.</t>
  </si>
  <si>
    <t xml:space="preserve"> غزوة بني المصطلق(غزوة المريسيع)</t>
  </si>
  <si>
    <t>منطقَة المريسيع (ماء لبني المصطلق) بين مكة والمدينة، قرب قديد</t>
  </si>
  <si>
    <t>بني المصطلق من خزاعة</t>
  </si>
  <si>
    <t>الحارث بن أبي ضرار</t>
  </si>
  <si>
    <t>فِي السَّنَةِ الخَامِسَةِ لِلْهِجْرَةِ، بَلَغَ النَّبِيَّ ﷺ أَنَّ "الحَارِثَ بْنَ أَبِي ضِرَارٍ" زَعِيمَ بَنِي المُصْطَلِقِ (مِنْ خُزَاعَةَ) يُحَشِّدُ قُوَّاتِهِ لِمُهَاجَمَةِ المُسْلِمِينَ. فَأَسْرَعَ الرَّسُولُ ﷺ بِجَيْشٍ قَوَامُهُ 700 مُقَاتِلٍ، وَهَاجَمَ القَبِيلَةَ وَهُمْ غَارُّونَ عِنْدَ مَاءِ المُرَيْسِيعِ، فَانْتَصَرَ المُسْلِمُونَ، وَسَبَوُا النِّسَاءَ وَالأَطْفَالَ، وَمِنْ بَيْنِهِمْ "جُوَيْرِيَةُ بِنْتُ الحَارِثِ" الَّتِي تَزَوَّجَهَا النَّبِيُّ ﷺ فَأَعْتَقَ المُسْلِمُونَ مِئَةَ أَسِيرٍ إِكْرَامًا لَهُ.</t>
  </si>
  <si>
    <t>لما بلغ الرسول ﷺ أن الحارث بن أبي ضرار - رأس وسيد بني المصطلق - سار في قومه، وبعض ممن حالفه من العرب، يريدون حرب رسول الله ﷺ، وقد ابتاعوا خيلا وسلاحا، واستعدوا للهجوم على المدينة، بعث رسول الله ﷺ بريدة بن الحصيب الأسلمي؛ ليستطلع له خبر القوم، فرجع بريدة وأكد للنبي ﷺ صحة هذه الأخبار</t>
  </si>
  <si>
    <t>القضاء على تهديد بني المصطلق, حادثة الإفك (اتهام السيدة عائشة رضي الله عنها بالزنا، ثم براءتها بنزول قرآن), زيادة قوة المسلمين العسكرية والاقتصادية بالغنائم</t>
  </si>
  <si>
    <t xml:space="preserve"> غزوة بني لحيان</t>
  </si>
  <si>
    <t xml:space="preserve">عسفان </t>
  </si>
  <si>
    <t>قبيلة بني لحيان</t>
  </si>
  <si>
    <t>ِفي السَّنَةِ السَّادِسَةِ لِلْهِجْرَةِ، قَرَّرَ الرَّسُولُ ﷺ مُعَاقَبَةَ قَبِيلَةِ بَنِي لَحْيَانَ بَعْدَ غَدْرِهِمْ بِالصَّحَابَةِ فِي حَادِثَةِ الرَّجِيعِ. تَجَمَّعَ جَيْشُ المُسْلِمِينَ البَالِغُ مِئَتَيْ مُقَاتِلٍ عِنْدَ مَشَارِفِ المَدِينَةِ، مُسْتَعِدِّينَ لِلتَّحَرُّكِ. اتَّبَعَ النَّبِيُّ ﷺ اسْتِرَاتِيجِيَّةً عَسْكَرِيَّةً بَارِعَةً، حَيْثُ أَعْلَنَ فِي البِدَايَةِ عَنْ تَوَجُّهِهِ نَحْوَ الشَّامِ لِيَبُثَّ التَّضْلِيلَ. سَارَ الجَيْشُ شَمَالًا مَسَافَةَ عِشْرِينَ مِيلًا، ثُمَّ غَيَّرَ اتِّجَاهَهُ فَجْأَةً نَحْوَ الجَنُوبِ حَيْثُ تَقَعُ دِيَارُ بَنِي لَحْيَانَ. هَذِهِ المَنَاوَرَةُ الذَّكِيَّةُ أَظْهَرَتْ بَرَاعَةَ التَّخْطِيطِ العَسْكَرِيِّ النَّبَوِيِّ. عِنْدَمَا اقْتَرَبَ الجَيْشُ الإِسْلَامِيُّ، فَرَّ أَفْرَادُ القَبِيلَةِ إِلَى الجِبَالِ خَوْفًا مِنَ المُوَاجَهَةِ، تَارِكِينَ مُمَتَلَكَاتِهِمْ وَمَوَاشِيَهُمْ. أَقَامَ المُسْلِمُونَ فِي المِنْطَقَةِ يَوْمَيْنِ، وَأَرْسَلُوا مَجْمُوعَاتٍ اسْتِكْشَافِيَّةً لِلْبَحْثِ عَنِ الهَارِبِينَ، لَكِنَّهُمْ لَمْ يَعْثُرُوا عَلَيْهِمْ. انْتَهَزَ النَّبِيُّ ﷺ الفُرْصَةَ لِإِرْسَالِ مَجْمُوعَةٍ اسْتِطْلَاعِيَّةٍ بِقِيَادَةِ أَبِي بَكْرٍ الصِّدِّيقِ إِلَى مَشَارِفِ مَكَّةَ، مِمَّا سَبَّبَ ذُعْرًا كَبِيرًا بَيْنَ صُفُوفِ قُرَيْشٍ الَّتِي ظَنَّتْ أَنَّ جَيْشَ المُسْلِمِينَ قَادِمٌ لِغَزْوِهَا. فِي طَرِيقِ العَوْدَةِ، تَوَقَّفَ الجَيْشُ عِنْدَ وَادِي غُرَانَ حَيْثُ اسْتُشْهِدَ الصَّحَابَةُ فِي حَادِثَةِ الرَّجِيعِ، فَتَرَحَّمَ عَلَيْهِمُ النَّبِيُّ ﷺ وَدَعَا لَهُمْ. كَانَتْ هَذِهِ الغَزْوَةُ نَمُوذَجًا لِلرَّدْعِ الاسْتِرَاتِيجِيِّ، حَيْثُ حَقَّقَتْ أَهْدَافَهَا دُونَ إِرَاقَةِ دِمَاءٍ. أَثْبَتَتِ الغَزْوَةُ بَرَاعَةَ القِيَادَةِ النَّبَوِيَّةِ فِي التَّخْطِيطِ العَسْكَرِيِّ، وَقُدْرَةَ المُسْلِمِينَ عَلَى الوُصُولِ إِلَى قَلْبِ أَرَاضِي العَدُوِّ مَتَى شَاءُوا. كَمَا عَزَّزَتْ مَكَانَةَ الدَّوْلَةِ الإِسْلَامِيَّةِ النَّاشِئَةِ، وَأَرْسَلَتْ رِسَالَةً وَاضِحَةً لِلْقَبَائِلِ المُعَادِيَةِ بِعَدَمِ الإِفْلَاتِ مِنَ العِقَابِ.</t>
  </si>
  <si>
    <t>بعد رحيل الأحزاب عام 5 هـ، انتقل المسلمون من دور الدفاع إلى دور الهجوم وأصبحوا يمسكون بأيديهم زمام المبادرة، وحان الوقت لتأديب بعض القبائل ومنهم بنو لحيان وهم حي من هذيل، الذين غدروا بخبيب بن عدي رضي الله عنه وأصحابه يوم الرجيع 4هـ، وكذلك أخذ ثأر الشهداء.</t>
  </si>
  <si>
    <t>إظهار قوة المسلمين وردع القبائل الخائنة, تأكيد مبدأ العقاب للغدر والخيانة</t>
  </si>
  <si>
    <t>غزوة بني لحيان – رسولنا - غزوات الرسول| قصة الإسلام</t>
  </si>
  <si>
    <t>صلح الحديبية</t>
  </si>
  <si>
    <t>النبيّ محمد ﷺ</t>
  </si>
  <si>
    <t>الحديبِيّة عند الشـميسي غرب مكة</t>
  </si>
  <si>
    <t>سهيل بن عمرو</t>
  </si>
  <si>
    <t>في ذِي القَعْدَةِ مِنَ السَّنَةِ السَّادِسَةِ لِلهِجْرَةِ رَأَى رَسُولُ اللهِ ﷺ فِي المَنَامِ أَنَّهُ يَعْتَمِرُ، فَخَرَجَ مِنَ المَدِينَةِ المُنَوَّرَةِ يَصْحَبُهُ نَحْوَ أَلْفٍ وَأَرْبَعِ مِئَةٍ مِنَ المُهَاجِرِينَ وَالأَنْصَارِ، وَلَمْ يَحْمِلُوا غَيْرَ سُيُوفِ المُسَافِرِ، وَمَعَهُمْ سَبْعُونَ بَدَنَةً لِلْهَدْيِ، تَأْكِيدًا لِنِيَّةِ السِّلْمِ لَا القِتَالِ. وَلَمَّا عَلِمَتْ قُرَيْشٌ بِخُرُوجِهِمْ بَعَثَتْ خَالِدَ بْنَ الوَلِيدِ بِخَيْلٍ لِصَدِّهِمْ، فَمَالَ الرَّكْبُ عَنِ الطَّرِيقِ حَتَّى بَرَكَتْ نَاقَةُ النَّبِيِّ «القَصْوَاءُ» فِي سَهْلِ الحُدَيْبِيَةِ، وَهُوَ مَوْضِعٌ يُعْرَفُ اليَوْمَ بِالشَّمِيِّسِيِّ عَلَى مَقْرُبَةٍ مِنْ حُدُودِ الحَرَمِ غَرْبَ مَكَّةَ، فَقَالَ ﷺ: «مَا خَلَأَتِ القَصْوَاءُ، وَلَكِنْ حَبَسَهَا حَابِسُ الفِيلِ». نَفِدَ مَاءُ البِئْرِ هُنَاكَ، فَغَرَسَ النَّبِيُّ سَهْمًا فِي قَعْرِهَا فَانْبَجَسَ المَاءُ فَشَرِبَ النَّاسُ وَالإِبِلُ. ثُمَّ أُرْسِلَ خُرَاشُ بْنُ أُمَيَّةَ بِرِسَالَةِ سِلْمٍ فَرَدَّتْهُ قُرَيْشٌ، وَأَوْفَدَ عُثْمَانَ بْنَ عَفَّانَ رَضِيَ اللهُ عَنْهُ فَشَاعَ خَبَرُ مَقْتَلِهِ، فَجَمَعَ النَّبِيُّ أَصْحَابَهُ تَحْتَ شَجَرَةٍ فَبَايَعُوهُ عَلَى الثَّبَاتِ فِيمَا عُرِفَ بِبَيْعَةِ الرِّضْوَانِ، وَأَنْزَلَ اللهُ حِينَئِذٍ قَوْلَهُ تَعَالَى: ﴿لَقَدْ رَضِيَ اللهُ عَنِ المُؤْمِنِينَ إِذْ يُبَايِعُونَكَ تَحْتَ الشَّجَرَةِ﴾. عِنْدَئِذٍ قَدِمَ سُهَيْلُ بْنُ عَمْرٍو مُفَاوِضًا عَنْ قُرَيْشٍ، فَصِيغَتْ وَثِيقَةُ الصُّلْحِ عَلَى أَنْ تُوضَعَ الحَرْبُ عَشْرَ سِنِينَ، وَأَنْ يَرْجِعَ المُسْلِمُونَ عَامَهُمْ هٰذَا عَلَى أَنْ يُؤَدُّوا العُمْرَةَ فِي العَامِ المُقْبِلِ، وَأَنْ يُتْرَكَ لِلْقَبَائِلِ حُرِّيَّةُ الدُّخُولِ فِي حِلْفِ مُحَمَّدٍ أَوْ حِلْفِ قُرَيْشٍ، وَأَنْ يَرُدَّ المُسْلِمُونَ مَنْ يَفِدْ عَلَيْهِمْ مِنْ رِجَالِ قُرَيْشٍ دُونَ إِذْنِ وَلِيِّهِ، وَلَا تُلْزَمُ قُرَيْشٌ بِرَدِّ مَنْ يَرْجِعُ إِلَيْهَا مِنَ المُسْلِمِينَ. قَبِلَ النَّبِيُّ هٰذِهِ الشُّرُوطَ عَلَى صُعُوبَتِهَا، ثُمَّ نَحَرَ الهَدْيَ وَأَمَرَ أَصْحَابَهُ بِالحَلْقِ، فَتَلَكَّؤُوا حُزْنًا حَتَّى بَادَرَ فَفَعَلَ فَاقْتَدَوْا بِهِ، فَنَزَلَ صَدْرُ سُورَةِ «الفَتْحِ» يُبَشِّرُ بِأَنَّ هٰذَا الصُّلْحَ هُوَ «الفَتْحُ المُبِينُ». وَمَا لَبِثَ المُسْلِمُونَ أَنْ فَتَحُوا خَيْبَرَ بَعْدَ بُضْعَةِ أَشْهُرٍ، وَدَخَلَ فِي الإِسْلَامِ وُجَهَاءٌ مِنْ قُرَيْشٍ كَخَالِدِ بْنِ الوَلِيدِ وَعَمْرِو بْنِ العَاصِ، حَتَّى خَرَقَتْ قُرَيْشٌ الهُدْنَةَ بِنُصْرَتِهَا بَنِي بَكْرٍ عَلَى خُزَاعَةَ، فَكَانَ ذٰلِكَ سَبَبَ فَتْحِ مَكَّةَ فِي رَمَضَانَ مِنَ السَّنَةِ الثَّامِنَةِ لِلهِجْرَةِ، لِيَتَبَيَّنَ أَنَّ التَّنَازُلَ يَوْمَ الحُدَيْبِيَةِ كَانَ خُطْوَةً اسْتِرَاتِيجِيَّةً مَهَّدَتْ لاِنْتِشَارِ الدَّعْوَةِ فِي جَزِيرَةِ العَرَبِ كُلِّهَا.</t>
  </si>
  <si>
    <t>رغبة المسلمين في العمرة ومنع قريش لهم</t>
  </si>
  <si>
    <t>فتح باب الدعوة السلمية, فتح خيبر بعد أقل من شهرين, إسلام قادة كخالد بن الوليد, التمهيد لفتح مكة</t>
  </si>
  <si>
    <t>صَحِيحُ الْبُخَارِيِّ، كِتَابُ الْمَغَازِيِّ</t>
  </si>
  <si>
    <t>معركة غمرة</t>
  </si>
  <si>
    <t>معركة</t>
  </si>
  <si>
    <t>قرب الحجاز</t>
  </si>
  <si>
    <t>قافلة لقريش متجهة إلى الشام</t>
  </si>
  <si>
    <t>سَرِيَّةُ غَمْرَةَ وقعت في رَبِيعِ الآخِرِ سَنَةَ 6 هـ في عَهْدِ النَّبِيِّ ﷺ، بقيادة زَيْدِ بْنِ حَارِثَةَ. انطلقت السَّرِيَّةُ لِاعْتِرَاضِ قَافِلَةٍ تِجَارِيَّةٍ لِقُرَيْشٍ كَانَتْ فِي طَرِيقِهَا إِلَى الشَّامِ. نَجَحَ الْمُسْلِمُونَ فِي الاستيلاءِ عَلَى الْقَافِلَةِ وَمَا فِيهَا مِنْ أَمْوَالٍ، دُونَ أَنْ يَقَعَ قِتَالٌ، ثُمَّ رَجَعُوا بِالسَّبْيِ وَالْغَنِيمَةِ إِلَى الْمَدِينَةِ.</t>
  </si>
  <si>
    <t>لضرب اقتصاد قريش عبر اعتراض قوافلها التجارية.</t>
  </si>
  <si>
    <t>تعزيز القوة الاقتصادية للمسلمين ورفع معنوياتهم دون خسائر.</t>
  </si>
  <si>
    <t>سيرة ابن هشام</t>
  </si>
  <si>
    <t>غزوة ذي قرد</t>
  </si>
  <si>
    <t>ذي قرد: مورد ماء شمال المدينة</t>
  </si>
  <si>
    <t>فرسان من قبيلة غطفان</t>
  </si>
  <si>
    <t>عيينة بن حصن الفزاري</t>
  </si>
  <si>
    <t>فِي أَوَاخِرِ السَّنَةِ السَّادِسَةِ لِلْهِجْرَةِ أَغَارَ فُرْسَانٌ مِنْ غَطَفَانَ عَلَى إِبِلِ رَسُولِ اللهِ ﷺ الَّتِي كَانَتْ تُرْعَى فِي مَوْضِعِ «الغَابَةِ» شِمَالَ المَدِينَةِ، فَقَتَلُوا الرَّاعِيَ وَاخْتَطَفُوا امْرَأَتَهُ وَاسْتَاقُوا عِشْرِينَ نَاقَةً مِنْ لِقَاحِهِ. رَأَى سَلَمَةُ بْنُ الأَكْوَعِ المَشْهَدَ فَانْطَلَقَ يُطَارِدُ الغُزَاةَ مُنْفَرِدًا، يُرْسِلُ عَلَيْهِمْ نَبْلَهُ وَيَعُودُ إِلَى جَبَلٍ فَيُكَرِّرُ الهُجُومَ، حَتَّى اضْطَرُّوهُمْ إِلَى طَرْحِ الرِّمَاحِ وَالبُرُدِ تَخَفُّفًا مِنَ الحَمْلِ. أَرْسَلَ ﷺ إِلَى المَدِينَةِ يَسْتَنْفِرُ النَّاسَ، فَخَرَجَ فِي نَحْوِ خَمْسِ مِئَةِ رَجُلٍ، لَكِنَّهُ أَوْكَلَ المُطَارَدَةَ المُبَاشِرَةَ إِلَى ثَمَانِيَةِ فُرْسَانٍ الْتَحَقُوا بِسَلَمَةَ، حَتَّى لَحِقُوا العَدُوَّ عِنْدَ مَاءِ ذِي قَرَدٍ؛ هُنَا تَدَارَكَهُمُ النَّبِيُّ فِي بَقِيَّةِ الجَيْشِ، وَاسْتُعِيدَتِ الإِبِلُ وَالأَسِيرَةُ، وَقُتِلَ مِنَ المُشْرِكِينَ أَرْبَعَةٌ، وَاسْتُشْهِدَ مِنَ المُسْلِمِينَ مِثْلُهُمْ. مَكَثَ رَسُولُ اللهِ ﷺ فِي ذِي قَرَدٍ يَوْمًا وَلَيْلَةً يَتَحَسَّسُ خَبَرَ القَوْمِ، ثُمَّ عَادَ إِلَى المَدِينَةِ وَقَدْ ضَرَبَ مَثَلًا فِي سُرْعَةِ الِاسْتِجَابَةِ وَحِمَايَةِ الثُّغُورِ، فَارْتَدَعَ غَطَفَانُ وَخَمَدَتْ غَارَاتُهُمْ حَوْلَ المَدِينَةِ.</t>
  </si>
  <si>
    <t>إِغارة غطفان على لقَاح النبي وقتل الراعي وخطف زوجته</t>
  </si>
  <si>
    <t xml:space="preserve"> تأمين أطراف المدينة، ردع غطفان، رفع معنويات المسلمين</t>
  </si>
  <si>
    <t>غزوة خيبر</t>
  </si>
  <si>
    <t>خيبر شمال المدينة</t>
  </si>
  <si>
    <t>يهود خيبر</t>
  </si>
  <si>
    <t>مرحب اليهودي</t>
  </si>
  <si>
    <t>بَعْدَ عامٍ مِنْ صُلْحِ الحُدَيْبِيَةِ، وتَحْدِيدًا في مُحَرَّمٍ مِنَ السَّنَةِ السَّابِعَةِ لِلهِجْرَةِ، خَرَجَ رَسُولُ اللهِ ﷺ مِنَ المَدِينَةِ فِي نَحْوِ أَلْفٍ وَأَرْبَعِ مِئَةٍ مِنَ الصَّحَابَةِ مُتَوَجِّهِينَ إِلَى واحَةِ خَيْبَرَ شِمالِيَّ الحِجَازِ؛ إِذْ أَصْبَحَتْ حُصُونُ اليَهُودِ هُناكَ مَرْكَزًا لِتَحْرِيضِ القَبَائِلِ ضِدَّ الدَّوْلَةِ الإِسْلَامِيَّةِ وَتَمْوِيلِ الأَعْدَاءِ. وَصَلَ الجَيْشُ لَيْلًا فَأَغْلَقَ أَهْلُ خَيْبَرَ أَبْوَابَهُمْ، فَنَادَى النَّبِيُّ: «اللهُ أَكْبَرُ، خَرِبَتْ خَيْبَرُ!». كانَتِ الواحَةُ سِلْسِلَةَ حُصُونٍ مَوْصُولَةٍ، فَحَاصَرَ المُسْلِمُونَ أَوَّلًا مِنْطَقَةَ «النَّطاةِ» وَفَتَحُوا حِصْنَ «نَعْمٍ» ثُمَّ «الصَّعْبِ بْنِ مُعاذٍ» بَعْدَ قِتالٍ عَنِيفٍ، لِتَنْهَارَ مَعَها مَعْنَوِيَّاتُ المُدافِعِينَ. اِنْتَقَلُوا بَعْدَها إِلَى مِنْطَقَةِ «الشِّقِّ» فَاسْتَسْلَمَ حِصْنُ «الزٌّبَيْرِ»، ثُمَّ تَقَدَّمُوا إِلَى أَقْوَى حُصُونِ خَيْبَرَ وَهُوَ «القَمُوصُ». وفِي صَباحٍ بارِدٍ قالَ رَسُولُ اللهِ ﷺ: «لَأُعْطِيَنَّ الرَّايَةَ غَدًا رَجُلًا يُحِبُّ اللهَ وَرَسُولَهُ وَيُحِبُّهُ اللهُ وَرَسُولُهُ»، فَدَعا عَلِيَّ بْنَ أَبِي طالِبٍ وَهُوَ أَرْمَدُ، فَتَفَلَ ﷺ فِي عَيْنَيْهِ فَبَرِئَ، وَحَمَلَ الرَّايَةَ، وَدَعا اليَهُودَ إِلَى الإِسْلَامِ، فَلَمَّا أَبَوْا بارَزَهُمْ فَقَتَلَ مَرْحَبًا سَيِّدَهُمْ الشَّهِيرَ: «أنا الَّذِي سَمَّتْنِي أُمِّي مَرْحَبُ…»، وَسَقَطَ الحِصْنُ بَعْدَ مُقاوَمَةٍ شَرِسَةٍ. تَوالى سُقُوطُ الحُصُونِ حَتَّى اضْطُرَّ اليَهُودُ لِطَلَبِ الصُّلْحِ، فَوافَقَهُمُ النَّبِيُّ عَلَى البَقاءِ فِي الأَرْضِ يَعْمَلُونَها بِنِصْفِ الثَّمَرَةِ لِلْمُسْلِمِينَ، وَاشْتَرَطَ أَنْ يُخْرِجَهُمْ مَتَى شَاءَ. فِي الطَّرِيقِ عُرِضَتْ عَلَيْهِ صَفِيَّةُ بِنْتُ حُيَيٍّ، فَاصْطَفاها لِنَفْسِهِ وَتَزَوَّجَها، فَكانَتْ أُمَّ المُؤْمِنِينَ. وَبَعْدَ يَوْمَيْنِ قَدَّمَتِ امْرَأَةٌ يَهُودِيَّةٌ شاةً مَسْمُومَةً لِلنَّبِيِّ فَأَكَلَ مِنْها لُقْمَةً وَتَقَيَّأَها، وَماتَ بَعْضُ الصَّحَابَةِ بِالسُّمِّ، فَعَفَا عَنْها ثُمَّ قُتِلَتْ قِصاصًا لاحِقًا. رَجَعَ الجَيْشُ إِلَى المَدِينَةِ مُثْقَلًا بِالغَنائِمِ؛ فَقَسَّمَ رَسُولُ اللهِ ﷺ أَرْبَعَةَ أَخْماسِها عَلَى المُقاتِلِينَ، وَحَبَسَ الخُمُسَ لِمَصارِفِهِ الشَّرْعِيَّةِ، وَأَعْطى مَنْ تَخَلَّفَ مِنْ أَهْلِ الحُدَيْبِيَةِ سِهامًا مِنَ الغَنيمَةِ مَكافَأَةً عَلَى نِيَّتِهِمُ الصَّادِقَةِ. أَسْفَرَتْ خَيْبَرُ عَنْ تَأْمِينِ الجَبْهَةِ الشَّمالِيَّةِ، وَرَفْعِ القُوَّةِ الاقْتِصادِيَّةِ لِلدَّوْلَةِ بِنِصْفِ إِنْتاجِ الواحَةِ، وَتَثْبِيتِ أَمْنِ طَرِيقِ الشَّامِ، كَما فَتَحَتِ البابَ أَمامَ وُفُودِ القَبائِلِ الَّتِي جاءَتْ تُعْلِنُ إِسْلامَها بَعْدَ أَنْ رَأَتْ تَفَوُّقَ المُسْلِمِينَ؛ فَكانَتْ خَيْبَرُ خُطْوَةً حاسِمَةً سَبَقَتْ فَتْحَ مَكَّةَ بِعامٍ واحِدٍ وَرَسَّخَتْ مَكانَةَ الدَّوْلَةِ النُّبُوِيَّةِ فِي الجَزيرَةِ العَرَبِيَّةِ</t>
  </si>
  <si>
    <t>تحريض يهود خيبر للقبائل ضد المدينة, كون خيبر مركز تمويل لحلفاء مكة</t>
  </si>
  <si>
    <t>زيادة موارد الدولة (نصف ثمار خيبر)، إنهاء التهديد اليهودي شمال الحجاز، تأمين الطريق إلى الشام، تعزيز القوة لفتح مكة</t>
  </si>
  <si>
    <t>السِّيرَةُ لِابْنِ هِشَامٍ، صَحِيحُ الْبُخَارِيِّ، كِتَابُ الْمَغَازِي، كتاب المغازي،صَحِيحُ مُسْلِمٍ، كِتَابُ الْجِهَادِ</t>
  </si>
  <si>
    <t xml:space="preserve">معركة مؤتة </t>
  </si>
  <si>
    <t>زيد بن حارثة</t>
  </si>
  <si>
    <t>منطقة مؤتة في الأردن</t>
  </si>
  <si>
    <t>الروم (البيزنطيون)</t>
  </si>
  <si>
    <t>مالك بن رافع الغساني</t>
  </si>
  <si>
    <t>لَمَّا قُتِلَ الحارِثُ بن عمير الأزْديُّ الذي أرسَلَهُ النّبي ﷺ بِرِسالةٍ إلى الروم، أجابَ النبيّ بقواتٍ عدَّها نحو ثلاثة آلاف يُمَهِّدُ بها لمعركةٍ كبرى، فأمر زيداً، فإنْ قُتِلَ فجعفراً، فإنْ قُتلَ فعبد الله بن رواحة يحملُ الرّاية. وصَلَ المسلمون إلى مؤتة، فتصدَّر زيدٌ القتالَ فاستشهدَ، ثم جعفرٌ، فابنُ رواحة فَاستُشهد. وعند عودة الجيش، وصف النبيّ ﷺ ذلك نصرًا معنويًا قائلاً: «بل هم الكرّار»، و«حُمِيَ الوَطيسُ» بمعنى اشتدَّ القتالُ، وأقرّ بأنّ المسلمين قد واجَهوا أعداءً كثيرين، وكانَت هذه المعركةُ نقطةَ انطلاقٍ لفَتحِ الشامِ لاحقاً .</t>
  </si>
  <si>
    <t>قتل شرحبيل ابن عمرو الغساني الحارث بن عمير الأزدي المرسل من النبي، وكسر لحرمة الرسل</t>
  </si>
  <si>
    <t>عرفت المسلمين بأساليب الروم وقُوّاتهم، ومهّدت لفتح بلاد الشام لاحقاً </t>
  </si>
  <si>
    <t>موقع بوابة السيرة النبوية</t>
  </si>
  <si>
    <t>فتح مكة</t>
  </si>
  <si>
    <t>مكة المكرمة</t>
  </si>
  <si>
    <t>في العامِ الثّامنِ للهجرةِ، وبعدَ أنِ استقرّتِ الأوضاعُ للمسلمينَ في المدينةِ، قرّرَ النبيُّ محمّدٌ ﷺ أنْ يفتحَ مكّةَ، التي كانتْ مركزَ قريشٍ ومَعقِلًا للكُفرِ والعداءِ للدّعوةِ الإسلاميّةِ. خرجَ النبيُّ ﷺ مع أصحابِهِ من المدينةِ مُتّجهًا نحوَ مكّةَ، وساروا ليلًا حِفاظًا على السريّةِ، حتّى وصلوا إلى حدودِ مكّةَ. عندما عَلِمَتْ قريشٌ بقدومِ المسلمينَ، حاولتِ التّفاوُضَ، ولكنّ النبيَّ ﷺ استمرّ في سيرِهِ. دخلَ المسلمونَ مكّةَ دونَ قتالٍ كبيرٍ، حيثُ استسلمتْ قريشٌ، وأُعلِنَ العفوُ العامُّ. دخلَ النبيُّ المسجدَ الحرامَ، وطهّرَ الكعبةَ من الأصنامِ، ورفعَ رايةَ الإسلامِ فيها. هذه الفتحةُ كانتْ بمثابةِ نقطةِ تحوُّلٍ في تاريخِ الإسلامِ، حيثُ أُعلِنَ أنّ الدِّماءَ والأموالَ والأعراضَ أصبحتْ مُحرّمةً، وتحقّقَ الفتحُ المُبينُ، وبدأتْ مرحلةٌ جديدةٌ من نشرِ الدّعوةِ.</t>
  </si>
  <si>
    <t>نقض قريش للصلح واعتداء بني بكر على خزاعة</t>
  </si>
  <si>
    <t>دخول مكة في الإسلام، تحطيم الأصنام، عفو عام</t>
  </si>
  <si>
    <t>كتاب الرحيق المختوم صفحة 394-411</t>
  </si>
  <si>
    <t>غزوة حنين</t>
  </si>
  <si>
    <t>وادي حنين بين مكة والطائف</t>
  </si>
  <si>
    <t>هوازن ، ثقيف</t>
  </si>
  <si>
    <t>مالك بن عوف النصري</t>
  </si>
  <si>
    <t>وَقَعَتْ غَزْوَةُ حُنَيْنٍ بَعْدَ فَتْحِ مَكَّةَ بِقَلِيلٍ، فِي شَهْرِ شَوَّالٍ مِنَ السَّنَةِ الثَّامِنَةِ لِلْهِجْرَةِ. بَعْدَ أَنْ دَخَلَ النَّبِيُّ ﷺ مَكَّةَ، خَافَتْ قَبَائِلُ هَوَازِنَ وَثَقِيفٍ مِنْ صُعُودِ قُوَّةِ الْمُسْلِمِينَ، فَجَمَعُوا جُيُوشَهُمْ تَحْتَ قِيَادَةِ مَالِكِ بْنِ عَوْفٍ النَّصْرِيِّ، وَخَرَجُوا لِقِتَالِ الْمُسْلِمِينَ. خَرَجَ رَسُولُ اللهِ ﷺ فِي جَيْشٍ يَضُمُّ اثْنَيْ عَشَرَ أَلْفَ مُقَاتِلٍ، وَكَانَ مَعَهُ كَثِيرٌ مِنَ الطُّلَقَاءِ (مِنْ أَهْلِ مَكَّةَ الَّذِينَ أَسْلَمُوا حَدِيثًا). وَعِنْدَ وَادِي حُنَيْنٍ، بَاغَتَهُمُ الْعَدُوُّ بِكَمِينٍ فِي الْوَادِي، فَارْتَبَكَ بَعْضُ الْمُسْلِمِينَ، وَانْهَزَمُوا فِي الْبِدَايَةِ، وَلَكِنْ ثَبَتَ النَّبِيُّ ﷺ وَقِلَّةٌ مَعَهُ، وَنَادَى: "أَنَا النَّبِيُّ لَا كَذِبْ، أَنَا ابْنُ عَبْدِ الْمُطَّلِبْ!" ثُمَّ انْقَلَبَتِ الْكِفَّةُ، وَثَبَتَ الْمُسْلِمُونَ، وَهَزَمُوا الْعَدُوَّ، وَكَانَتْ غَنَائِمُ حُنَيْنٍ هَائِلَةً. بَعْدَ ذَلِكَ، أَمَرَ النَّبِيُّ ﷺ بِتَوْزِيعِ الْغَنَائِمِ، وَحَصَلَ بَعْضُ الطُّلَقَاءِ عَلَى نَصِيبٍ كَبِيرٍ تَأْلِيفًا لِقُلُوبِهِم، مِمَّا أَثَارَ تَسَاؤُلَ بَعْضِ الْأَنْصَارِ. فَخَطَبَ فِيهِمُ النَّبِيُّ ﷺ خُطْبَةً مُؤَثِّرَةً، وَقَالَ: "أَلَا تَرْضَوْنَ أَنْ يَذْهَبَ النَّاسُ بِالشَّاةِ وَالْبَعِيرِ، وَتَذْهَبُونَ بِرَسُولِ اللهِ إِلَى رِحَالِكُمْ؟", فَبَكَى الْأَنْصَارُ، وَقَالُوا: "رَضِينَا بِرَسُولِ اللهِ ﷺ قِسْمًا وَحَظًّا." وَبِهَذِهِ الْغَزْوَةِ، تَجَلَّتْ حِكْمَةُ النَّبِيِّ ﷺ فِي إِدَارَةِ الْجَيْشِ وَتَأْلِيفِ الْقُلُوبِ، وَانْضَمَّ بَعْدَهَا كَثِيرٌ مِنْ قَبَائِلِ الْعَرَبِ إِلَى الْإِسْلَامِ.</t>
  </si>
  <si>
    <t>تجمع هوازن وثقيف لمهاجمة المسلمين بعد فتح مكة</t>
  </si>
  <si>
    <t>غنائم كثيرة، إسلام بعض الأسرى، دروس في الإيمان</t>
  </si>
  <si>
    <t>كتاب الرحيق المختوم صفحة 413-417</t>
  </si>
  <si>
    <t>غزوة الطائف</t>
  </si>
  <si>
    <t>الطائف</t>
  </si>
  <si>
    <t>ثقيف</t>
  </si>
  <si>
    <t>عبد ياليل بن عمرو الثقفي</t>
  </si>
  <si>
    <t>بعدَ غزوةِ حُنينٍ، قرّرَ النبيُّ ﷺ أنْ يتّجهَ إلى الطّائفِ، وهي من المناطقِ المُهمّةِ في جنوبِ الجزيرةِ العربيّةِ، وذلكَ لمحاولةِ نشرِ الإسلامِ هناكَ، وإقناعِ أهلِها بالانضمامِ إلى المسلمينَ. خرجَ مع أصحابِهِ في رحلةٍ طويلةٍ، ولكنّ أهلَ الطّائفِ قاوموا مقاومةً عنيفةً، خاصّةً قبيلةُ هَوازِن، التي كانتْ من أكبرِ قبائلِ المنطقةِ. واجهَ النبيُّ ﷺ مقاومةً شرسةً، ووقعتْ بعضُ المعاركِ الصغيرةِ، وأُصيبَ بجراحٍ بالغةٍ، كما أُصيبَ بعضُ أصحابِهِ كذلكَ. حاولَ النبيُّ أنْ يُهدّئَ من مقاومةِ أهلِ الطّائفِ، لكنّه لم ينجحْ في فَرضِ السّيطرةِ الكاملةِ. هذه الغزوةُ لم تكنْ حاسمةً، لكنها كانتْ محاولةً مُهمّةً لنشرِ الإسلامِ في جنوبِ الجزيرةِ، وأظهرتْ أنّ الدّعوةَ تُواجهُ تحدّياتٍ كبيرةً، وأنّ المقاومةَ كانتْ عنيفةً.</t>
  </si>
  <si>
    <t>تحصن فلول الكفار من غزوة حنين داخل الطائف</t>
  </si>
  <si>
    <t>تعلم استخدام المنجنيق، دخول ثقيف في الإسلام لاحقًا</t>
  </si>
  <si>
    <t>كتاب الرحيق المختوم صفحة 417-423</t>
  </si>
  <si>
    <t>غزوة تبوك</t>
  </si>
  <si>
    <t>تبوك</t>
  </si>
  <si>
    <t>في السّنةِ التّاسعةِ للهجرةِ، تلقّى النبيُّ ﷺ أخبارًا عن نيّةِ الرّومِ الاعتداءَ على المسلمينَ، فقرّرَ أنْ يخرجَ لقتالِهم، خاصّةً في الشّمالِ، حيثُ كانتْ حدودُ الدولةِ الإسلاميّةِ. خرجَ مع جيشٍ كبيرٍ، يُقالُ إنّه كان أكبرَ جيشٍ خرجَ في التّاريخِ الإسلاميِّ حتّى ذلكَ الوقتِ، وسُمِّي بـ"غزوةِ تبوك". لم تقعْ معركةٌ مباشرةٌ، إذ إنّ الرّومَ لم يُواجهوا المسلمينَ، لكنّ النبيَّ وأصحابَهُ أظهروا قوّتَهم واستعدادَهم، وأرعبوا أعداءَهم. انضمّتْ إلى المسلمينَ قبائلُ كثيرةٌ، وأظهرَ المسلمونَ وحدتَهم وقوّتَهم، ممّا عزّزَ مكانتَهم في المنطقةِ. هذه الغزوةُ كانتْ بمثابةِ اختبارٍ لقوّةِ المسلمينَ، وأثبتتْ أنَّ لديهمْ القُدرةَ على الدّفاعِ عن أنفسِهم، كما أنّها كانتْ فُرصةً لنشرِ الدّعوةِ وتعزيزِ مكانةِ المسلمينَ في الجزيرةِ.</t>
  </si>
  <si>
    <t>أخبار عن حشد الروم لقتال المسلمين وتأمين الحدود</t>
  </si>
  <si>
    <t>رفع هيبة المسلمين، اختبار المنافقين، علاقات مع الشام</t>
  </si>
  <si>
    <t>كتاب الرحيق المختوم صفحة 429-439</t>
  </si>
  <si>
    <t>معركة اليمامة</t>
  </si>
  <si>
    <t>خالد بن الوليد</t>
  </si>
  <si>
    <t>أبو بكر الصديق رضي الله عنه</t>
  </si>
  <si>
    <t>سهل عقربا باليمامة</t>
  </si>
  <si>
    <t>بني حنيفة وأنصار مسيلمة الكذاب</t>
  </si>
  <si>
    <t>مسيلمة بن حبيب</t>
  </si>
  <si>
    <t>بَعْدَ وَفَاةِ النَّبِيِّ مُحَمَّدٍ ﷺ، ظَهَرَ فِي اليمامة رَجُلٌ يُدْعَى مُسَيْلِمَةُ الكَذَّابُ، وَادَّعَى النُّبُوَّةَ، وَاتَّبَعَهُ جَمْعٌ كَثِيرٌ مِنْ قَوْمِهِ بَنُو حَنِيفَة. فَأَرْسَلَ الخَلِيفَةُ أَبُو بَكْرٍ الصِّدِّيقُ رَضِيَ اللَّهُ عَنْهُ خَالِدَ بْنَ الوَلِيدِ رَضِيَ اللَّهُ عَنْهُ لِقِتَالِهِ. وَاجْتَمَعَتِ الجُيُوشُ فِي بُسْتَانٍ يُسَمَّى حَدِيقَةُ المَوْتِ، وَدَارَتْ مَعْرَكَةٌ شَرِسَةٌ، قُتِلَ فِيهَا الآلافُ مِنَ المُسْلِمِينَ وَالْمُرْتَدِّينَ، وَأُبْلِيَ ثَابِتُ بْنُ قَيْسٍ وَسَالِمٌ مَوْلَى أَبِي حُذَيْفَةَ وَزَيْدُ بْنُ الخَطَّابِ بَلاَءً عَظِيمًا. فِي النِّهَايَةِ، قُتِلَ مُسَيْلِمَةُ، وَانْتَصَرَ المُسْلِمُونَ، وَكَانَت مَعْرَكَةُ اليَمَامَةِ مِن أَشَدِّ مَعَارِكِ حُرُوبِ الرِّدَّةِ، وَسَبَبًا فِي جَمْعِ القُرْآنِ الكَرِيمِ خَشْيَةَ ضَيَاعِهِ بِمَوْتِ حَمَلَتِهِ.</t>
  </si>
  <si>
    <t>استمرار فتن الردة، مطالبة الخليفة بإزالة التمرد</t>
  </si>
  <si>
    <t>توحيد الجزيرة العربية، القضاء على فلول الردة</t>
  </si>
  <si>
    <t>جولة تاريخية في عصر الخلفاء الراشدين</t>
  </si>
  <si>
    <t>معركة بزاخة</t>
  </si>
  <si>
    <t>قرية البزاخة ( نجد )</t>
  </si>
  <si>
    <t>بنو أسد, وغطفان</t>
  </si>
  <si>
    <t>طليحة بن خويلد الأسدي</t>
  </si>
  <si>
    <t>ادَّعَى طُلَيْحَةُ بْنُ خُوَيْلِدٍ الأَسَدِيُّ النُّبُوَّةَ فِي حَيَاةِ النَّبِيِّ مُحَمَّدٍ ﷺ، فَأَرْسَلَ إِلَيْهِ النَّبِيُّ ضِرَارَ بْنَ الأَزْوَرِ الأَسَدِيَّ لِقِتَالِهِ، ثُمَّ مَاتَ النَّبِيُّ مُحَمَّدٌ، فَعَظُمَ أَمْرُ طُلَيْحَةَ وَأَطَاعَهُ بَنُو أَسَدِ بْنِ خُزَيْمَةَ وَبَنُو غَطَفَانَ، وَزَعَمَ أَنَّهُ يَأْتِيهِ جِبْرِيلُ بِالوَحْيِ، فَأَرْسَلَ إِلَيْهِ الخَلِيفَةُ الجَدِيدُ أَبُو بَكْرٍ الصِّدِّيقُ خَالِدَ بْنَ الوَلِيدِ لِقِتَالِهِ. تَصَافَّ الجَيْشَانِ فِي بَزَاخَةَ، وَجَلَسَ طُلَيْحَةُ يَتَنَبَّأُ لِأَتْبَاعِهِ. لَكِنَّ عُيَيْنَةَ بْنَ حِصْنٍ (قَائِدَ غَطَفَانَ) شَكَّ فِي دَعْوَاهُ، فَانْسَحَبَ بِقَوْمِهِ وَانْهَزَمَ طُلَيْحَةُ، ثُمَّ هَرَبَ إِلَى الشَّامِ. أُسِرَ عُيَيْنَةَ وَأُرْسِلَ إِلَى المَدِينَةِ، ثُمَّ أَسْلَمَ لَاحِقًا.</t>
  </si>
  <si>
    <t>ارتداد طليحة بن خويلد ودعواه النبوة</t>
  </si>
  <si>
    <t>إخماد تمرد بني أسد وغطفان، تعزيز سلطة الخلافة</t>
  </si>
  <si>
    <t>البداية و النهاية لابن كثير</t>
  </si>
  <si>
    <t>معركة ظفر</t>
  </si>
  <si>
    <t>مدينة ظفار في اليمن</t>
  </si>
  <si>
    <t>المرتدون من بني غطفان وسليم وطيء وهوازن وأسد</t>
  </si>
  <si>
    <t xml:space="preserve">	أم زمل سلمى بنت مالك</t>
  </si>
  <si>
    <t>اجْتَمَعَتْ قُوَّاتُ المُرْتَدِّينَ بِقِيَادَةِ أُمِّ زَمَلَ سَلْمَى بِنْتِ مَالِكٍ فِي بَزَاخَةَ، وَانْضَمَّ إِلَيْهِمْ بَنُو غَطَفَانَ وَسُلَيْمٍ وَطَيِّئٍ وَهُوَازِنَ وَأَسَدٍ. لَمَّا بَلَغَ خَالِدَ بْنَ الوَلِيدِ خَبَرُهُمْ، سَارَ بِجَيْشِهِ وَهَزَمَهُمْ فِي مَعْرَكَةٍ شَدِيدَةٍ، حَيْثُ عَقَرَ جَمَلَ أُمِّ زَمَلَ وَقَتَلَهَا فِي المَعْرَكَةِ، ثُمَّ بَعَثَ بِالبُشْرَى إِلَى أَبِي بَكْرٍ الصِّدِّيقِ.</t>
  </si>
  <si>
    <t>ارتداد القبائل بعد وفاة النبي ﷺ</t>
  </si>
  <si>
    <t>إعادة الاستقرار الإسلامي في اليمن</t>
  </si>
  <si>
    <t>معركة دبا</t>
  </si>
  <si>
    <t>حذيفة بن محصن, عرفجة بن هرثمة, و عكرمة بن أبي جهل</t>
  </si>
  <si>
    <t>منطقة دبا في عمان</t>
  </si>
  <si>
    <t>المرتدون بقيادة  لقيط بن مالك الأزدي المتنبئ</t>
  </si>
  <si>
    <t xml:space="preserve"> لقيط بن مالك الأزدي المتنبئ</t>
  </si>
  <si>
    <t>ادَّعَى لَقِيْطُ بْنُ مَالِكٍ الأَزْدِيُّ النُّبُوَّةَ بَعْدَ وَفَاةِ الرَّسُولِ ﷺ، فَارْتَدَّتْ بِسَبَبِهِ بَعْضُ قَبَائِلِ عُمَانَ. لَجَأَ ابْنَا الجَلَنْدِيِّ (جَيْفَرٌ وَعَبْدٌ) إِلَى الخَلِيفَةِ أَبِي بَكْرٍ الصِّدِّيقِ يَسْتَغِيثُونَ بِهِ. فَأَرْسَلَ أَبُو بَكْرٍ جيشين بِقِيَادَةِ: حُذَيْفَةَ بْنِ مِحْصَنٍ, عُرْفُجَةَ بْنِ هَرْثَمَةَ, و عِكْرِمَةَ بْنِ أَبِي جَهْلٍ, لِمُحَارَبَةِ لَقِيْطٍ وَأَتْبَاعِهِ المُرْتَدِّينَ، وَاسْتِعَادَةِ السَّيْطَرَةِ عَلَى المِنْطَقَةِ لِلدَّوْلَةِ الإِسْلَامِيَّةِ.</t>
  </si>
  <si>
    <t>ارتداد بعض القبائل بعد وفاة النبي ﷺ</t>
  </si>
  <si>
    <t>إعادة الاستقرار الإسلامي في عُمان</t>
  </si>
  <si>
    <t>معركة الخنافس</t>
  </si>
  <si>
    <t>معركة لفتح</t>
  </si>
  <si>
    <t>فتح العراق</t>
  </si>
  <si>
    <t>عروة بن الجعد البارقي</t>
  </si>
  <si>
    <t>أرض للعرب في طرف العراق قرب الأنبار من ناحية البردان</t>
  </si>
  <si>
    <t>نصارى العرب</t>
  </si>
  <si>
    <t>مبهوذان</t>
  </si>
  <si>
    <t>لَمَّا انْتَهَتْ مَعْرَكَةُ الحُصَيْدِ بِنَصْرٍ لِلْمُسْلِمِينَ، هَرَبَتْ فُلُولُ الفُرْسِ وَمَنْ تَحَالَفَ مَعَهُمْ مِنَ العَرَبِ النَّصَارَى نَحْوَ مَكَانٍ يُسَمَّى الخَنَافِس، وَهُوَ سُوقٌ عَرِيقٌ كَانَ يَقَعُ قُرْبَ الفُرَاتِ فِي أَرْضِ العِرَاقِ. كَانَ الْهَارِبُونَ يَرْجُونَ أَنْ يُعِيدُوا تَجْمِيعَ صُفُوفِهِمْ، وَيَحْصُلُوا عَلَى مَدَدٍ يُعِيدُ لَهُمْ رُوحَ القِتَالِ، وَيُمَكِّنُهُمْ مِنَ التَّصَدِّي لِجُيُوشِ الإِسْلَامِ.وَكَانَ عَلَى رَأْسِ الْمُسْلِمِينَ فِي تِلْكَ الْجِهَةِ القَائِدُ الْمِقْدَامُ عُرْوَةُ بْنُ الجَعْدِ البَارِقِيُّ، وَهُوَ صَحَابِيٌّ شُجَاعٌ، تَلَقَّى أَمْرَهُ مِنَ القَائِدِ الأَعْلَى خَالِدِ بْنِ الوَلِيدِ، بِأَنْ يُلاحِقَ الْهَارِبِينَ، وَيَضْرِبَ عَلَيْهِمْ طَوْقًا، حَتَّى لا يُفْلِتُوا وَلَا يَجْمَعُوا جَيْشًا جَدِيدًا.فِي لَيْلَةٍ سَاكِنَةٍ، وَبَعْدَ سُرْعَةِ مَسِيرٍ عَجُولٍ، وَصَلَ عُرْوَةُ بْنُ الجَعْدِ بِفِرْقَتِهِ إِلَى أَطْرَافِ سُوقِ الخَنَافِسِ. كَانَتِ الرِّيحُ تَهُبُّ عَلَى رِكَامِ التِّجَارَةِ، وَلَا أَثَرَ لِجُنْدٍ وَلَا قِتَالٍ. تَرَيَّثَ الْجَيْشُ قَلِيلًا، حَذَرًا مِنْ كَمِينٍ، ثُمَّ تَقَدَّمُوا بِحَذَرٍ، لِيَجِدُوا السُّوقَ خَالِيًا إِلَّا مِنْ آثَارِ هُرُوبٍ وَفَرَارٍ.اتَّضَحَ لَهُمْ أَنَّ الفُرْسَ وَحُلَفَاءَهُمْ قَدْ فَرُّوا دُونَ قِتَالٍ، تَارِكِينَ المَكَانَ فَارِغًا، تَخْنُقُهُ رَوَائِحُ التُّرَابِ وَالأَمْوَالِ الْمُهْمَلَةِ. دَخَلَ المُسْلِمُونَ السُّوقَ، وَأَقَامُوا فِيهِ، وَجَمَعُوا مَا خَلَّفَهُ العَدُوُّ، وَكَانَ فَتْحًا بِلَا سَيْفٍ وَلَا دِمَاء، لَكِنَّهُ كَانَ ضَرْبَةً نَفْسِيَّةً قَاصِمَةً لِلْفُرْسِ، وَانْتِصَارًا مَعْنَوِيًّا كَبِيرًا لِلْمُسْلِمِينَ.وَبِذَلِكَ كَانَ فَتْحُ الخَنَافِسِ مِنَ الفُتُوحِ الَّتِي لَمْ يُرْفَعْ فِيهَا سَيْفٌ، وَلَكِنْ أَرْعَبَتِ الأَعْدَاءَ، وَثَبَّتَتْ أَقْدَامَ الإِسْلَامِ فِي مَجَالٍ جَدِيدٍ، وَفَتَحَتِ الطَّرِيقَ لِمَعَارِكِ أُخْرَى أَشَدَّ وَأَعْنَفَ فِي طَرِيقِ فَتْحِ العِرَاقِ وَفَارِس.</t>
  </si>
  <si>
    <t>فلول الجيش الفارسي المنهزم في معركة حصيد تفر إلى الخنافس</t>
  </si>
  <si>
    <t>تعزيز السيطرة الإسلامية غرب العراق، منع الفرس من إعادة التمركز، وتأمين موقع اقتصادي مهم، مما رفع معنويات المسلمين وأضعف موقف العدو سياسيًا وعسكريًا.</t>
  </si>
  <si>
    <t>أطلس الفتوحات الإسلامية في عهد الخلفاء الراشدين</t>
  </si>
  <si>
    <t>معركة الزميل</t>
  </si>
  <si>
    <t>الزميل شمال العراق</t>
  </si>
  <si>
    <t>الفرس (الساسانيون)</t>
  </si>
  <si>
    <t>فِي السَّنَةِ الثَّانِيَةِ عَشْرَةَ لِلهِجْرَةِ، وَبَعْدَ أَنْ أَشْرَقَتْ أَرْضُ الْعِرَاقِ بِنُصُوصِ الْمُجَاهِدِينَ، تَوَجَّهَ سَيْفُ اللَّهِ خَالِدُ بْنُ الْوَلِيدِ إِلَى مَوْقِعٍ يُسَمَّى الزَّمِيل، وَقَدْ تَجَمَّعَ فِيهِ جَيْشٌ كَبِيرٌ مِنَ العَرَبِ النَّصَارَى، حُلَفَاءِ الفُرْسِ، لِلدِّفَاعِ عَنِ النُّفُوذِ السَّاسَانِيِّ الْمُتَهَاوِي.كَانُوا يُرِيدُونَ أَنْ يَثْأَرُوا لِمَا خَسِرُوهُ فِي مَعَارِكِ الحُصَيْدِ وَالْمُصَيِّخِ، وَقَدْ رَكَّزُوا قُوَاتِهِمْ وَأَعَادُوا تَنْظِيمَ صُفُوفِهِمْ، وَتَحَالَفُوا عَلَى قَتْلِ خَالِدٍ وَصَحَابَتِهِ.وَلَكِنَّهُمْ نَسُوا مَعْنَى أَنْ يُوَاجِهُوا سَيْفَ اللَّهِ الْمَسْلُولِ...لَمْ يَنْتَظِرْ خَالِدٌ أَنْ يُهَاجِمُوهُ، بَلْ سَبَقَهُمْ بِالضَّرْبَةِ، فَقَسَّمَ جَيْشَهُ إِلَى أَقْسَامٍ، وَشَنَّ عَلَيْهِمْ هُجُومًا مُفَاجِئًا فِي اللَّيْلِ، حَيْثُ كَانُوا فِي خِيَامِهِمْ نَائِمِينَ، آمِنِينَ، لا يَتَوَقَّعُونَ سَيْلًا بَشَرِيًّا مِنَ الفُرْسَانِ الْمُؤْمِنِينَ.دَوَّتِ التَّكْبِيرَاتُ، وَاهْتَزَّتِ الأَرْضُ مِنْ خَيْلِ الإِسْلَامِ، وَاشْتَعَلَ الْقِتَالُ، وَانْقَلَبَ اللَّيْلُ إِلَى نَهَارٍ، وَصَارَتِ الزَّمِيلُ كَأَنَّهَا سَاحَةُ حِسَابٍ. وَقَدْ كَانَتْ مَعْرَكَةً عَنِيفَةً، فَصَمَدَ الأَعْدَاءُ قَلِيلًا، وَلَكِنْ مَا لَبِثُوا أَنْ تَهَاوَوْا تَحْتَ ضَرَبَاتِ الْمُسْلِمِينَ، وَقُتِلَ مِنْهُمُ الآلَافُ، وَفَرَّ الْبَاقُونَ فِي صَحْرَاءِ لَا مَلْجَأَ لَهُمْ فِيهَا.وَمَعَ طُلُوعِ الْفَجْرِ، كَانَتِ الزَّمِيلُ قَدْ سَقَطَتْ فِي أَيْدِي الْمُسْلِمِينَ، دُونَ أَنْ يُصَابَ جُنْدُ خَالِدٍ إِلَّا بِجِرَاحَاتٍ خَفِيفَةٍ، وَرُفِعَتْ رَايَةُ التَّوْحِيدِ عَلَى أَنْقَاضِ الشِّرْكِ وَالصَّلِيبِ.</t>
  </si>
  <si>
    <t>استمرار الزحف الإسلامي، تفكيك قوة المتحالفين، وسرعة الحسم الاستراتيجية لخالد بن الوليد</t>
  </si>
  <si>
    <t>إنهاء السيطرة الفارسية على المنطقة</t>
  </si>
  <si>
    <t>معركة الفراض</t>
  </si>
  <si>
    <t>الفراض تخوم الشام والعراق والجزيرة</t>
  </si>
  <si>
    <t>تحالف الروم، الفرس، العرب</t>
  </si>
  <si>
    <t>في السَّنَةِ الثَّانِيَةِ عَشْرَةَ لِلهِجْرَةِ، تَحَرَّكَ جَيْشُ خَالِدِ بْنِ الوَلِيدِ رَضِيَ اللهُ عَنْهُ فِي طَرِيقِهِ نَحْوَ أَقْصَى شُمُوخِ الجُغْرَافْيَا العَرَبِيَّةِ، حَيْثُ تَقَعُ الفَرَاض، عَلَى تُخُومِ الشَّامِ وَالعِرَاقِ وَالجَزِيرَةِ.كَانَتِ الفَرَاضُ حُصْنًا عَتِيقًا، وَمَوْقِعًا حُدُودِيًّا خَطِيرًا، تَجْمَعَتْ فِيهِ قُوَّاتٌ عَظِيمَةٌ، مِنَ الرُّومِ، وَالفُرْسِ، وَالعَرَبِ النَّصَارَى، قَدْ وَحَّدُوا صُفُوفَهُمْ، وَتَحَالَفُوا عَلَى قَتْلِ خَالِدٍ وَصَحَابَتِهِ.أَرْسَلُوا إِلَى خَالِدٍ يُخَيِّرُونَهُ: "إِمَّا أَنْ تَعْبُرَ إِلَيْنَا، وَإِمَّا أَنْ نَعْبُرَ إِلَيْكم" فَأَجَابَهُمْ خَالِدُ بِقَلْبِ قَائِدٍ يَسْتَثْمِرُ الزَّمَانَ وَالْمَكَانَ: "بَلْ اعْبُرُوا إِلَيْنَا" فَعَبَرَ نَهْرَ الفُرَاتِ، وَنَظَّمَ جُنُودَهُ فِي كَرَادِيسَ، وَوَضَعَ عَلِيَاتِ الْمُهَاجِمِينَ فِي طَرَفِ الْجَيْشِ، وَكَانَ يَشْرَبُ مِنْ مِيَاهِ الثِّقَةِ وَالعَزْمِ. فِي صَبَاحٍ حَارٍّ، دَوَّتْ تَكْبِيرَاتُ المُسْلِمِينَ، وَاشْتَبَكَ الجَيْشَانِ فِي مَعْرَكَةٍ هَائِلَةٍ، كَانَتْ كَمَوْجِ بَحْرٍ غَاضِبٍ يَصْطَدِمُ بِجَبَلٍ وَاثِقٍ. ضَرَبَ خَالِدٌ ضَرْبَتَهُ الْمَعْهُودَةَ، فَكَمَنَ بِفِرْقَةٍ، وَأَغَارَ عَلَى جَنَاحِ العَدُوِّ، فَارْتَبَكَ الْجَيْشُ الْمُتَحَالِفُ، وَكَانَتْ سَاعَةُ القَطْعِ. صَاحَ الْمُسْلِمُونَ:"اللَّهُ أَكْبَر وَاللَّهُ مَعَنَا" سَالَتِ الدِّمَاءُ، وَتَسَاقَطَتِ الرُّؤُوسُ، وَكَانَ النَّصْرُ قَادِمًا كَسُيُولِ الْقَدَرِ. فِي آخِرِ اليَوْمِ، قُتِلَ مِنَ الأَعْدَاءِ مَا لا يُحْصَى، وَقِيلَ إِنَّ الْقَتْلَى زَادُوا عَلَى ثَلَاثِينَ أَلْفًا، وَفَرَّ مَنْ فَرَّ، وَأَصْبَحَتِ الفَرَاضُ فِي يَدِ الْمُسْلِمِينَ.</t>
  </si>
  <si>
    <t>استمرار الفتوحات، تفكيك تحالف الروم والفرس والعرب، تأمين حدود العراق بعد الحيرة، وسرعة حسم استراتيجي من خالد بن الوليد.</t>
  </si>
  <si>
    <t>كسر شوكة الفرس والروم نهائيًا في العراق، القضاء على تحالف متنوع من أعداء الإسلام، تمكين المسلمين من استقرار السيطرة</t>
  </si>
  <si>
    <t>معركة المصيخ</t>
  </si>
  <si>
    <t>المصيخ منطقة على الحدود بين العراق وبلاد الشام</t>
  </si>
  <si>
    <t>الفرس ونصارى العرب</t>
  </si>
  <si>
    <t>الهذيل بن عمران</t>
  </si>
  <si>
    <t>فِي السَّنَةِ الثَّانِيَةِ عَشْرَةَ لِلهِجْرَةِ، بَعْدَ أَنْ أَحْرَزَ المُسْلِمُونَ نَصْرًا فِي مَعْرَكَةِ الحُصَيْدِ، تَجَمَّعَتْ بَقَايَا جُيُوشِ الفُرْسِ وَحُلَفَائِهِمْ مِنَ العَرَبِ النَّصَارَى فِي مَنْطِقَةٍ تُسَمَّى المُصَيِّخ.كَانَ هَدَفُهُمْ إِعَادَةَ تَنْظِيمِ الصُّفُوفِ وَتَجْمِيعِ قُوَّةٍ تُصَدُّ تَقَدُّمَ خَالِدِ بْنِ الوَلِيدِ وَجُنُودِهِ، الَّذِينَ تَقَدَّمُوا بِسُرْعَةٍ فِي أَرَاضِي العِرَاقِ.أَدْرَكَ خَالِدُ مَخَاطِرَ تَجَمُّعِ الْعَدُوِّ، فَبَادَرَ بِالهُجُومِ قَبْلَ أَنْ يُهَاجِمُوهُ. قَسَّمَ جَيْشَهُ إِلَى مَجْمُوعَاتٍ، وَخَطَّطَ لِضَرْبَةٍ فِي اللَّيْلِ، وَذَلِكَ لِمُفَاجَأَةِ الْعَدُوِّ الَّذِي لَمْ يَكُنْ مُسْتَعِدًّا.وَقَعَ الهُجُومُ بَيْنَ ثَلَاثِ جِهَاتٍ فِي آنٍ وَاحِدٍ، وَانْدَهَشَ العَدُوُّ مِنْ قُدْرَةِ المُسْلِمِينَ عَلَى التَّنْسِيقِ فِي الظَّلَامِ. تَفَكَّكَتْ صُفُوفُ الْفُرْسِ، وَفَرَّ كَثِيرٌ مِنْهُمْ، وَقُتِلَ الآخَرُونَ.انْتَهَتِ المَعْرَكَةُ بِنَصْرٍ لِلْمُسْلِمِينَ، وَكَانَتْ ضَرْبَةً وَقَائِيَّةً نَاجِحَةً، مَنَعَتِ العَدُوَّ مِنَ التَّجَمُّعِ وَأَمَّنَتِ الْمَنَاطِقَ الشَّمَالِيَّةَ لِلْعِرَاقِ، وَمَهَّدَتْ لِمَعَارِكِ الثَّنِي وَالزَّمِيلِ وَالفَرَاضِ.</t>
  </si>
  <si>
    <t>توجيه الخليفة أبي بكر بخطوة هجومية استباقية، تفكيك التحالف الفارسي والعربي المسيحي قرب الحدود</t>
  </si>
  <si>
    <t>تثبيت السيطرة عند حدود العراق، اتبعها مباشرة معاركه في الثني والزميل، ما ضاعف من زخم الفتح، إرسال الغنائم والخمس إلى أبي بكر، واكتساب موارد، زيادة هيبة المسلمين أمام القبائل</t>
  </si>
  <si>
    <t>معركة النهر</t>
  </si>
  <si>
    <t>المذار في ميسان بين واسط والبصرة</t>
  </si>
  <si>
    <t>قارن بن قريانس</t>
  </si>
  <si>
    <t>بَعْدَ أَنْ بَعَثَ أَبُو بَكْرٍ الصِّدِّيقُ رَضِيَ اللَّهُ عَنْهُ خَالِدَ بْنَ الوَلِيدِ لِفَتْحِ العِرَاقِ، تَوَجَّهَ خَالِدٌ بِجَيْشِهِ نَحْوَ مَدِينَةِ الحِيرَةِ، وَبَيْنَمَا كَانَ يَتَقَدَّمُ فِي الأَرَاضِي العِرَاقِيَّة، وَصَلَتْهُ أَخْبَارٌ عَنْ تَجَمُّعِ جُيُوشِ الفُرْسِ عَلَى ضِفَّةِ نَهْرِ الفُرَاتِ.فَسَارَ خَالِدٌ بِقُوَّاتِهِ، وَعِنْدَمَا وَاجَهَ الجَيْشَ الفَارِسِيّ، دَعَاهُمْ إِلَى الإِسْلَامِ، فَأَبَوْا، فَعَرَضَ عَلَيْهِمْ الجِزْيَةَ، فَرَفَضُوا، فَجَرَتْ مُوَاجَهَةٌ عَسْكَرِيَّةٌ عَنِيفَةٌ بَيْنَ الطَّرَفَيْنِ.خَطَّطَ خَالِدٌ لِخِدَاعِ الفُرْسِ، فَقَسَّمَ جَيْشَهُ وَقَادَ هُجُومًا مُبَاغِتًا عِندَ النَّهْر، وَكَانَ النَّصْرُ فِي النِّهَايَةِ لِلْمُسْلِمِينَ، حَيْثُ قُتِلَ كَثِيرٌ مِنَ الفُرْسِ، وَفَرَّ بَقِيَّتُهُمْ نَحْوَ المَدَائِنِ.</t>
  </si>
  <si>
    <t>استغلال انتصار نهاية الحصيد، سرعة التحرك بقيادة خالد، توظيف التكتيك المشترك (خالد والمثنى) لإحكام الهجوم فجأة</t>
  </si>
  <si>
    <t xml:space="preserve"> تأمين شرق العراق، فتح الطريق نحو الحيرة والفراض، كسب غنائم وخمس، رفع معنويات الجيش، إضعاف قوة الفرس بشكل كبير</t>
  </si>
  <si>
    <t>معركة عين التمر</t>
  </si>
  <si>
    <t>فتح بلاد فارس</t>
  </si>
  <si>
    <t>منطقة عين التمر في العراق</t>
  </si>
  <si>
    <t>500 - 600</t>
  </si>
  <si>
    <t>الفرس (الساسانيون), و بعض من قباءل العرب النصارى</t>
  </si>
  <si>
    <t>مهزار بن يهرام قائدا للفرس, وعقة بن أبي عقة قائدا للعرب</t>
  </si>
  <si>
    <t>تَحَرَّكَ خَالِدُ بْنُ الوَلِيدِ نَحْوَ عَيْنِ التَّمْرِ بَعْدَ فَتْحِ الحِيرَةِ، حَيْثُ كَانَتْ حَامِيَةٌ فَارِسِيَّةٌ مَعَ حُلَفَاءِهِمْ مِنَ العَرَبِ النَّصَارَى. خَطَّطَ خَالِدٌ لِخُطَّةٍ ذَكِيَّةٍ بِأَسْرِ قَائِدِهِمْ عُقَّةَ، فَفَرَّ العَرَبُ وَتَرَكُوا الفُرْسَ، فَانْتَصَرَ المُسْلِمُونَ وَأَخَذُوا الحِصْنَ، وَأَعْتَقُوا أَرْبَعِينَ غُلَامًا مِنْهُم مُحَمَّدُ بْنُ سِيرِينَ وَمُوسَى بْنُ نُصَيْرٍ.</t>
  </si>
  <si>
    <t>توسيع الفتح الإسلامي</t>
  </si>
  <si>
    <t>تحرير الأسرى وتثبيت الوجود الإسلامي</t>
  </si>
  <si>
    <t>ويكيبيديا</t>
  </si>
  <si>
    <t>معركة أليس</t>
  </si>
  <si>
    <t>العراق (أُليس)</t>
  </si>
  <si>
    <t>أُليس قرب الفرات في العراق</t>
  </si>
  <si>
    <t>الفرس (الساسانيون)،  نصارى العرب</t>
  </si>
  <si>
    <t>جابانو، أتباعه من العرب</t>
  </si>
  <si>
    <t>فِي السَّنَةِ الثَّانِيَةِ عَشْرَةَ لِلْهِجْرَةِ، تَوَجَّهَ خَالِدُ بْنُ الْوَلِيدِ بِجَيْشِ الْمُسْلِمِينَ إِلَى مَنْطِقَةِ "أُلَيْسْ" عَلَى نَهْرِ الْفُرَاتِ، حَيْثُ تَجَمَّعَتْ قُوَّاتٌ فَارِسِيَّةٌ كَبِيرَةٌ تَحَالَفَتْ مَعَ نَصَارَى الْعَرَبِ (مِنْ تَغْلِبَ وَالنَّمِرِ وَغَيْرِهِمْ) لِصَدِّ الْفُتُوحَاتِ الْإِسْلَامِيَّةِ فِي الْعِرَاقِ. وَقَدْ دَارَتْ مَعْرَكَةٌ شَرِسَةٌ جِدًّا، اسْتَخْدَمَ فِيهَا خَالِدٌ كُلَّ خُطَطِهِ الْعَسْكَرِيَّةِ، وَصَمَدَ الْمُسْلِمُونَ أَمَامَ ضَرَوَاةِ الْقِتَالِ حَتَّى نَصَرَهُمُ اللَّهُ. وَقَدْ نَذَرَ خَالِدٌ لِلَّهِ أَنْ يُجْرِيَ نَهْرًا مِنْ دِمَاءِ الْكُفَّارِ إِنْ نَصَرَهُ، فَلَمَّا انْتَصَرَ، أَمَرَ بِقَتْلِ الْأُسَرَى، فَسَالَ الدَّمُ كَالنَّهْرِ، وَمِنْ هُنَا سُمِّيَتِ الْمَعْرَكَةُ ﴿مَعْرَكَةَ نَهْرِ الدِّمَاءِ﴾. وَقَدْ كَانَ هَذَا النَّصْرُ ضَرْبَةً قَاضِيَةً لِلْفُرْسِ فِي تِلْكَ الْمَنَاطِقِ، وَمَهَّدَ الطَّرِيقَ أَمَامَ الْمُسْلِمِينَ لِلتَّقَدُّمِ نَحْوَ الْمَدَائِنِ وَدِجْلَةَ، وَزَادَ مِنْ هَيْبَةِ خَالِدٍ فِي قُلُوبِ الْأَعْدَاءِ، وَثَبَّتَ أَقْدَامَ الْإِسْلَامِ فِي الْعِرَاقِ.</t>
  </si>
  <si>
    <t>تصاعد التهديد الفارسي العربي، إضعاف الدفاعات قبل دخول الحيرة، تعزيز موقع الدولة الإسلامية في العراق</t>
  </si>
  <si>
    <t>ترويع الجيوش المعادية، فتح الطريق نحو الحيرة، ترسيخ هيبة خالد بن الوليد</t>
  </si>
  <si>
    <t>البداية والنهاية للطبري</t>
  </si>
  <si>
    <t xml:space="preserve">معركة ذات العيون </t>
  </si>
  <si>
    <t>العراق (الأنبار)</t>
  </si>
  <si>
    <t>القرب من الأنبار (فيروزسَابور القديمة) غرب الفرات في العراق.</t>
  </si>
  <si>
    <t>شيرزاد</t>
  </si>
  <si>
    <t>فِي السَّنَةِ الثَّانِيَةِ عَشْرَةَ لِلْهِجْرَةِ، تَوَجَّهَ الْقَائِدُ الْمُسْلِمُ خَالِدُ بْنُ الْوَلِيدِ رَضِيَ اللَّهُ عَنْهُ بِأَمْرٍ مِنَ الْخَلِيفَةِ أَبِي بَكْرٍ الصِّدِّيقِ رَضِيَ اللَّهُ عَنْهُ إِلَى مَدِينَةِ الْأَنْبَارِ، وَالَّتِي كَانَتْ تَحْتَ حُكْمِ الْفُرْسِ، وَتَحْدِيدًا تَحْتَ قِيَادَةِ الْقَائِدِ الْفَارِسِيِّ شِيرَزَاد. كَانَتِ الْمَدِينَةُ حَصِينَةً وَمُحَاطَةً بِالْأَسْوَارِ وَالْخَنَادِقِ، وَقَدْ تَحَصَّنَ فِيهَا جَيْشٌ كَبِيرٌ. وَقَدْ عُرِفَتْ هَذِهِ الْمَعْرَكَةُ بِـ (ذَاتِ الْعُيُونِ)، لِأَنَّ خَالِدًا رَضِيَ اللَّهُ عَنْهُ أَمَرَ رُمَاةَ جَيْشِهِ أَنْ يُصَوِّبُوا سِهَامَهُمْ نَحْوَ أَعْيُنِ الْمُدَافِعِينَ عَنِ الْحِصْنِ، فَأُصِيبَ كَثِيرٌ مِنْهُمْ فِي أَعْيُنِهِمْ، حَتَّى قِيلَ إِنَّ الْمَدِينَةَ لُقِّبَتْ لَاحِقًا بِـ (عَمْيَاءِ الْأَنْبَارِ) لِشِدَّةِ الإِصَابَاتِ الْبَصَرِيَّةِ. وَبَعْدَ أَيَّامٍ مِنَ الْحِصَارِ وَضَرْبِ الْحِصْنِ بِسِهَامٍ دَقِيقَةٍ وَمُرَكَّزَةٍ، طَلَبَ شِيرَزَاد الْأَمَانَ، فَقَبِلَ خَالِدٌ ذَلِكَ بِشُرُوطِ الِاسْتِسْلَامِ، وَدَخَلَ الْمُسْلِمُونَ الْمَدِينَةَ سِلْمًا، دُونَ قِتَالٍ كَبِيرٍ، وَكَانَ ذَلِكَ نَصْرًا ذَكِيًّا أَظْهَرَ فِيهِ خَالِدٌ بُعْدَ نَظَرِهِ وَحُسْنَ تَخْطِيطِهِ الْعَسْكَرِيِّ.</t>
  </si>
  <si>
    <t>توسيع النفوذ الإسلامي، شل دفاعات الفرس، دعم فتوحات العراق</t>
  </si>
  <si>
    <t>فتح الحيرة بسهولة لاحقًا، تعزيز سمعة خالد كقائد عسكري محنك</t>
  </si>
  <si>
    <t>معركة ذات السلاسل</t>
  </si>
  <si>
    <t>أول فتوحات العراق</t>
  </si>
  <si>
    <t>كاظمة شمال الكويت</t>
  </si>
  <si>
    <t>30,000-60,000</t>
  </si>
  <si>
    <t>هرمز</t>
  </si>
  <si>
    <t>لَمَّا أَرْسَلَ أَبُو بَكْرٍ الصِّدِّيقُ رَضِيَ اللَّهُ عَنْهُ خَالِدَ بْنَ الْوَلِيدِ رَضِيَ اللَّهُ عَنْهُ لِفَتْحِ الْعِرَاقِ فِي بَدَايَةِ حُرُوبِ الرِّدَّةِ وَمَا بَعْدَهَا، كَانَتْ مَعْرَكَةُ ذَاتِ السَّلَاسِلِ فِي كَاظِمَةَ (شَمَالَ الْكُوَيْتِ الْيَوْمَ) أَوَّلَ وَاجِهَةٍ كُبْرَى.قَامَ هُرْمُزُ، الْقَائِدُ الْفَارِسِيُّ، بِجَمْعِ جَيْشٍ كَبِيرٍ، وَقَيَّدَ جُنُودَهُ بِالسَّلَاسِلِ حَتَّى لا يَفِرُّوا مِنْ أَرْضِ الْمَعْرَكَةِ، فَاشْتَبَكَ مَعَهُمُ الْمُسْلِمُونَ فِي قِتَالٍ شَرِسٍ. وَقَدْ بَرَزَ هُرْمُزُ لِمُبَارَزَةِ خَالِدٍ، فَقَتَلَهُ خَالِدٌ بِيَدِهِ، وَكَانَ ذَلِكَ نُقْطَةَ تَحَوُّلٍ فِي سَيْرِ الْمَعْرَكَةِ. وَبِالرُّغْمِ مِنْ كَبِيرِ الْعَدَدِ وَالْعُدَّةِ، فَقَدِ انْتَصَرَ الْمُسْلِمُونَ نَصْرًا مُبِينًا، وَسُمِّيَتِ الْمَعْرَكَةُ ذَاتَ السَّلَاسِلِ نِسْبَةً إِلَى مَا فَعَلَهُ الْفُرْسُ فِي تَقْيِيدِ أَنْفُسِهِمْ.</t>
  </si>
  <si>
    <t>ردع التهديد الفارسي، توسيع نفوذ الدولة الإسلامية، تأمين حدود المدينة، ضربة استباقية قبل تحرك الفرس، تجربة خالد بن الوليد ميدانيًا، تمهيد لفتح العراق</t>
  </si>
  <si>
    <t>هزيمة أولى كبرى للفرس، رفع هيبة المسلمين في العراق، تمهيد لفتح الحيرة والأنبار، تعزيز مكانة خالد بن الوليد كقائد عسكري، بدء توسع الدولة الإسلامية خارج الجزيرة، كسر نفسية التحالف الفارسي العربي</t>
  </si>
  <si>
    <t>الطبري تاريخ الرسل والملوك</t>
  </si>
  <si>
    <t>معركة المذار والحيرة</t>
  </si>
  <si>
    <t>مدينة المذار والحيرة (جنوب العراق)</t>
  </si>
  <si>
    <t>نطقة المذار / الحيرة (جنوب العراق)</t>
  </si>
  <si>
    <t>10,000-15,000</t>
  </si>
  <si>
    <t>فلول الفرس والقبائل العربية المتحالفة</t>
  </si>
  <si>
    <t>قارن بن قريانس / عبد المسيح بن بقيلة</t>
  </si>
  <si>
    <t>بَعْدَ نَصْرِ ذَاتِ السَّلَاسِلِ، تَوَجَّهَ خَالِدُ بْنُ الْوَلِيدِ رَضِيَ اللَّهُ عَنْهُ إِلَى الْمَذَارِ، وَهِيَ مِنْ مَنَاطِقِ الْعِرَاقِ الْقَرِيبَةِ مِنَ الْفُرَاتِ، فَاشْتَبَكَ مَعَ قُوَّاتِ الْفُرْسِ وَمَنْ بَقِيَ مِنْ جُنُودِ هُرْمُز، فَكَانَتْ مَعْرَكَةً دَامِيَةً، وَقَدْ انْتَصَرَ الْمُسْلِمُونَ فِيهَا نَصْرًا قَوِيًّا، وَسُقِطَتْ بَعْضُ الْقِلَاعِ وَالْخَنَادِقِ بِيَدِ الْمُجَاهِدِينَ. ثُمَّ تَوَجَّهَ خَالِدٌ إِلَى الْحِيرَةِ، وَهِيَ مَدِينَةٌ مَشْهُورَةٌ بِالثَّرَاءِ وَالْعِلْمِ وَالْأَدِيرَةِ، وَقَدْ كَانَتْ تَحْتَ حُكْمِ أُمَرَاءِ نَصَارَى مِنْ آلِ بَهْرَاء، فَحَاصَرَهَا، وَوَقَعَ بَعْدَ ذَلِكَ قِتَالٌ وَمُفَاوَضَاتٌ، حَتَّى طَلَبَ أَهْلُهَا الصُّلْحَ، وَقَبِلَ خَالِدٌ بِذَلِكَ مُقَابِلَ الْجِزْيَةِ، وَأَمَّنَهُمْ عَلَى أَنْفُسِهِمْ وَأَمْوَالِهِمْ وَدِيَارِهِمْ.</t>
  </si>
  <si>
    <t>متابعة الزحف بعد ذات السلاسل واستغلال انهيار المعنويات الفارسية</t>
  </si>
  <si>
    <t>تأمين قاعدة استراتيجية للحملة على وسط وجنوب العراق</t>
  </si>
  <si>
    <t>معركة دومة الجندل</t>
  </si>
  <si>
    <t>عياض بن غنم, خالد بن الوليد</t>
  </si>
  <si>
    <t xml:space="preserve">قرية دومة الجندل </t>
  </si>
  <si>
    <t>قبيلة كلب العربية المسيحية</t>
  </si>
  <si>
    <t>12,000 - 15,000</t>
  </si>
  <si>
    <t>أكيدر بن عبد الملك, جودي بن ربيعة</t>
  </si>
  <si>
    <t>وَقَعَتْ مَعْرَكَةُ دُومَةِ الجَنْدَلِ فِي السَّنَةِ الثَّانِيَةِ عَشْرَةَ للهِجْرَةِ (١٢ هـ / ٦٣٣ م)، بَيْنَ جَيْشِ المُسْلِمِينَ بِقِيَادَةِ عِيَاضِ بْنِ غَنْمٍ وَمِنْ بَعْدِهِ خَالِدِ بْنِ الوَلِيدِ، وَجُيُوشٍ عَرَبِيَّةٍ مَسِيحِيَّةٍ تَزْعَّمَهَا أَكِيدَرُ بْنُ عَبْدِ المَلِكِ وَالجُودِيُّ بْنُ رَبِيعَةَ. كَانَتْ دُومَةُ الجَنْدَلِ مَرْكَزًا تِجَارِيًّا مُهِمًّا، وَكَانَ أَهْلُهَا يَعْبُدُونَ صَنَمَ "وُدٍّ"، وَقَدْ حَطَّمَهُ خَالِدٌ بْنُ الوَلِيدِ بَعْدَ أَنْ أَرْسَلَهُ النَّبِيُّ ﷺ. سَبَقَتِ المَعْرَكَةَ غَزَوَاتٌ أُخْرَى لِلمُسْلِمِينَ فِي المِنْطَقَةِ، مِنْهَا غَزْوَةُ النَّبِيِّ ﷺ وَبَعْثُ عَبْدِ الرَّحْمَنِ بْنِ عَوْفٍ وَخَالِدِ بْنِ الوَلِيدِ. بَدَأَ عِيَاضٌ الحِصَارَ، وَلَمَّا طَالَ وَتَعِبَ الجَانِبَانِ، اسْتَنْجَدَ بِخَالِدٍ الَّذِي قَدِمَ عَلَى رَأْسِ ٦٠٠٠ مُقَاتِلٍ. تَفَكَّكَتْ قِيَادَةُ العَرَبِ المَسِيحِيِّينَ وَاخْتَلَفَ القَادَةُ، فَانْسَحَبَ أَكِيدَرُ وَقُتِلَ فِي الطَّرِيقِ، وَتَفَرَّقَتِ القَبَائِلُ فِي خِضَمِّ الهَجْمَةِ الإِسْلَامِيَّةِ الخَاطِفَةِ. هَاجَمَ خَالِدٌ قِيَادَةَ الجُودِيِّ فَهَزَمَهَا فِي دَقَائِقَ، وَقُتِلَ الكَثِيرُونَ، وَأُسِرَ آخَرُونَ، وَأُغْلِقَ الحِصْنُ فِي وَجْهِ الهَارِبِينَ. بَعْدَ أَيَّامٍ، هَاجَمَ المُسْلِمُونَ الحِصْنَ وَاقْتَحَمُوهُ، وَقُتِلَتِ الحَامِيَةُ، وَسُبِيَ مَنْ فِيهِ. بَعْدَ المَعْرَكَةِ، تَوَجَّهَ خَالِدٌ مَعَ عِيَاضٍ إِلَى الحِيرَةِ، وَأَكْمَلُوا الفُتُوحَ فِي العِرَاقِ.</t>
  </si>
  <si>
    <t xml:space="preserve"> محاولة فتح العراق</t>
  </si>
  <si>
    <t xml:space="preserve">أَدَّتْ مَعْرَكَةُ دُومَةِ الجَنْدَلِ إِلَى تَوَسُّعِ نُفُوذِ المُسْلِمِينَ فِي شِمَالِ الجَزِيرَةِ العَرَبِيَّةِ وَتَأْمِينِ الطُّرُقِ التِّجَارِيَّةِ.
</t>
  </si>
  <si>
    <t>كتاب فتوح البلدان للبلاذري</t>
  </si>
  <si>
    <t>معركة الولجة</t>
  </si>
  <si>
    <t>المنطقة الواقعة بين الحيرة والفرات الأوسط</t>
  </si>
  <si>
    <t>منطقة الولجة (قرب الكوفة اليوم)</t>
  </si>
  <si>
    <t>الفرس والقبائل العربية المتحالفة</t>
  </si>
  <si>
    <t>20,000-30,000</t>
  </si>
  <si>
    <t>أندرزغرين وسَبُر</t>
  </si>
  <si>
    <t>بَعْدَ فَتْحِ الْحِيرَةِ، تَوَجَّهَ خَالِدُ بْنُ الْوَلِيدِ رَضِيَ اللَّهُ عَنْهُ إِلَى مِنْطَقَةِ الْوَلَجَةِ، وَكَانَتْ تَقَعُ قُرْبَ نَهْرِ الْفُرَاتِ فِي أَرْضِ السَّوَادِ. وَفِي هَذِهِ الْمِنْطَقَةِ تَجَمَّعَ جَيْشَانِ فَارِسِيَّانِ تَحَالَفَا مَعَ بَعْضِ الْعَرَبِ الْمُتَنَصِّرِينَ، فَتَمَّ تَنْصِيبُ قَائِدَيْنِ لِلْجَيْشِ: أَنْدَرْزَغْرِين وَسَبُر. اسْتَخْدَمَ خَالِدٌ فِي هَذِهِ الْمَعْرَكَةِ خُطَّةً عَسْكَرِيَّةً مَاهِرَةً، فَقَامَ بِمُهَاجَمَةِ الْجَيْشِ بِوَاجِهَةٍ أَمَامِيَّةٍ، ثُمَّ بَعَثَ قُوَّاتٍ مِنَ الْخَلْفِ وَالْجَانِبَيْنِ لِتَطْوِيقِ الْجَيْشِ الْفَارِسِيِّ كَامِلًا، فَوَقَعُوا فِي فَخٍّ قَاتِلٍ.وَقَدْ انْتَصَرَ الْمُسْلِمُونَ نَصْرًا مُبِينًا، وَسُحِقَ الْجَيْشُ الْفَارِسِيُّ، وَسَاهَمَ هَذَا النَّصْرُ فِي تَثْبِيتِ أَقْدَامِ الْمُسْلِمِينَ أَكْثَرَ فِي مِنْطَقَةِ السَّوَادِ وَالِاقْتِرَابِ مِنَ الْمَدَائِنِ، عَاصِمَةِ الْفُرْسِ.</t>
  </si>
  <si>
    <t>الرد على تحالف الفرس والعرب ضد المسلمين</t>
  </si>
  <si>
    <t>إضعاف قدرة الفرس على الدفاع في جنوب العراق</t>
  </si>
  <si>
    <t>معركة النقرة</t>
  </si>
  <si>
    <t>النقرة شمال غرب الحجاز</t>
  </si>
  <si>
    <t>قبيلة بني سليم</t>
  </si>
  <si>
    <t>عمرو بن العبدالعزيز(أبو شجرة)</t>
  </si>
  <si>
    <t>فِي أَيَّامِ حُرُوبِ الرِّدَّةِ، بَعْدَ أَنْ انْتَشَرَ التَّمَرُّدُ فِي جَزِيرَةِ العَرَبِ بَعْدَ وَفَاةِ النَّبِيِّ ﷺ، كَانَتْ قَبِيلَةُ بَنِي سُلَيْمٍ مِنَ الْقَبَائِلِ الَّتِي ارْتَدَّتْ وَخَرَجَتْ عَن طَاعَةِ الخِلَافَةِ، وَتَجَمَّعَ جَمَاعَةٌ مِنْهُم فِي مَوْقِعٍ يُسَمَّى النُّقْرَة، وَهُوَ مَوضِعٌ قُرْبَ الحِجَازِ. أَرْسَلَ أَبُو بَكْرٍ الصِّدِّيقُ رَضِيَ اللَّهُ عَنْهُ خَالِدَ بْنَ الْوَلِيدِ عَلَى رَأْسِ جَيْشٍ لِقِتَالِ الْمُرْتَدِّينَ، وَبَعْدَ أَنْ فَرَغَ خَالِدٌ مِنْ قِتَالِ بَنِي يَرْبُوع وَمُسَيْلِمَة فِي اليَمَامَة، وَجَّهَ جَيْشًا نَحْوَ النُّقْرَةِ. كَانَ الْمُرْتَدُّونَ قَدِ اتَّخَذُوا النُّقْرَةَ مَلْجَأً وَمَخْبَأً، وَأَقَامُوا حِرَاسَاتٍ وَتَجَهَّزُوا لِلدِّفَاعِ، لَكِنَّهُمْ لَمْ يَصْمُدُوا طَوِيلًا. هَاجَمَهُم جَيْشُ خَالِدٍ، وَاشْتَبَكَ الطَّرَفَانِ فِي قِتَالٍ لَمْ يَطُلْ، فَإِنَّ عَزِيمَةَ المُسْلِمِينَ كَانَتْ أَقْوَى، وَمَا لَبِثَ أَنْ تَفَكَّكَتْ صُفُوفُ الْمُرْتَدِّينَ، وَقُتِلَ مِنْهُم كَثِيرٌ، وَفَرَّ مَنْ فَرَّ، وَأُسِرَ قَائِدُهُم.انْتَهَتِ الْمَعْرَكَةُ بِانْتِصَارِ الْمُسْلِمِينَ، وَسَقَطَتْ النُّقْرَةُ فِي أَيْدِيهِم، وَتَمَّ بِذَلِكَ إِطْفَاءُ أَحَدِ أَخْطَرِ جُذُورِ الرِّدَّةِ فِي تِلْكَ الْمَنَاطِقِ.</t>
  </si>
  <si>
    <t>قُربها من حروب الردة وزحف خالد لتثبيت الأمان، عصيان بني سليم ورفضهم الخضوع للخلافة، تأمين منابع المياه الحيوية وتأديب العصاة</t>
  </si>
  <si>
    <t>استقرار أمن شمال الجزيرة العربية، انكسار حركة الردة وتراجع التأييد للثورة، تعزيز مكانة خالد بن الوليد وقدرته على رد الفتن في العمق الداخلي</t>
  </si>
  <si>
    <t>سيف الله خالد بن الوليد حياته وحملاته</t>
  </si>
  <si>
    <t>معركة الثني, المذار</t>
  </si>
  <si>
    <t>فتح فارس</t>
  </si>
  <si>
    <t>خالد بن الوليد, معقل بن الأعشى, عدي بن حاتم, عاصم بن عمرو</t>
  </si>
  <si>
    <t>العراق</t>
  </si>
  <si>
    <t>الفرس (الساسانيون)، العرب النصارى</t>
  </si>
  <si>
    <t>قارن بن قريانس, انوشجان, قباذ</t>
  </si>
  <si>
    <t>وَقَعَت مَعْرَكَةُ الثَّنَى (أو المِذَار) في شَهْرِ صَفَرٍ سَنَةَ ١٢ للهِجْرَة، المُوافِقَ سَنَةَ ٦٣٣ للمِيلاد، بَيْنَ جَيْشِ الخِلافَةِ الرَّاشِدَةِ بِقِيادَةِ خَالِدِ بْنِ الوَلِيدِ، وَبَيْنَ جَيْشِ الإِمْبِرَاطُورِيَّةِ الفَارِسِيَّةِ. بَعْدَ هَزِيمَةِ قَائِدِ الفُرْسِ هُرْمُز فِي مَعْرَكَةِ ذَاتِ السَّلَاسِل، أَرْسَلَ مَلِكُ الفُرْسِ أَرْدَشِير جَيْشًا آخَرَ تَحْتَ قِيادَةِ قَارِنِ بْنِ قُرْيَانِس لِصَدِّ التَّقَدُّمِ الإِسْلَامِيِّ. فَلَمَّا وَصَلَ قَارِنٌ إِلَى المِذَار، انْضَمَّ إِلَيْهِ مَنْ نَجَا مِنْ جَيْشِ هُرْمُز الْمَهْزُوم، وَكَانَ مَعَهُم قَبَاذ وَأَنُوشْجَان. نَزَلُوا جَمِيعًا عِنْدَ نَهْرِ الثَّنَى (وَهُوَ فَرْعٌ مِنْ نَهْرِ الدِّجْلَةِ)، وَفِي هَذِهِ الأَثْنَاءِ كَانَ المُثَنَّى بْنُ حَارِثَة قَدْ تَوَقَّفَ عِنْدَ النَّهْرِ، فَأَحَاطَ بِهِ الخَطَرُ، حَتَّى وَافَاهُ خَالِدُ بْنُ الوَلِيدِ فِي الوَقْتِ المُنَاسِبِ، وَاشْتَبَكَ الجَيْشَانِ فِي قِتَالٍ شَدِيدٍ.انْتَهَى القِتَالُ بِهَزِيمَةِ الفُرْسِ وَفِرَارِهِم، وَقُتِلَ مِنْهُم نَحْوَ ٣٠ أَلْفًا، عِدَا مَنْ غَرِقَ أَوْ فَرَّ بِالقَوَارِبِ. وَبِسَبَبِ النَّهْرِ لَمْ يَسْتَطِعِ المُسْلِمُونَ مُطَارَدَةَ الفَارِّينَ، وَلَكِنَّهُمْ غَنِمُوا غَنَائِمَ كَبِيرَة، وَقُتِلَ كُلُّ رَجُلٍ قَادِرٍ عَلَى القِتَالِ، وَأُسِرَتِ النِّسَاء، وَأُخِذَتِ الجِزْيَةُ مِنَ الفَلَّاحِينَ، فَصَارُوا ذِمِّيِّينَ، وَأُبْقِيَتْ أَرَاضِيهِمْ لَهُمْ. مِنَ السَّبْيِ كَانَ أَبُو الحَسَنِ البَصْرِيّ (الذِي أَسْلَمَ فِي مَا بَعْدُ)، وَأَمَّا قَارِن بْن قُرْيَانِس فَقَدْ قَتَلَهُ مَعْقِلُ بْنُ الأَعْشَى، وَقَتَلَ عَاصِمٌ أَنُوشْجَان، وَقَتَلَ عَدِيُّ بْنُ حَاتِمٍ قَبَاذ.</t>
  </si>
  <si>
    <t>الثأر لهزيمة الفرس في ذات السلاسل واسترجاع المناطق, رد الهجمات الاسلامية</t>
  </si>
  <si>
    <t>مقتل قائد الفرس قارن بن قريانس, تحقيق غنائم كبيرة للمسلمين, ضم أراضي المذار إلى الدولة الإسلامية.</t>
  </si>
  <si>
    <t>كتاب "تاريخ الطبري"</t>
  </si>
  <si>
    <t>معركة الحصيد</t>
  </si>
  <si>
    <t>القعقاع بن عمرو التميمي</t>
  </si>
  <si>
    <t>الحصيد، العراق</t>
  </si>
  <si>
    <t xml:space="preserve"> زرمهر, روزبة</t>
  </si>
  <si>
    <t>وَقَعَتْ مَعْرَكَةُ الحُصَيْدِ في شَعْبَانَ سَنَةَ اثْنَتَيْ عَشْرَةَ للهِجْرَةِ، المُوافِقِ نُوفَمْبَر سَنَةَ 633 مِيلادِيًّا، بَيْنَ جَيْشِ المُسْلِمِينَ بِقِيَادَةِ القَعْقَاعِ بْنِ عَمْرٍو التَّمِيمِيِّ، وَبَيْنَ جُيُوشِ الفُرْسِ بِقِيَادَةِ زُرْمَهْرَ وَرُوزَبَةَ، وَمَعَهُم حُلَفَاؤُهُم مِن نَصَارَى رَبِيعَةَ. سَبَقَ هٰذِهِ المَعْرَكَةَ انْتِصَارُ المُسْلِمِينَ فِي مَعْرَكَةِ عَيْنِ التَّمْرِ، حَيْثُ قُتِلَ الزَّعِيمُ النَّصْرَانِيُّ عُقَّةُ بْنُ أَبِي عُقَّةَ، فَطَلَبَتْ رَبِيعَةُ الثَّأْرَ، وَرَاسَلَتْ الفُرْسَ، فَخَرَجَ زُرْمَهْرُ وَرُوزَبَةُ نَحْوَ الأَنْبَارِ.عَلِمَ القَعْقَاعُ بِأَمْرِهِم، فَسَيَّرَ جَيْشَيْنِ: الأَوَّلَ مَعَ أَبِي لَيْلَى بْنِ فَدْكِيٍّ التَّمِيمِيِّ نَحْوَ الحُصَيْدِ، وَالثَّانِيَ مَعَ عُرْوَةَ بْنِ الجَعْدِ نَحْوَ الخَنَافِسِ. سَارَ القَعْقَاعُ إِلَى الحُصَيْدِ، فَوَجَدَ زُرْمَهْرَ وَرُوزَبَةَ قَدْ اجْتَمَعُوا مَعَ نَصَارَى رَبِيعَةَ، فَدَارَتْ مَعْرَكَةٌ شَدِيدَةٌ، وَقَاتَلَ المُسْلِمُونَ قِتَالًا عَظِيمًا، فَقَتَلَ القَعْقَاعُ زُرْمَهْرَ، وَقَتَلَ عِصْمَةُ بْنُ عَبْدِ اللهِ الضَّبِّيُّ التَّمِيمِيُّ رُوزَبَةَ، وَانْهَزَمَ الفُرْسُ بَعْدَ مَقْتَلِ قَادَتِهِم. فَرَّتْ فُلُولُهُم إِلَى الخَنَافِسِ، وَغَنِمَ المُسْلِمُونَ غَنَائِمَ كَثِيرَةً، وَكَانَتْ هٰذِهِ المَعْرَكَةُ ضَرْبَةً قَوِيَّةً أَضْعَفَتْ التَّحَالُفَ الفَارِسِيَّ النَّصْرَانِيَّ وَمَهَّدَتْ لِفُتُوحَاتٍ جَدِيدَةٍ فِي المِنْطَقَةِ.</t>
  </si>
  <si>
    <t>رغبة الفرس ونصارى ربيعة بالثأر بعد هزيمتهم في عين التمر ومقتل قائدهم عُقّة بن أبي عُقّة, مبادرة المسلمين بالهجوم المبكر بقيادة القعقاع لإفشال التجمّع قبل أن يتضخم.</t>
  </si>
  <si>
    <t>مقتل القائدين الفارسيين زرمهر وروزبة، ما أدى إلى تفكك التحالف, انهيار تجمع الفرس ونصارى ربيعة في الحصيد وهروبهم إلى الخنافس.</t>
  </si>
  <si>
    <t>تاريخ الرسل والملوك</t>
  </si>
  <si>
    <t>معركة ياقوصة</t>
  </si>
  <si>
    <t>فتح الشام</t>
  </si>
  <si>
    <t xml:space="preserve">	ياقوصة, سوريا</t>
  </si>
  <si>
    <t xml:space="preserve">توماس </t>
  </si>
  <si>
    <t>ي مَعْرَكَةِ يَاقُوصَةَ، وَقَعَتِ المُوَاجَهَةُ بَيْنَ جَيْشِ المُسْلِمِينَ بِقِيَادَةِ خَالِدِ بنِ الوَلِيدِ وَقُوَّاتٍ بِيْزَنْطِيَّةٍ أَرْسَلَهَا تُومَا (صِهْرُ هِرَقْلَ) لِإِعْقَابِ تَقَدُّمِ المُسْلِمِينَ نَحْوَ دِمَشْقَ. تبعا لخُطَّةُ خَالِدٍ الذَّكِيَّةُ:التي اِسْتَخْدَمَ فيها الحَرَكَةَ السَّرِيعَةَ لِتَفْكِيكِ صُفُوفِ العَدُوِّ.واِنْتَهَزَ فُرْصَةَ تَشَتُّتِ البِيْزَنْطِيِّينَ فِي سَهْلِ يَاقُوصَةَ.وكانت اَلنَّتِيجَةُ:اِنْتِصَارٌ حَاسِمٌ لِلْمُسْلِمِينَ.تَمْهِيْدُ الطَّرِيْقِ لِمَعْرَكَةِ مَرْجِ الصُّفْرِ ثُمَّ فَتْحِ دِمَشْقَ.</t>
  </si>
  <si>
    <t>بعد معركة أجنادين، تلقى توماس صهر الملك البيزنطي هرقل أخباراً بتوجه جيش المسلمين بقيادة خالد بن الوليد نحو دمشق. فأرسل توماس مجموعة من الجنود لتحارب المسلمين في ياقوصة بالقرب من نهر اليرموك.</t>
  </si>
  <si>
    <t>انتصار المسلمين وتقدمهم نحو دمشق.</t>
  </si>
  <si>
    <t>معركة مرج الصفر</t>
  </si>
  <si>
    <t>مرج الصفر ,سوريا</t>
  </si>
  <si>
    <t>فِي مَعرَكَةِ مَرْجِ الصُّفْرِ قَادَ خَالِدُ بنُ الوَلِيدِ الجَيشَ الإِسلَامِيَّ فِي مُواجَهَةٍ شَرسَةٍ مَعَ جَيشِ الرُّومِ البِيزَنْطِيِّينَ جَنُوبَ دِمَشقَ. اِعْتَمَدَ خَالِدٌ عَلَى خُطَّةٍ عَبقَرِيَّةٍ تَمَثَّلَتْ فِي الهُجُومِ المُبَاغِتِ لَيلاً، حَيثُ قَسَّمَ جَيشَهُ إِلَى فِرَقٍ سَرِيعَةٍ نَفَّذَتْ هَجَمَاتٍ خَاطِفَةً ثُمَّ اِنْسَحَبَتْ بِسُرعَةٍ لِتَفْكِيكِ صُفُوفِ الرُّومِ. كَمَا اِسْتَخْدَمَ أُسلُوبَ الحَربِ النَّفسِيَّةِ عَبرَ التَّكبِيرِ وَضَربِ الطُّبُولِ لإِرْبَاكِ العَدُوِّ. بَعدَ رَصدِ نُقطَةِ الضَّعفِ فِي الجَنَاحِ الأَيسَرِ لِلرُّومِ، شَنَّ خَالِدٌ هُجُوماً مُرَكَّزاً أَدَّى إِلَى اِنهِيَارِ دِفَاعَاتِهِم. اِنتَصَرَ المُسلِمُونَ اِنتِصَاراً سَاحِقاً، مِمَّا فَتَحَ الطَّرِيقَ نَحوَ دِمَشقَ وَرَسَّخَ مَكَانَةَ الجَيشِ الإِسلَامِيِّ فِي الشَّامِ. كَانَتْ هَذِهِ المَعرَكَةُ نَمُوذَجاً لِلقِيَادَةِ الحَكِيمَةِ وَالتَّكتِيكِ العَسكَرِيِّ المُبتَكَرِ، حَيثُ جَمَعَ خَالِدٌ بَينَ التَّخطِيطِ الدَّقِيقِ وَالجُرأَةِ فِي التَّنفِيذِ، مُسْتَخدِماً عُنصُرَيِ المُفَاجَأَةِ وَالحَربِ النَّفسِيَّةِ لِتَحقِيقِ النَّصرِ رَغمَ تَفَوُّقِ العَدَدِ لِلرُّومِ.</t>
  </si>
  <si>
    <t xml:space="preserve"> جاءت المعركة ضمن سلسلة الفتوحات الإسلامية لبلاد الشام بأمر من الخليفة أبي بكر الصديق.</t>
  </si>
  <si>
    <t>فتح الطريق إلى دمشق</t>
  </si>
  <si>
    <t>فتح بصرى</t>
  </si>
  <si>
    <t>خالد بن الوليد رضي الله عنه</t>
  </si>
  <si>
    <t>بصرى الشام جنوب سوريا</t>
  </si>
  <si>
    <t xml:space="preserve">4,000 – 12,000 </t>
  </si>
  <si>
    <t>فِي جُمَادَى الآخِرَة سَنَةَ 13 هـ، تَوَجَّهَ خَالِدُ بْنُ الوَلِيدِ رَضِيَ اللَّهُ عَنْهُ مَعَ جَيْشِهِ نَحْوَ بُصْرَى، وَهِيَ مِن أَهَمِّ مُدُنِ الشَّامِ، وَكَانَت تَحْتَ سَيْطَرَةِ الرُّومِ وَحُلَفَائِهِم مِن الغَسَاسِنَةِ. حَاصَرَ المُسْلِمُونَ المَدِينَةَ، وَدَارَ قِتَالٌ مَعَ الحَامِيَةِ البِيزَنْطِيَّةِ, بَعْدَ أَيَّامٍ مِنَ الحِصَارِ وَالاقْتِحَامِ، طَلَبَ أَهْلُ المَدِينَةِ الصُّلْحَ، وَفُتِحَت بُصْرَى عَلَى الجِزْيَةِ، وَكَانَ ذَلِكَ فِي عَهْدِ أَبِي بَكْرٍ الصِّدِّيقِ رَضِيَ اللَّهُ عَنْهُ.</t>
  </si>
  <si>
    <t>فتح أول مركز بيزنطي هام في الشام، وتمهيد الطريق لفتح دمشق وغيرها من الأراضي الشامية</t>
  </si>
  <si>
    <t>بدء سقوط الشام البيزنطية وفتح دمشق لاحقًا</t>
  </si>
  <si>
    <t>فتوح البلدان للبلاذري</t>
  </si>
  <si>
    <t>معركة البويب</t>
  </si>
  <si>
    <t>مهران بن باذان, بهمن جاذويه, زاديه</t>
  </si>
  <si>
    <t>الحيرة العراق</t>
  </si>
  <si>
    <t>المثنى بن حارثة الشيباني, عرفجة بن هرثمة البارقي, جرير بن عبد الله البجلي, عروة بن زيد الخيل, غالب بن عبد الله الكناني</t>
  </si>
  <si>
    <t>معرَكةُ البُوَيْبِ وقَعَتْ في رَمَضانَ سَنَةَ ١٣هـ بِقِيادَةِ المُثَنّى بْنِ حارِثَة، بَعْدَ هَزيمَةِ المُسلِمينَ في مَعْرَكَةِ الجِسْر. اسْتَجابَ أَرْبَعَةُ آلافٍ مِنَ المُقاتِلينَ لِنداءِ الخَليفَةِ عُمَرَ بْنِ الخَطّابِ لِلْجِهاد، وتَجَمَّعوا تَحْتَ رايَةِ المُثَنّى في مَوقِعٍ استِراتيجيٍّ على نَهْرِ الفُرات.أَرْسَلَ الفُرْسُ جَيْشًا قِوامُهُ اثْنا عَشَرَ أَلْفَ جُنْديٍّ بِقِيادَةِ مِهْرانَ بْنِ باذان، فَعَسْكَروْا على الجِهَةِ المُقابِلَةِ مِنَ النَّهْر. رَفَضَ المُثَنّى عُبورَ النَّهْر، وتركَ الفُرْسَ يَعبُرونَ إلى مِنطَقَةٍ ضَيِّقَة، مِمّا أَفْقَدَهُم ميزَتَهُم العَدَديّة.دارتْ مَعْرَكَةٌ عَنيفَة، وتَمَكَّنَ المُسلِمونَ مِن قَتْلِ قائِدِ الفُرْسِ مِهْران، فَانْهارَ الجَيْشُ الفارِسيّ، وقَطَعَ المُثَنّى الجِسْرَ لِيَمنَعَ هُروبهُم. انْتَهَتِ المَعْرَكَةُ بانْتِصارٍ ساحِقٍ لِلمُسلِمينَ، وقُتِلَ آلافٌ مِنَ الفُرْس، وسُمِّيَتْ بـ«يَوْمِ الأعْشار» لِأَنَّ كُلَّ مُقاتِلٍ مُسلِمٍ قَتَلَ عَشَرَةً مِنَ الفُرْس.أَعْقَبَ المَعْرَكَةَ اسْتِعادَةُ المُسلِمينَ لِلأراضي الّتي خَسِروها، وَكانَتْ تَمهيدًا لانْتِصاراتٍ كُبرى لاحِقَةٍ مِثلَ مَعْرَكَةِ القادِسِيَّة.</t>
  </si>
  <si>
    <t>ردّ الاعتداء الفارسي, تعويض خسارة معركة الجسر, استجابةً لأمر الخليفة عمر بن الخطاب, نقض الفرس للعهود</t>
  </si>
  <si>
    <t>انتصار ساحق للمسلمين, قتل قائد الفرس مهران, استعادة أراضٍ كانت قد فُقدت بعد معركة الجسر, إضعاف الدولة الساسانية سياسيًا وعسكريًا, تمهيد الطريق لمعركة القادسية الحاسمة لاحقًا.</t>
  </si>
  <si>
    <t>كتاب البداية والنهاية</t>
  </si>
  <si>
    <t>معركة بابل 634</t>
  </si>
  <si>
    <t>المثنّى بن حارثة الشيباني</t>
  </si>
  <si>
    <t>بابل بين المدائن والفرات</t>
  </si>
  <si>
    <t>هرمز بن جاذويه</t>
  </si>
  <si>
    <t>تَوَجَّهَ المُثَنَّى بْنُ حَارِثَةَ الشَّيْبَانِيُّ رَضِيَ اللَّهُ عَنْهُ إِلَى مَدِينَةِ بَابِلَ بَعْدَ أَنْ غَادَرَهَا خَالِدُ بْنُ الوَلِيدِ نَحْوَ الشَّامِ، لِيُوَاصِلَ فُتُوحَاتِ العِرَاقِ. وَفِي طَرِيقِهِ، تَصَادَمَ مَعَ جَيْشٍ فَارِسِيٍّ أَرْسَلَهُ يَزْدَجِرْد لِصَدِّ تَقَدُّمِ المُسْلِمِينَ. دَارَتْ مَعْرَكَةٌ شَدِيدَةٌ قُرْبَ أَنْهَارِ بَابِلَ، اسْتَخْدَمَ فِيهَا الفُرْسُ فِيلًا كَبِيرًا فِي الْقِتَالِ لِتَفْرِيقِ صُفُوفِ المُسْلِمِينَ، وَلَكِنَّ المُثَنَّى أَبْلَى بَلاَءً حَسَنًا، وَاسْتَطَاعَ تَحْطِيمَ صُفُوفِ الفُرْسِ، وَقَتَلَ الفِيلَ، فَانْهَارَتْ مَعْنَوِيَاتُهُمْ. فِي نِهَايَةِ المَعْرَكَةِ، انْهَزَمَ الفُرْسُ وَتَرَاجَعُوا نَحْوَ المَدَائِنِ، وَثَبَّتَ المُسْلِمُونَ أَقْدَامَهُمْ فِي بَابِلَ، مِمَّا مَهَّدَ لِفُتُوحَاتٍ أَكْبَرَ فِي العِرَاقِ.</t>
  </si>
  <si>
    <t>رغبة في تأمين العراق بعد غياب خالد</t>
  </si>
  <si>
    <t>مهدّت لفتح المدائن والسيطرة على قلب العراق</t>
  </si>
  <si>
    <t>معركة بيسان</t>
  </si>
  <si>
    <t>خالد بن الوليد وأبو عبيدة بن الجراح</t>
  </si>
  <si>
    <t>مدينة بيسان في فلسطين</t>
  </si>
  <si>
    <t>الإمبراطورية البيزنطية وحلفاؤها</t>
  </si>
  <si>
    <t>بَعْدَ انْتِصَارَاتِ المُسْلِمِينَ فِي بِلَادِ الشَّامِ، تَجَمَّعَتْ قُوَّاتٌ بِيْزَنْطِيَّةٌ كَبِيرَةٌ فِي بَيْسَانَ، بَعْدَ أَنْ أَرْسَلَ هِرَقْلُ كُلَّ إِمْكَانِيَّاتِهِ لِوَقْفِ الزَّحْفِ الإِسْلَامِيِّ. فِي المُقَابِلِ، تَقَدَّمَ الجَيْشُ الإِسْلَامِيُّ بِقِيَادَةِ خَالِدِ بْنِ الوَلِيدِ وَأَبِي عُبَيْدَةَ بْنِ الجَرَّاحِ بَعْدَ فَتْحِهِمْ دِمَشْقَ وَمَدَائِنَ أُخْرَى. كَانَتِ القُوَّاتُ البِيْزَنْطِيَّةُ تَتَكَوَّنُ مِنْ ثَمَانِينَ أَلْفًا، بَيْنَمَا لَمْ يَزِدْ عَدَدُ المُسْلِمِينَ عَنْ خَمْسَةٍ وَعِشْرِينَ أَلْفًا. فَوَضَعَ خَالِدٌ خُطَّةً ذَكِيَّةً تَعْتَمِدُ عَلَى المُفَاجَأَةِ، وَتَفْكِيكِ صُفُوفِ العَدُوِّ، وَاسْتِغْلَالِ طَبِيعَةِ الأَرْضِ. عِنْدَ الفَجْرِ، بَدَأَ الهُجُومُ الإِسْلَامِيُّ الشَّامِلُ، وَبِفَضْلِ الإِيمَانِ، وَالخُطَّةِ الدَّقِيقَةِ، وَقِيَادَةِ خَالِدٍ، انْهَزَمَ الجَيْشُ البِيْزَنْطِيُّ هَزِيمَةً قَاسِيَةً، وَقُتِلَ مُعْظَمُهُ، وَفَرَّ البَاقُونَ. كَانَتِ الخَسَائِرُ فِي صُفُوفِ المُسْلِمِينَ قَلِيلَةً. بَعْدَ النَّصْرِ، أَرْسَلَ خَالِدٌ البُشْرَى إِلَى عُمَرَ بْنِ الخَطَّابِ، وَأَصْبَحَتْ بَيْسَانَ وَمَا حَوْلَهَا تَحْتَ سَيْطَرَةِ المُسْلِمِينَ، مِمَّا مَهَّدَ الطَّرِيقَ لِفَتْحِ القُدْسِ، وَكَانَتِ المَعْرَكَةُ نُقْطَةَ تَحَوُّلٍ فِي تَثْبِيتِ الوُجُودِ الإِسْلَامِيِّ فِي الشَّامِ.</t>
  </si>
  <si>
    <t>توسيع الفتح الإسلامي ومواجهة التهديد البيزنطي</t>
  </si>
  <si>
    <t>تثبيت الوجود الإسلامي في الشام وفتح الطريق لفتح القدس</t>
  </si>
  <si>
    <t>كتاب فتوح الشام للواقدي</t>
  </si>
  <si>
    <t>معركة ثنية العقاب</t>
  </si>
  <si>
    <t>منطقة الثنية</t>
  </si>
  <si>
    <t>الروم (البيزنطيون) وحلفاؤهم (الغساسنة)</t>
  </si>
  <si>
    <t>الحارث بن الأيهم</t>
  </si>
  <si>
    <t>بَعْدَ مَعْرَكَةِ القُرَيَّاتِ، تَحَرَّكَ خَالِدُ بْنُ الوَلِيدِ بِجَيْشِهِ نَحْوَ غَوْطَةِ دِمَشْقَ، فَاعْتَرَضَهُ الغَسَّاسِنَةُ بِقِيَادَةِ الحَارِثِ بْنِ الأَيْهَمِ. حَدَثَ اشْتِبَاكٌ انْتَهَى بِانْتِصَارِ المُسْلِمِينَ، فَارْتَدَّ الغَسَّاسِنَةُ نَحْوَ دِمَشْقَ، وَرَفَعَ المُسْلِمُونَ الرَّايَةَ السَّوْدَاءَ عَلَى تَلِّ الثِّنْيَةِ، ثُمَّ تَقَدَّمُوا نَحْوَ مَحَاصَرَةِ دِمَشْقَ.</t>
  </si>
  <si>
    <t>اعتراض الغساسنة للمسلمين في طريقهم لمحاصرة دمشق</t>
  </si>
  <si>
    <t>تمهيد الطريق لفتح دمشق</t>
  </si>
  <si>
    <t>فتح الحِيرَة</t>
  </si>
  <si>
    <t>فتح الحِيرَة جنوب العراق</t>
  </si>
  <si>
    <t>الحيرة جنوب الكوفة بالعراق</t>
  </si>
  <si>
    <t>المناذرة (نصارى العرب تحت حماية الفرس)</t>
  </si>
  <si>
    <t>إياس بن قبيصة الطائي</t>
  </si>
  <si>
    <t>بَعْدَ مَوْقِعَةِ الْجِسْرِ الَّتِي كَانَتْ لَهَا أَثَرٌ كَبِيرٌ عَلَى مَجْرَى الْفُتُوحِ، وَفِي نِهَايَةِ السَّنَةِ الثَّالِثَةِ عَشْرَةَ لِلْهِجْرَةِ، تَوَجَّهَ خَالِدُ بْنُ الْوَلِيدِ رَضِيَ اللَّهُ عَنْهُ بِقُوَّاتِهِ الْإِسْلَامِيَّةِ نَحْوَ مَدِينَةِ الْحِيرَةِ، وَهِيَ مَدِينَةٌ مَشْهُورَةٌ بِالثَّقَافَةِ وَالْعِلْمِ، وَكَانَتْ عَاصِمَةَ آلِ الْمُنْذِرِ مِنَ النَّصَارَى الْعَرَبِ، وَتَتْبَعُ لِلدَّوْلَةِ السَّاسَانِيَّةِ.كَانَتْ الْحِيرَةُ تَتَمَتَّعُ بِمَكَانَةٍ اسْتِرَاتِيجِيَّةٍ كَبِيرَةٍ، فَهِيَ بَوَّابَةُ  الفُرَاتِ الْأَعْلَى، وَمَنْ أَخَذَهَا أَمَّنَ الطَّرِيقَ نَحْوَ الْمَدَائِنِ عَاصِمَةِ الْفُرْسِ.فَقَامَ خَالِدٌ بِحِصَارِهَا لِعِدَّةِ أَيَّامٍ، ثُمَّ رَأَى أَهْلُهَا أَنَّهُمْ لَا قُدْرَةَ لَهُمْ عَلَى الْمُقَاوَمَةِ، فَطَلَبُوا الصُّلْحَ وَدَفْعَ الْجِزْيَةِ، فَقَبِلَ خَالِدٌ ذَلِكَ وَأَمَّنَهُمْ عَلَى دِيَارِهِمْ وَأَنْفُسِهِمْ. وَلَمْ تَكُنْ هُنَاكَ مَعْرَكَةٌ كَبِيرَةٌ، بَلْ دَخَلَهَا الْمُسْلِمُونَ بِالسِّلْمِ وَحُسْنِ التَّدْبِيرِ. وَكَانَ هَذَا الْفَتْحُ نُقْطَةَ تَحَوُّلٍ هَامَّةً فِي تَمْهِيدِ طَرِيقِ الْفُتُوحَاتِ فِي الْعِرَاقِ، وَبِهِ تَرَسَّخَ وُجُودُ الْمُسْلِمِينَ فِي الْمَنَاطِقِ الْمَأْهُولَةِ قُرْبَ عَاصِمَةِ الْفُرْسِ.</t>
  </si>
  <si>
    <t>الاستفادة من انهيار الروح المعنوية بعد معركة أُليس، كسر النفوذ الفارسي غير المباشر</t>
  </si>
  <si>
    <t>تأمين قاعدة عسكرية استراتيجية، بداية لتأسيس الكوفة لاحقًا، فرض الجزية على أهل الحيرة</t>
  </si>
  <si>
    <t>معركة دائن</t>
  </si>
  <si>
    <t>يزيد بن أبي سفيان</t>
  </si>
  <si>
    <t>قرية دائن</t>
  </si>
  <si>
    <t>الروم (البيزنطيون) وحلفاؤهم</t>
  </si>
  <si>
    <t>سرجيوس</t>
  </si>
  <si>
    <t>بَعْدَ غَارَاتِ المُسْلِمِينَ حَوْلَ غَزَّةَ، جَهَّزَ القَائِدُ البِيزَنْطِيُّ سِرْجِيُوسَ جَيْشًا صَغِيرًا لِمُوَاجَهَتِهِمْ. التَقَى الجَيْشَانِ فِي قَرْيَةِ دَائِنَ، حَيْثُ انْهَزَمَ البِيزَنْطِيُّونَ وَقُتِلَ سِرْجِيُوسُ. وَ احْتَفَلَ اليَهُودُ المَحَلِيُّونَ بِانْتِصَارِ المُسْلِمِينَ.</t>
  </si>
  <si>
    <t>الغارات الإسلامية حول غزة ورد الفعل البيزنطي</t>
  </si>
  <si>
    <t>تعزيز الوجود الإسلامي في جنوب فلسطين</t>
  </si>
  <si>
    <t>فتح تدمر</t>
  </si>
  <si>
    <t>مدينة تدمر</t>
  </si>
  <si>
    <t>تقع في وسط الصحراء السورية، شمال شرق دمشق</t>
  </si>
  <si>
    <t>10,000–12,000</t>
  </si>
  <si>
    <t>فِي سَنَةِ 13 هـ، تَوَجَّهَ خَالِدُ بْنُ الوَلِيدِ رَضِيَ اللَّهُ عَنْهُ بِجَيْشِهِ نَحْوَ تَدْمُرَ، وَهِيَ مَدِينَةٌ إِسْتِرَاتِيجِيَّةٌ فِي صَحْرَاءِ سُورِيَا، وَذَلِكَ فِي إِطَارِ حَمْلَةِ فَتْحِ الشَّامِ فِي عَهْدِ أَبِي بَكْرٍ الصِّدِّيقِ رَضِيَ اللَّهُ عَنْهُ, لَمْ تَصْمُدِ الحَامِيَةُ الرُّومِيَّةُ أَمَامَ الزَّحْفِ الإِسْلَامِيِّ، وَفُتِحَتِ المَدِينَةُ صُلْحًا، وَدَخَلَهَا المُسْلِمُونَ دُونَ قِتَالٍ كَبِيرٍ. وَتَمَّ فِيهَا بِنَاءُ أَوَّلِ مَسْجِدٍ، وَصَارَتْ نُقْطَةَ انْطِلَاقٍ نَحْوَ دِمَشْقَ.</t>
  </si>
  <si>
    <t>لتأمين الطريق بين بُصرى ودمشق، وضرب النفوذ البيزنطي في المدن الصحراوية ضمن خطة فتح الشام.</t>
  </si>
  <si>
    <t>سقوط أحد المراكز العسكرية والتجارية المهمة للروم، مما مهّد الطريق أمام المسلمين للتوجه نحو دمشق بثقة واستقرار.</t>
  </si>
  <si>
    <t>معركة مرج الديباج</t>
  </si>
  <si>
    <t>عمر بن الخطاب رضي الله عنه</t>
  </si>
  <si>
    <t>جبال الساحل السوري</t>
  </si>
  <si>
    <t>15,000 - 20,000</t>
  </si>
  <si>
    <t>توماس</t>
  </si>
  <si>
    <t xml:space="preserve">فِي سَنَةِ 13 هـ، بَعْدَ انْتِصَارِ المُسْلِمِينَ الفَاصِلِ فِي أَجْنَادِينَ، بَدَأَ الرُّومُ بِالتَّجَمُّعِ فِي سَهْلٍ خَصِيبٍ يُسَمَّى مرج الدِّيبَاجِ قُرْبَ بِيسَانَ، حَيْثُ أَرَادُوا إِيقَافَ زَحْفِ الجَيْشِ الإِسْلَامِيِّ نَحْوَ فِلَسْطِينَ.  عِنْدَمَا رَأَى خَالِدٌ تَجَمُّعَ الرُّومِ، قَسَّمَ جَيْشَهُ إِلَى فِرَقٍ، وَهَاجَمَهُمْ بِسُرْعَةٍ مُبَاغِتَةٍ. في اليَوْمُ الأَوَّلُ اشْتَدَّ القِتَالُ، وَأَبْلَى المُسْلِمُونَ بِلَاءً حَسَنًا. وفي اليَوْمُ الثَّانِي اسْتَخْدَمَ خَالِدٌ حِيلَةً عَسْكَرِيَّةً، حَيْثُ أَمَرَ بِإِشْعَالِ النِّيرَانِ لَيلًا لِإِيوَاءِ أَنَّ الجَيْشَ أَكْبَرَ مِنْ حَجْمِهِ الحَقِيقِيِّ، فَأَثَارَ الذُّعْرَ فِي صُفُوفِ الرُّومِ. وعند النِّهَايَةُ هَرَبَ توماس إِلَى دِمَشْقَ، وَانْتَصَرَ المُسْلِمُونَ نَصْرًا سَاحِقًا.  </t>
  </si>
  <si>
    <t>بعد انتصار المسلمين في أجنادين، تجمع الروم في مرج الديباج لإعاقة تقدم المسلمين نحو فلسطين.</t>
  </si>
  <si>
    <t>تحرير مناطق من جنوب الشام</t>
  </si>
  <si>
    <t>معركة النمارق</t>
  </si>
  <si>
    <t>فتح العراق وفارس</t>
  </si>
  <si>
    <t>أبو عبيد بن مسعود الثقفي، المثنى بن حارثة الشيباني</t>
  </si>
  <si>
    <t xml:space="preserve"> النمارق موضع قرب الكوفة من أرض العراق</t>
  </si>
  <si>
    <t>جابان</t>
  </si>
  <si>
    <t>فِي بَدَايَةِ خِلَافَةِ عُمَرِ بْنِ الخَطَّابِ رَضِيَ اللهُ عَنْهُ، كَانَ جَيْشُ المُسْلِمِينَ يُوَاصِلُ فُتُوحَاتِهِ فِي أَرْضِ العِرَاقِ، بَعْدَ أَنْ أَصْبَحَتِ الدَّوْلَةُ السَّاسَانِيَّةُ فِي حَالٍ مِنَ التَّرَاجُعِ وَالتَّفَكُّكِ.أَرْسَلَ أَمِيرُ المُؤْمِنِينَ القَائِدَينِ المُثَنَّى بْنَ حَارِثَةَ الشَّيْبَانِيَّ وَأَبَا عُبَيْدٍ الثَّقَفِيَّ إِلَى نَاحِيَةِ النَّمَارِق، قُرْبَ مَدِينَةِ الحِيرَة، حَيْثُ كَانَ جَيْشٌ كَبِيرٌ لِلفُرْسِ يَسْتَعِدُّ لِلدِّفَاعِ. قَادَ الجَيْشَ الفَارِسِيَّ قَائِدٌ يُدْعَى جَابَان، وَكَانَ مِنَ القَادَةِ البَارِزِينَ فِي الجَيْشِ السَّاسَانِيِّ. أَرَادَ أَنْ يَسْتَرِدَّ بَعْضَ النُّفُوذِ، وَيَصُدَّ تَقَدُّمَ المُسْلِمِينَ. بَدَأَ القِتَالُ بَيْنَ الطَّرَفَيْنِ، وَدَارَتْ مَعْرَكَةٌ عَنِيفَةٌ عَلَى أَرْضِ النَّمَارِقِ. وَقَدْ أَظْهَرَ المُسْلِمُونَ فِي هَذِهِ المَعْرَكَةِ ثَبَاتًا وَتَنْسِيقًا قِيَادِيًّا مُتَقَدِّمًا. خَلَلٌ فِي صُفُوفِ الفُرْسِ أَدَّى إِلَى تَفَوُّقِ المُسْلِمِينَ، وَقَدْ أُسِرَ جَابَان فِي نِهَايَةِ المَعْرَكَة، وَفَرَّ مَنْ بَقِيَ مِنْ جَيْشِهِ. انْتَهَتِ المَعْرَكَةُ بِنَصْرٍ وَاضِحٍ لِلْمُسْلِمِينَ، وَمَهَّدَتْ الطَّرِيقَ لِفُتُوحَاتٍ أُخْرَى فِي السُّقَاطِيَّةِ وَبَابِل وَنَحْوَ المَدَائِن.</t>
  </si>
  <si>
    <t>أمر الخليفة عمر بإرسال قوات لتعويض نقص خالد بن الوليد،استغلال المسلمين للنزاعات الفارسية</t>
  </si>
  <si>
    <t>سيطرة على الحيرة وتحرير النمارق، أسر قائد الفرس (جابان)، سحق قوة الفرس عند حدود العراق، تفعيل فتح كسكر والباروسما، رفع الروح المعنوية للمسلمين</t>
  </si>
  <si>
    <t>معركة مرج راهط</t>
  </si>
  <si>
    <t>سوريا</t>
  </si>
  <si>
    <t>الغساسنة</t>
  </si>
  <si>
    <t>تَحَوَّلَ المَهْرَجَانُ المُبْهِجُ لِلْغَساسنَةِ المَسِيحِيِّينَ العَرَبِ إِلَى مُعَرَّكَةٍ عَنِيفَةٍ. انْضَمَّ عَدَدٌ كَبِيرٌ مِنَ اللَّاجِئِينَ مِنَ المِنْطَقَةِ الَّتِي اِسْتَوْلَى عَلَيْهَا خَالِدُ بنُ الوَلِيدِ مُؤَخَّراً إِلَى مَرْجِ رَاهِطَ، وَاخْتَلَطَ هَؤُلَاءِ اللَّاجِئِينَ فِي الحُشُودِ احْتِفَالاً بِالمَهْرَجَانِ. لَمْ يَكُنِ الغَسَّانَةُ بِغَافِلِينَ عَنِ الخَطَرِ الَّذِي يَشْكُلُهُ لَهُمْ دُخُولُ خَالِدِ بنِ الوَلِيدِ سُورِيَا. قَامُوا بِنَشْرِ مَجْمُوعَةٍ قَوِيَّةٍ مِنَ المُحَارِبِينَ عَلَى الطَّرِيقِ مِنْ تَدْمُرَ، أَسْفَلَ المَمَرِّ؛ لَكِنَّ هَذِهِ المَجْمُوعَةَ تَنَاثَرَتْ فِي بِضْعِ دَقَائِقَ بَعْدَ هُجُومٍ سَرِيعٍ مِنَ الفُرْسَانِ المُسْلِمِينَ. بِالرَّغْمِ مِنَ اسْتِمْرَارِ مُقَاوَمَةِ الغَسَّانَةِ مَعَ تَقَدُّمِ المُسْلِمِينَ، إِلَّا أَنَّهَا تَوَقَّفَتْ بَعْدَ وُصُولِ القُوَّاتِ الرَّئِيسِيَّةِ مِنْ جَيْشِ المُسْلِمِينَ وَهُجُومِهِمْ عَلَى البَلْدَةِ. أَغَارَ المُسْلِمُونَ عَلَى بَلْدَةِ مَرْجِ رَاهِطَ. بَعْدَهَا بِفَتْرَةٍ قَصِيرَةٍ، وَبَعْدَ جَمْعِ كَمِّيَّةٍ كَبِيرَةٍ مِنَ الغَنَائِمِ وَأَعْدَادٍ مَحْدُودَةٍ مِنَ الأُسْرَى، خَرَجَ خَالِدُ بنُ الوَلِيدِ مِنَ البَلْدَةِ وَعَسْكَرَ خَارِجَهَا. لَمْ تَكُنِ المُعَرَّكَةُ نَفْسُهَا مُعَرَّكَةً كَبِيرَةً، لَكِنْ كَانَ لَهَا بَعْضُ الأَهَمِّيَّةِ التَّكْتِيكِيَّةِ لِلْجَيْشِ الإِسْلَامِيِّ؛ لِيَتَمَكَّنَ مِنْ حِصَارِ المَدُنِ الأَكْبَرِ بِسُهُولَةٍ.</t>
  </si>
  <si>
    <t>العمليات العسكرية الصغرى التي تلت دخول خالد بن الوليد سوريا انتهت الآن. تحرك خالد بن الوليد نحو مدينة بصرى وفتحها.</t>
  </si>
  <si>
    <t xml:space="preserve">معركة فحل </t>
  </si>
  <si>
    <t>ابو عبيدة بن الجراح, خالد بن الوليد, شرحبيل بن حسنة ,ميسرة بن مسروق العبسي</t>
  </si>
  <si>
    <t>في شمال الأردن قرب مدينة بيلا الرومية</t>
  </si>
  <si>
    <t xml:space="preserve">سقلار بن مخراق </t>
  </si>
  <si>
    <t>بَعْدَ انْتِصَارِ المُسْلِمِينَ فِي أَجْنَادِينَ، تَجَمَّعَ الرُّومُ فِي حِصْنِهِمُ المَنِيعِ بِمِنْطَقَةِ بِيْلَّا (فَحْلَ) فِي غَوْرِ الأُرْدُنِّ، مُشَكِّلِينَ تَهْدِيدًا لِخُطُوطِ إِمْدَادِ الجَيْشِ الإِسْلَامِيِّ. فَقَرَّرَ القَائِدُ أَبُو عُبَيْدَةَ بْنُ الجَرَّاحِ التَّحَرُّكَ جَنُوبًا لِمُوَاجَهَتِهِمْ، تَارِكًا يَزِيدَ بْنَ أَبِي سُفْيَانَ فِي دِمَشْقَ. تَحَرَّكَ الجَيْشُ بِقِيَادَةِ خَالِدِ بْنِ الوَلِيدِ وَشُرَحْبِيلَ بْنِ حَسَنَةَ، بَيْنَمَا تَوَلَّى ضِرَارُ بْنُ الأَزْوَرِ قِيَادَةَ الخَيْلِ. وَعِنْدَمَا وَصَلُوا إِلَى فَحْلَ، وَجَدُوا الرُّومَ بِقِيَادَةِ سَقْلَارَ بْنِ مِخْرَاقَ يَنْتَظِرُونَهُمْ وَسَطَ أَرْضٍ مُوْحِلَةٍ. دَارَتْ مَعْرَكَةٌ شَرِسَةٌ اسْتَمَرَّتْ يَوْمًا كَامِلًا، لَكِنَّ تَفَوُّقَ المُسْلِمِينَ تَجَلَّى عِنْدَمَا فَرَّ الرُّومُ نَحْوَ الوَحْلِ، فَانْتَهَزَ المُسْلِمُونَ الفُرْصَةَ وَهَزَمُوهُمْ، وَقُتِلَ مِنْهُمْ نَحْوَ ثَمَانِينَ أَلْفًا. كَانَ النَّصْرُ حَاسِمًا، وَفَتَحَ المُسْلِمُونَ بَيْسَانَ، لَكِنَّ الرُّومَ ظَلُّوا قُوَّةً تُهَدِّدُ المِنْطَقَةَ حَتَّى تُـمَّتْ مُوَاجَهَتُهُمْ نِهَائِيًّا فِي مَعْرَكَةِ اليَرْمُوكِ. وَقَدْ رَوَى الشَّاعِرُ القَعْقَاعُ بْنُ عَمْرٍو بُطُولَاتِ المُسْلِمِينَ فِي فَحْلَ بِقَوْلِهِ: "غَدَاةَ فِحْلٍ قَدْ رَأَوْنِي مُعَلِّمًا وَالخَيْلُ تَنْحَطُّ وَالبَلَا أَطْوَارُ". هَكَذَا كُتِبَ النَّصْرُ لِلْمُسْلِمِينَ، وَثَبَّتُوا أَقْدَامَهُمْ فِي طَرِيقِ فَتْحِ الشَّامِ.</t>
  </si>
  <si>
    <t>بعد هزيمة الروم في أجنادين، تجمّعوا في حصنهم المنيع بمنطقة بيلّا (فحل) في غور الأردن، مهددين خطوط إمداد المسلمين المتقدمين شمالًا. خشي المسلمون من هجوم رومي يُعزل به جيشهم، فانسحب أبو عبيدة بن الجراح من وسط سوريا لمواجهة التهديد، والتقى الجيشان قرب بيلّا.</t>
  </si>
  <si>
    <t>كانت المعركة خطوة حاسمة في فتح الشام، مهّدت لسقوط الإمبراطورية البيزنطية في المنطقة لاحقًا.</t>
  </si>
  <si>
    <t>الكامل في التاريخ لابن الأثير,ياقوت الحموي، معجم البلدان</t>
  </si>
  <si>
    <t>معركة كسكر</t>
  </si>
  <si>
    <t>أبو عبيد الثقفي, عرفجة بن هرثمة</t>
  </si>
  <si>
    <t>كسكر ,العراق</t>
  </si>
  <si>
    <t>نارسي,تيرويه,الجالينوس</t>
  </si>
  <si>
    <t>فِي رَبِيعِ عَامِ 634م، تَقَدَّمَ جَيْشُ المُسْلِمِينَ بِقِيَادَةِ أَبِي عُبَيْدٍ الثَّقَفِيِّ نَحْوَ مَدِينَةِ كَسْكَرَ الحَصِينَةِ عَلَى ضِفَافِ دِجْلَةَ. كَانَتِ المَدِينَةُ - الَّتِي يَحْكُمُهَا الفُرْسُ - تَشُكِّلُ المِفْتَاحَ الذَّهَبِيَّ لِبِلَادِ الرَّافِدَيْنِ. عِنْدَ الفَجْرِ، شَنَّ المُسْلِمُونَ هُجُومًا مَرْكَّزًا عَلَى الأَسْوَارِ. دَارَتْ مَعْرَكَةٌ شَرِسَةٌ بَيْنَ السُّيُوفِ العَرَبِيَّةِ وَالفُرْسَانِ الفُرْسِ. بِحُلُولِ المَسَاءِ، سَقَطَتِ المَدِينَةُ بَعْدَ أَنْ اخْتَرَقَ المُسْلِمُونَ دِفَاعَاتِهَا بِبَرَاعَةٍ.  كَانَ هَذَا النَّصْرُ أُولَى حَلَقَاتِ سُقُوطِ الإِمْبَرَاطُورِيَّةِ الفَارِسِيَّةِ، حَيْثُ فَتَحَ الطَّرِيقَ لِمَعَارِكَ فَاصِلَةٍ مِثْلَ القَادِسِيَّةِ. يَقُولُ أَحَدُ الجُنُودِ: "مَا كَدْنَا نَرْفَعُ الأَذَانَ فَوْقَ الأَسْوَارِ حَتَّى أَدْرَكْنَا أَنَّ العِرَاقَ أَصْبَحَ تَحْتَ رَايَةِ الإِسْلَامِ".</t>
  </si>
  <si>
    <t>التوسع الإسلامي في العراق اذ جاءت كجزء من خطة فتح بلاد الرافدين بعد انتصارات سابقة</t>
  </si>
  <si>
    <t>شكلت المعركة نقطة تحول تاريخية، إذ مهدت الطريق لسقوط الإمبراطورية الفارسية، وفتحت العراق أمام الحضارة الإسلامية.</t>
  </si>
  <si>
    <t>معركة الجسر الحديدي</t>
  </si>
  <si>
    <t>خالد بن الوليد, أبو عبيدة بن الجراح</t>
  </si>
  <si>
    <t>أنطاكية، تركيا</t>
  </si>
  <si>
    <t>هرقل</t>
  </si>
  <si>
    <t>وَقَعَتْ مَعْرَكَةُ الجِسْرِ الحَدِيدِيِّ في سَنَةِ ثَمَانِيَ عَشْرَةَ للهِجْرَةِ / 637 مِيلَادِيًّا، فِي عَهْدِ الخَلِيفَةِ عُمَرَ بْنِ الخَطَّابِ رَضِيَ اللهُ عَنْهُ، وَكَانَتْ مِنَ المَعَارِكِ الحَاسِمَةِ الَّتِي خَاضَهَا المُسْلِمُونَ ضِدَّ الجَيْشِ البِيزَنْطِيِّ، فِي سِيَاقِ التَّوَسُّعِ الفُتُوحِيِّ نَحْوَ الأَنَاضُولِ. جَاءَتْ هَذِهِ المَعْرَكَةُ بَعْدَ الانْتِصَارِ الكَبِيرِ فِي مَعْرَكَةِ اليَرْمُوكِ، حَيْثُ تَابَعَ القَادَةُ المُسْلِمُونَ تَقَدُّمَهُمْ شِمَالًا لِتَأمِينِ بِلَادِ الشَّامِ، وَمَنْعِ الهَجَمَاتِ المُضَادَّةِ مِنَ البِيزَنْطِيِّينَ. تَمَرْكَزَ القِتَالُ قُرْبَ جِسْرٍ حَدِيدِيٍّ يَعْبُرُ نَهْرَ العَاصِي، وَمِنْ هُنَا جَاءَ اسْمُ المَعْرَكَةِ. تَجَمَّعَتْ قُوَّاتُ المُسْلِمِينَ تَحْتَ قِيَادَةِ أَحَدِ القَادَةِ البَارِزِينَ – وَيُرَجَّحُ أَنْ يَكُونَ خَالِدَ بْنَ الوَلِيدِ أَوْ أَبَا عُبَيْدَةَ بْنَ الجَرَّاحِ – وَزَحَفُوا نَحْوَ الجَيْشِ البِيزَنْطِيِّ الَّذِي كَانَ يُحَاوِلُ مَنْعَهُمْ مِنَ العُبُورِ. دَارَتْ مَعْرَكَةٌ عَنِيفَةٌ، اسْتَخْدَمَ فِيهَا المُسْلِمُونَ خُطَطًا ذَكِيَّةً أَدَّتْ إِلَى السَّيْطَرَةِ عَلَى الجِسْرِ وَهَزِيمَةِ العَدُوِّ. وَبِهَذَا الانْتِصَارِ، انْفَتَحَ الطَّرِيقُ أَمَامَ المُسْلِمِينَ نَحْوَ شِمَالِ الشَّامِ وَالأَنَاضُولِ.</t>
  </si>
  <si>
    <t>رغبة المسلمين في تأمين شمال الشام من هجمات بيزنطية محتملة, رغبة الخليفة عمر بن الخطاب في تثبيت الفتح والتقدم إلى الأناضول.</t>
  </si>
  <si>
    <t>انتصار المسلمين على القوات البيزنطية, تأمين شمال الشام وفتح الطريق نحو الأناضول.</t>
  </si>
  <si>
    <t>الكامل في التاريخ</t>
  </si>
  <si>
    <t>موقعة الجسر</t>
  </si>
  <si>
    <t>أبو عبيد الثقفي</t>
  </si>
  <si>
    <t>نهر الفرات في العراق</t>
  </si>
  <si>
    <t>بهمن جاذويه</t>
  </si>
  <si>
    <t xml:space="preserve"> فِي شَعْبَانَ مِنَ السَّنَةِ الثَّالِثَةِ عَشْرَةَ لِلْهِجْرَةِ، خَرَجَ أَبُو عُبَيْدٍ الثَّقَفِيُّ رَضِيَ اللَّهُ عَنْهُ عَلَى رَأْسِ جَيْشٍ إِسْلَامِيٍّ أَرْسَلَهُ عُمَرُ بْنُ الْخَطَّابِ رَضِيَ اللَّهُ عَنْهُ لِصَدِّ تَقَدُّمِ الْفُرْسِ فِي الْعِرَاقِ. وَقَدِ اجْتَمَعَتِ الْجُيُوشُ عِنْدَ نَهْرِ الْفُرَاتِ فِي مَوْضِعٍ يُعْرَفُ بِـ الْجِسْرِ، وَكَانَ جَيْشُ الْفُرْسِ تَحْتَ قِيَادَةِ بَهْمَان جَاذَوَيْهِ، وَيَضُمُّ فِي تَشْكِيلَتِهِ فِيَلَةً ضَخْمَةً تَرْتَدِي الدُّرُوعَ وَتُرْهِبُ الْخُيُولَ وَالْجُنُودَ.عَبَرَ أَبُو عُبَيْدٍ الْجِسْرَ بِجَيْشِهِ رَغْمَ تَحَفُّظِ بَعْضِ الْقَادَةِ، وَدَارَتْ مَعْرَكَةٌ عَنِيفَةٌ جِدًّا أَبْلَى فِيهَا الْمُسْلِمُونَ بَلَاءً حَسَنًا، وَلَكِنْ كَانَتِ الْفِيَلَةُ سَبَبًا فِي تَفْرِيقِ الصُّفُوفِ، حَيْثُ فَزِعَتِ الْخُيُولُ وَتَشَتَّتَ الْقِتَالُ. وَقَدْ اسْتُشْهِدَ أَبُو عُبَيْدٍ الثَّقَفِيُّ رَضِيَ اللَّهُ عَنْهُ بَعْدَ أَنْ قَاتَلَ بِبَسَالَةٍ، وَتَلَاهُ عِدَّةٌ مِنْ قَادَةِ الْجَيْشِ، وَفِي النِّهَايَةِ انْهَزَمَ الْمُسْلِمُونَ، وَفَرَّ مَنْ بَقِيَ، وَغَرِقَ الْآلَافُ فِي نَهْرِ الْفُرَاتِ وَهُمْ يُحَاوِلُونَ الْعُبُورَ عَبْرَ الْجِسْرِ الضَّيِّقِ.وَقَدْ كَانَتْ مَعْرَكَةُ الْجِسْرِ أَوَّلَ هَزِيمَةٍ كَبِيرَةٍ لِلْمُسْلِمِينَ فِي الْفُتُوحِ، وَاسْتَفَادَ مِنْهَا الْقِيَادَةُ الْإِسْلَامِيَّةُ دُرُوسًا كَبِيرَةً فِي التَّخْطِيطِ وَالِاسْتِطْلَاعِ وَالتَّقَيُّدِ بِالْخُطَطِ الْحَذِرَةِ.</t>
  </si>
  <si>
    <t>الرد على استفزازات الفرس، قلة الخبرة في مواجهة الفيلة، التسرع في عبور الجسر</t>
  </si>
  <si>
    <t>خسارة كبيرة للمسلمين، تعزيز موقف الفرس مؤقتًا، دروس تكتيكية للمستقبل</t>
  </si>
  <si>
    <t>معركة مرج الروم</t>
  </si>
  <si>
    <t>زيد بن أبي سفيان,أبو عبيدة بن الجراح,خالد بن الوليد</t>
  </si>
  <si>
    <t>دمشق</t>
  </si>
  <si>
    <t xml:space="preserve">ثيودور البطريق ,شناش الرومي </t>
  </si>
  <si>
    <t>وَقَعَتْ مَعْرَكَةُ مَرْجِ الرُّومِ بَعْدَ فَتْحِ دِمَشْقَ مُباشَرَةً، حَيْثُ حَاوَلَ البِيزَنْطِيُّونَ بِقِيادَةِ ثِيُودورَ البَطْرِيقِ وَشَنْسَ الرُّومِيِّ اسْتِرْدادَ المَدِينَةِ. تَحَرَّكَ جَيْشُ المُسْلِمِينَ بِقِيادَةِ أَبِي عُبَيْدَةَ بْنِ الجَرَّاحِ وَخالِدِ بْنِ الوَلِيدِ لِدَعْمِ الحامِيَةِ المَحْصُورَةِ بِقِيادَةِ يَزِيدَ بْنِ أَبِي سُفْيانَ. ابْتَدَأَتِ المَعارِكُ بِمُبارَزَةٍ قَتَلَ فيها أَبُو عُبَيْدَةَ شَنْسًا، ثُمَّ انْسَحَبَ ثِيُودورُ لَيْلًا لِمُهاجَمَةِ دِمَشْقَ. لَكِنَّ خالِدًا أَحْسَنَ الاسْتِفادَةَ مِنْ حَرَكِيَّةِ جَيْشِهِ، فَتَحَرَّكَ بِسُرْعَةٍ لِيَهْجُمَ عَلى البِيزَنْطِيِّينَ مِنَ الخَلْفِ بَيْنَمَا كانُوا يُحاصِرُونَ المَدِينَةَ، وَتَمَكَّنَ مِنْ قَتْلِ ثِيُودورَ في نِزالٍ شَخْصِيٍّ. انْتَهَتِ المَعارِكُ بِانْتِصارٍ ساحِقٍ لِلْمُسْلِمِينَ، حَفِظُوا فيهِ دِمَشْقَ وَمَهَّدُوا الطَّريقَ لِفُتوحاتٍ أُخْرى في الشَّامِ، ثُمَّ تَوَجَّهَ أَبُو عُبَيْدَةَ لِفَتْحِ بَعْلَبَكَّ بَعْدَ أُسْبُوعٍ واحِدٍ، في حِينِ أَرْسَلَ خالِدًا لِمُهاجَمَةِ حِمْصَ. كانَتْ هذِهِ المَعْرَكَةُ بُرْهانًا عَلى بَراعَةِ القِيادَةِ العَسْكَرِيَّةِ لِخالِدِ بْنِ الوَلِيدِ وَفَعالِيَّةِ التَّنْسِيقِ بَيْنَ قادَةِ الجَيْشِ الإِسْلامِيِّ.</t>
  </si>
  <si>
    <t>وقعت المعركة بعد وقت قصير من معركة الفحل عندما حاول البيزنطيون استعادة دمشق.</t>
  </si>
  <si>
    <t>تعتبر المعركة انتصاراً حاسماً للجيش الراشد حيث قُتل جميع القادة البيزنطيين وانتهى التهديد بخسارة دمشق.</t>
  </si>
  <si>
    <t>كتاب الكامل في التاريخ</t>
  </si>
  <si>
    <t>فتح دمشق</t>
  </si>
  <si>
    <t xml:space="preserve">أبو عبيدة بن الجراح </t>
  </si>
  <si>
    <t>عاصمة بلاد الشام، تقع جنوب سوريا الحالية</t>
  </si>
  <si>
    <t>20,000 – 30,000</t>
  </si>
  <si>
    <t>15,000 – 20,000</t>
  </si>
  <si>
    <t>حَاصَرَ أَبُو عُبَيْدَةَ بْنُ الجَرَّاحِ رَضِيَ اللَّهُ عَنْهُ، بِمُسَانَدَةِ خَالِدِ بْنِ الوَلِيدِ وَعَمْرِو بْنِ العَاصِ وَشُرَحْبِيلِ بْنِ حَسَنَةَ، مَدِينَةَ دِمَشْقَ، فَقَطَّعُوا طُرُقَ المُؤَنِ وَالْمُوَاصَلَاتِ، وَدَخَلَوا فِي اشتباكاتٍ مَعَ الحَامِيَةِ الرُّومِيَّةِ, وَفِي أَعْمَالِ جُرْسٍ، دَلَّ خَاطِفٌ مِنْ أَهْلِ دِمَشْقَ، اسْمُهُ يُونَانُ، خَالِدًا عَلى بَابٍ ضَعِيفٍ، فَتَسَلَّقَهُ خَالِدُ وَدَفَعَ الْبَابَ، لِيَدْخُلَ الْمُسْلِمُونَ سِلْمًا. بَعْدَ ذَلِكَ، أَقَرَّ أَبُو عُبَيْدَةَ الصُّلْحَ مَعَ رَجُلِ رُمَّانِيٍّ اسْمُهُ مَنْصُورُ بْنُ سَرجُونَ، وَدَخَلَ الْمُسْلِمُونَ المدينةَ بِأَمَانٍ عَلَى أَنْفُسِهِمْ وَأَمْوَالِهِمْ وَكَنائِسِهِمْ.</t>
  </si>
  <si>
    <t>لكونها عاصمة استراتيجية للبيزنطيين في الشام، ولفتح الطريق نحو السيطرة الكاملة على بلاد الشام وإضعاف النفوذ البيزنطي في قلب المنطقة.</t>
  </si>
  <si>
    <t>كانت دمشق أول مدينة شامية كبرى تدخل تحت الحكم الإسلامي</t>
  </si>
  <si>
    <t>معركة القادسية</t>
  </si>
  <si>
    <t>سعد بن أبي وقاص</t>
  </si>
  <si>
    <t>القادسية  ,العراق</t>
  </si>
  <si>
    <t>رستم فرخزاد</t>
  </si>
  <si>
    <t>دارت معركة القادسية بين المسلمين والفرس على مدى أربعة أيام حاسمة، كانت كل يوم فيها مرحلة مفصلية في انهيار الدولة الساسانية وبسط سيطرة المسلمين على العراق. في اليوم الأول، يوم أرماث، بدأ القتال بنداءات التكبير من سعد بن أبي وقاص، وتقدم فرسان المسلمين لمبارزات أظهرت بسالتهم وزرعت الرعب في قلب الجيش الفارسي. هاجم الفرس بخيولهم وفِيَلتهم جناح المسلمين الأيمن، فواجه المسلمون ضغطًا كبيرًا، لكن تدخل قبائل أسد وكندة والتفافهم على الفرس أوقف تقدمهم. ورغم ذلك، انتهى اليوم بميل كفة القتال للفرس ووقوع خسائر كبيرة في صفوف المسلمين، خاصة قبيلة أسد. في اليوم الثاني، يوم أغواث، تلقى المسلمون تعزيزات من الشام بقيادة القعقاع بن عمرو، فرفعت معنوياتهم وبدأ الهجوم المضاد. نفّذ القعقاع خدعًا عسكرية مؤثرة، وقتل القادة الفرس الذين واجهوه واحدًا تلو الآخر. لم تشارك الفيلة في القتال لانشغال الفرس بإصلاحها، مما منح المسلمين الأفضلية. اشتد القتال حتى منتصف الليل، وكان اليوم لصالح المسلمين بوضوح، وأطلقت عليه التسمية "أغواث" لوصول الغوث من الشام. في اليوم الثالث، يوم عماس، عادت الفيلة لميدان المعركة، وتسببت بأذى كبير للمسلمين، لكن سعد طلب من القعقاع وعاصم استهدافها، فأصابوها في عيونها وقطعت أحزمتها، مما أربك الفرس وأدى إلى انسحابها من المعركة. اشتد القتال أكثر من الأيام السابقة، واستمرت المواجهات حتى الليل دون توقف، في ليلة سُميت "ليلة الهرير" بسبب استمرار الاشتباك فيها حتى الفجر، وكانت من أعنف لحظات المعركة وأكثرها صبرًا وثباتًا للطرفين. أما اليوم الرابع، يوم القادسية، فقد قرر المسلمون حسم المعركة، وشن القعقاع هجومًا قويًا على قلب الجيش الفارسي بهدف قتل القائد رستم. ومع ضغط المسلمين من جميع الجهات، بدأت صفوف الفرس تتفكك، وهبّت ريح شديدة اقتلعت خيمة رستم، فحاول الفرار لكنه سقط في النهر، وتمكن هلال بن علقمة من اللحاق به وقتله. عندها انهار ما تبقى من الجيش الفارسي، وبدأ الفرس بالفرار، فلحقهم المسلمون وقتلوا الآلاف منهم عند النهر. بذلك، انتهت المعركة بنصر ساحق للمسلمين ومقتل قائد الفرس، لتبدأ مرحلة جديدة من السيطرة الإسلامية على العراق.</t>
  </si>
  <si>
    <t>استمرار الصدام العسكري بين المسلمين والفرس منذ خلافة أبي بكر وأوّل خلافة عمر رضي الله عنهما, ضرورة القضاء على السيطرة الفارسية لتمكين الدعوة الإسلامية من الانتشار في العراق بأمان, الحاجة إلى معركة حاسمة تُنهي نفوذ الفرس وتُحوّل العراق إلى دار للإسلام</t>
  </si>
  <si>
    <t>سقوط نفوذ الدولة الساسانية عن العراق، وانضمام العراق إلى الدولة الإسلامية, إسلام آلاف من الفُرس والعرب بعد المعركة، منهم 4,000 من جنود رستم، وعدد كبير من سكان العراق ودهاقينه, فتح الطريق أمام انتصارات كبرى لاحقة، مثل فتح المدائن، معركة جلولاء، وفتح حلوان.تحول العراق إلى دار إسلام وأمن وسلام، واستتباب الأمن فيه.</t>
  </si>
  <si>
    <t>معركة اليرموك</t>
  </si>
  <si>
    <t>قرب نهر اليرموك بين الأردن وسوريا الحالية</t>
  </si>
  <si>
    <t>ماهان</t>
  </si>
  <si>
    <t>تَجَمَّعَ جَيْشُ الرُّومِ البِيزَنْطِيِّينَ فِي مَنَاطِقِ الشَّامِ لِمُوَاجَهَةِ الزَّحْفِ الإِسْلَامِيِّ، وَحَشَدُوا أَكْثَرَ مِن 200,000 جُنْدِيٍّ تَحْتَ قِيَادَةِ بَاهَان. فَسَارَ إِلَيْهِمْ خَالِدُ بْنُ الوَلِيدِ رَضِيَ اللَّهُ عَنْهُ، وَجَمَعَ الجُيُوشَ الإِسْلَامِيَّةَ تَحْتَ رَايَةٍ وَاحِدَةٍ.دَارَتْ مَعْرَكَةٌ شَرِسَةٌ فِي سَهْلِ اليَرْمُوكِ عَلَى مَدَى 6 أَيَّامٍ، أَبْلَى فِيهَا المُسْلِمُونَ بَلاَءً عَظِيمًا، وَقَاتَلُوا بِشَجَاعَةٍ وَتَنْظِيمٍ، وَفِي النِّهَايَةِ أَنْزَلُوا هَزِيمَةً كَاسِحَةً بِالرُّومِ.كَانَتْ مَعْرَكَةُ اليَرْمُوكِ مَفْصِلِيَّةً فِي التَّارِيخِ، إِذْ مَهَّدَتْ لِفَتْحِ سَائِرِ بِلَادِ الشَّامِ، وَسُقُوطِ النُّفُوذِ البِيزَنْطِيِّ فِيهَا.</t>
  </si>
  <si>
    <t>فتح بلاد الشام</t>
  </si>
  <si>
    <t>انهاء السيطرة البيزنطية في الشام، بدء الفتوحات نحو القدس وغيرها، توطيد مكانة خالد واستراتيجية الجيش الإسلامي، هجرة البيزنطيين وسقوط نفوذهم في المنطقة</t>
  </si>
  <si>
    <t>معركة بورسيبا</t>
  </si>
  <si>
    <t xml:space="preserve"> زهرة بن الحوية التميمي</t>
  </si>
  <si>
    <t>منطقة بورسيبا في بلاد فارس</t>
  </si>
  <si>
    <t>بوسيوهرا الأرامي</t>
  </si>
  <si>
    <t>بَعْدَ انْتِصَارِ المُسْلِمِينَ فِي مَعْرَكَةِ القَادِسِيَّةِ، قَسَّمَ سَعْدُ بْنُ أَبِي وَقَّاصٍ الجَيْشَ إِلَى خَمْسَةِ أَقْسَامٍ، وَأَرْسَلَ جَيْشًا بِقِيَادَةِ زَهْرَةَ بْنِ الحُوَيَّةِ التَّمِيمِيِّ لِمُوَاجَهَةِ حَامِيَةٍ فَارِسِيَّةٍ فِي بُورْسِيدْيَا. اِنْتَصَرَ زَهْرَةُ عَلَى الحَامِيَةِ وَقُتِلَ قَائِدُهُمْ بُوسْيُوهَرَا الأَرَامِيُّ، ثُمَّ تُوُفِّيَ زَهْرَةُ مُتَأَثِّرًا بِجِرَاحِهِ.</t>
  </si>
  <si>
    <t>متابعة الفتح بعد معركة القادسية</t>
  </si>
  <si>
    <t>إضغاف المقاومة الفارسية</t>
  </si>
  <si>
    <t>معركة بابل 636</t>
  </si>
  <si>
    <t>زهرة بن الحوية التميمي، عبد الله بن المعتم، شرحبيل بن السمط، هاشم بن عتبة</t>
  </si>
  <si>
    <t>خارج مدينة بابل على الضفة الغربية لنهر الفرات</t>
  </si>
  <si>
    <t>بيروز خسرو، هرمزان، مهران الرازي، وخاراغان</t>
  </si>
  <si>
    <t>بَعْدَ نَصْرِ المُسْلِمِينَ فِي مَعْرَكَةِ القَادِسِيَّةِ، أَرْسَلَ الخَلِيفَةُ عُمَرُ بْنُ الخَطَّابِ رَضِيَ اللهُ عَنْهُ جُيُوشًا لِاسْتِكْمَالِ فُتُوحَاتِ العِرَاقِ. وَفِي مُقَدِّمَتِهِم زُهْرَةُ بْنُ الحَوِيَّةِ وَهَاشِمُ بْنُ عُتْبَةَ وَشُرَحْبِيلُ بْنُ السِّمْطِ.تَوَجَّهَ الجَيْشُ الإِسْلَامِيُّ نَحْوَ مَدِينَةِ بَابِلَ، وَقَابَلَهُمْ جَيْشُ الفُرْسِ تَحْتَ قِيَادَةِ مِهْرَان الرَّازِي وَالهُرْمُزَانِ. دَارَتْ مَعْرَكَةٌ عَنِيفَةٌ قُرْبَ نَهْرِ الفُرَاتِ، وَاسْتَخْدَمَ الفُرْسُ تَكْتِيكَاتِ الحُصُونِ وَالْخُنْدُقِ، لَكِنَّ المُسْلِمِينَ أَحْكَمُوا الحِصَارَ، ثُمَّ اقْتَحَمُوا المَدِينَةَ.فِي ذُو الحِجَّةِ 15 هـ، انْتَهَتِ المَعْرَكَةُ بِنَصْرٍ لِلْمُسْلِمِينَ، وَفُتِحَت بَابِلُ صُلْحًا، وَدَفَعَ أَهْلُهَا الجِزْيَةَ، وَبِذَلِكَ تَمَّ تَمْهِيدُ الطَّرِيقِ لِفَتْحِ المَدَائِنِ، عَاصِمَةِ الفُرْسِ.</t>
  </si>
  <si>
    <t>بعد الانتصار الحاسم في معركة القادسية، أمر الخليفة عمر بن الخطاب الجيش العربي بالتوجه نحو المدائن.</t>
  </si>
  <si>
    <t>تصالح أهل بابل مع العرب على دفع الجزية. وقام بعدها أهل المنطقة بمساعدة العرب في بناء الجسور والتقدم نحو المدائن التي أصبحت الهدف التالي لجيش المسلمين.</t>
  </si>
  <si>
    <t>أطلس الفتوحات الإسلامية في عهد الخلفاء الراشدين،  الخلفاء الراشدون مواقف وعبر</t>
  </si>
  <si>
    <t>فتح حمص</t>
  </si>
  <si>
    <t>تقع في وسط سوريا شمال دمشق</t>
  </si>
  <si>
    <t xml:space="preserve">12,000 – 15,000 </t>
  </si>
  <si>
    <t>تَوَجَّهَ أَبُو عُبَيْدَةَ بْنُ الجَرَّاحِ رَضِيَ اللَّهُ عَنْهُ مَعَ جَيْشِ المُسْلِمِينَ نَحْوَ حُمُصَ، وَقَامَ بِحِصَارِهَا أَيَّامًا، بِمُسَانَدَةِ خَالِدِ بْنِ الوَلِيدِ وَعِيَاضِ بْنِ غَنْمٍ. كَانَتِ المَدِينَةُ شَدِيدَةَ التَّحْصِينِ، وَلَكِنْ فِي النِّهَايَةِ طَلَبَ أَهْلُهَا الصُّلْحَ, قَبِلَ المُسْلِمُونَ بِذَلِكَ، وَأَمَّنُوا السُّكَّانَ عَلَى أَنْفُسِهِمْ وَأَمْوَالِهِمْ وَكَنَائِسِهِمْ، وَفُتِحَت حُمُصُ سِلْمًا، وَصَارَتْ قَاعِدَةً عَسْكَرِيَّةً لِجُنْدِ الشَّامِ.</t>
  </si>
  <si>
    <t>لفتح مركز استراتيجي بيزنطي يربط دمشق بالشمال، وتأمين خط تقدم المسلمين نحو أنطاكية وحلب.</t>
  </si>
  <si>
    <t>أصبحت حمص من مراكز الجُند الإسلامي في الشام</t>
  </si>
  <si>
    <t>فتوح البلدان</t>
  </si>
  <si>
    <t>سارية الجبل</t>
  </si>
  <si>
    <t>سارية بن زنيم</t>
  </si>
  <si>
    <t>بلاد الفرس</t>
  </si>
  <si>
    <t>أَرْسَلَ عُمَرُ بْنُ الْخَطَّابِ رَضِيَ اللَّهُ عَنْهُ سَارِيَةَ بْنَ زُنَيْمٍ فِي سَرِيَّةٍ عَسْكَرِيَّةٍ إِلَى إِحْدَى مَنَاطِقِ الْفُرْسِ لِقِتَالِهِمْ فِي سَنَةٍ مِنْ سِنِيِّ خِلَافَتِهِ. وَفِي أَثْنَاءِ يَوْمِ الْجُمُعَةِ، وَبَيْنَمَا عُمَرُ يَخْطُبُ فِي الْمَدِينَةِ الْمُنَوَّرَةِ، فَجْأَةً صَاحَ بِصَوْتٍ عَالٍ فِي الْمِنْبَرِ قَائِلًا:"يَا سَارِيَةُ الْجَبَلَ! يَا سَارِيَةُ الْجَبَلَ!"وَكَانَ سَارِيَةُ فِي تِلْكَ اللَّحْظَةِ فِي مَعْرَكَةٍ طَاحِنَةٍ كَادَ الْمُسْلِمُونَ أَنْ يُطَوَّقُوا فِيهَا، فَسَمِعَ صَوْتَ عُمَرَ بِطَرِيقَةٍ لَا تُفَسَّرُ إِلَّا بِـ كَرَامَةٍ رَبَّانِيَّةٍ، وَاسْتَجَابَ لِلنِّدَاءِ، فَاتَّجَهَ بِجُنُودِهِ نَحْوَ الْجَبَلِ، وَاتَّخَذَهُ سَاتِرًا طَبِيعِيًّا فِي الْمُوَاجَهَةِ. وَبِهَذِهِ الْخُطَّةِ الْمُفَاجِئَةِ، نَجَا الْمُسْلِمُونَ مِنَ الْحَصَارِ، وَانْتَصَرُوا فِي الْمَعْرَكَةِ. وَصَارَتْ هَذِهِ الْقِصَّةُ مَضْرِبَ مَثَلٍ فِي كَرَامَاتِ أَوْلِيَاءِ اللَّهِ وَفِرَاسَةِ الْمُؤْمِنِ.</t>
  </si>
  <si>
    <t>مهمة استطلاعية هجومية ضد الفرس</t>
  </si>
  <si>
    <t>أثبتت كرامة عمر بن الخطاب، وعزز الايمان بين المسلمين</t>
  </si>
  <si>
    <t>فتح القدس</t>
  </si>
  <si>
    <t>أبو عبيدة بن الجراح</t>
  </si>
  <si>
    <t>القدس,  فلسطين</t>
  </si>
  <si>
    <t>الروم البيزنطيين داخل المدينة</t>
  </si>
  <si>
    <t>بطريق القدس صفرونيوس</t>
  </si>
  <si>
    <t>فِي سَنَةِ 15 هـ، تَوَجَّهَ أَبُو عُبَيْدَةَ بْنُ الجَرَّاحِ بِجَيْشِ المُسْلِمِينَ نَحْوَ القُدْسِ، بَعْدَ أَنْ تَمَّ فَتْحُ مُعْظَمِ بِلادِ الشَّامِ. حَاصَرَ المُسْلِمُونَ المَدِينَةَ، وَكَانَتْ تَحْتَ سَيْطَرَةِ الرُّومِ البِيزَنْطِيِّينَ, طَالَ الحِصَارُ، وَفِي النِّهَايَةِ طَلَبَ بَطْرِيكُ القُدْسِ صَفْرُونِيُوس أَنْ يَسْتَلِمَ الخَلِيفَةُ عُمَرُ بْنُ الخَطَّابِ المَفَاتِيحَ بِنَفْسِهِ، فَقَدِمَ عُمَرُ رَضِيَ اللَّهُ عَنْهُ، وَدَخَلَ المَدِينَةَ فِي مَوْكِبٍ مُتَوَاضِعٍ، وَكَتَبَ العَهْدَةَ العُمَرِيَّةَ الَّتِي أَمَّنَ فِيهَا أَهْلَ القُدْسِ عَلَى أَمْوَالِهِم وَدِيَانَاتِهِم.</t>
  </si>
  <si>
    <t>لتحرير بيت المقدس من سيطرة الروم، واستكمال فتح بلاد الشام</t>
  </si>
  <si>
    <t>نهاية السيطرة البيزنطية على القدس</t>
  </si>
  <si>
    <t>فتح اللاذقية</t>
  </si>
  <si>
    <t>فتح اللاذقية مدينة ساحلية في شمال غرب الشام</t>
  </si>
  <si>
    <t>أبو عبيدة بن الجراح وعبادة بن الصامت</t>
  </si>
  <si>
    <t>مدينة اللاذقية، الساحل الشمالي الغربي لسوريا</t>
  </si>
  <si>
    <t>فِي سَنَةِ 15 هـ (636 م)، بَعْدَ فَتْحِ طَرْطُوسَ، أَمَرَ أَبُو عُبَيْدَةَ بْنُ الجَرَّاحِ عُبَادَةَ بْنَ الصَّامِتِ بِالتَّوَجُّهِ نَحْوَ اللَّاذِقِيَّةِ. حَاصَرَ عُبَادَةُ المَدِينَةَ، وَتَمَكَّنَ بِخُطَّةٍ ذَكِيَّةٍ مِنَ الدُّخُولِ إِلَيْهَا، حَيْثُ تَظَاهَرَ بِالانسِحَابِ، ثُمَّ عَادَ لَيْلًا وَفَاجَأَ الحَامِيَةَ البِيزَنْطِيَّةَ. دَخَلَ المُسْلِمُونَ المَدِينَةَ وَفَتَحُوهَا، وَسَمَحُوا لِلسُّكَّانِ بِالبَقَاءِ مُقَابِلَ دَفْعِ الجِزْيَةِ.</t>
  </si>
  <si>
    <t>استكمال فتح الساحل الشامي وتأمينه من الهجمات البيزنطية</t>
  </si>
  <si>
    <t>ضم اللاذقية إلى الدولة الإسلامية، بناء المساجد، وتأمين الساحل الشامي</t>
  </si>
  <si>
    <t>فتح المدائن</t>
  </si>
  <si>
    <t>فتحًا لعاصمة الدولة الساسانية</t>
  </si>
  <si>
    <t>سعد بن أبي وقاص رضي الله عنه</t>
  </si>
  <si>
    <t>المدائن بجوار بغداد الحالية</t>
  </si>
  <si>
    <t>يزدجرد الثالث</t>
  </si>
  <si>
    <t>بَعْدَ نَصْرِ المُسْلِمِينَ فِي مَعْرَكَةِ القَادِسِيَّةِ، تَوَجَّهَ سَعْدُ بْنُ أَبِي وَقَّاصٍ رَضِيَ اللَّهُ عَنْهُ بِجَيْشِهِ لِفَتْحِ المَدَائِنِ، عَاصِمَةِ الفُرْسِ. فَرَّ يَزْدَجِرْدُ الثَّالِثُ، مَلِكُ الفُرْسِ، قَبْلَ وَصُولِ المُسْلِمِينَ، وَتَرَكَ خَلْفَهُ القُصُورَ وَالكُنُوزَ, عَبَرَ المُسْلِمُونَ نَهْرَ دِجْلَةَ بِشَجَاعَةٍ، وَدَخَلُوا المَدِينَةَ، وَفَتَحُوهَا دُونَ مَقَاوَمَةٍ كَبِيرَةٍ. وَدَخَلُوا القَصْرَ الأَبْيَضَ، وَجُعِلَ مَسْجِدًا، وَكَانَ ذَلِكَ فِي جُمَادَى الأُولَى سَنَةَ 15 هـ، فِي عَهْدِ عُمَرَ بْنِ الخَطَّابِ رَضِيَ اللَّهُ عَنْهُ.</t>
  </si>
  <si>
    <t>استكمال السيطرة على العراق بعد معركة القادسية، وضمان سقوط العاصمة الساسانية</t>
  </si>
  <si>
    <t>نهاية الوجود الساساني في بلاد الرافدين</t>
  </si>
  <si>
    <t>فتح حلب</t>
  </si>
  <si>
    <t>ا لمدينة المنورة (منازل بني قريظة)</t>
  </si>
  <si>
    <t>يواخيم</t>
  </si>
  <si>
    <t>فِي سَنَةِ 16 هـ، سَارَ عِيَاضُ بْنُ غَنْمٍ رَضِيَ اللَّهُ عَنْهُ بِجَيْشِ المُسْلِمِينَ نَحْوَ حَلَبَ، وَكَانَتْ مِن أَهَمِّ حُصُونِ الرُّومِ فِي شِمَالِ الشَّامِ. حَاصَرَ المُسْلِمُونَ المَدِينَةَ عِدَّةَ أَيَّامٍ، وَاشْتَبَكُوا مَعَ الحَامِيَةِ البِيزَنْطِيَّةِ الَّتِي كَانَ يَقُودُهَا يُوَاخِيم, بَعْدَ صُمُودٍ، طَلَبَ أَهْلُ حَلَبَ الصُّلْحَ، فَأَمَّنَهُمْ المُسْلِمُونَ عَلَى أَنْفُسِهِمْ وَأَمْوَالِهِمْ وَكَنَائِسِهِمْ، وَدَخَلُوا المَدِينَةَ سِلْمًا. وَبِذَلِكَ أَصْبَحَت حَلَبُ جُزْءًا مِن الدَّوْلَةِ الإِسْلَامِيَّةِ، فِي عَهْدِ عُمَرَ بْنِ الخَطَّابِ رَضِيَ اللَّهُ عَنْهُ.</t>
  </si>
  <si>
    <t>ترسيم الدولة الإسلامية في الشمال الشامي بعد استكمال فتح دمشق وأنطاكية</t>
  </si>
  <si>
    <t>معركة جلولاء</t>
  </si>
  <si>
    <t>هاشم بن عتبة بن أبي وقاص</t>
  </si>
  <si>
    <t>منطقة جلولاء</t>
  </si>
  <si>
    <t>مهران الرازي و فرخزاد</t>
  </si>
  <si>
    <t>بَعْدَ فَتْحِ المَدَائِنِ سَنَةَ 16 هـ، هَرَبَ يَزْدَجِرْدُ الثَّالِثُ إِلَى جِبَالِ حُلْوَانَ، ثُمَّ تَجَمَّعَ بِقُوَّاتِهِ فِي "جَلُولَاءَ" وَحَصَّنَهَا بِخَنْدَقٍ وَحَسَكِ حَدِيدٍ. أَمَرَ عُمَرُ بْنُ الخَطَّابِ بِمُهَاجَمَتِهِ، فَخَرَجَ الجَيْشُ الإِسْلَامِيُّ بِقِيَادَةِ هَاشِمِ بْنِ عُتْبَةَ، وَجَعَلَ القَعْقَاعَ عَلَى المَقْدِّمَةِ. وَاجَهَ المُسْلِمُونَ خَنْدَقًا وَحَسَكًا أَعَاقَ الحَرَكَةَ، فَاسْتَخْدَمُوا الأَلْوَاحَ لِتَغْطِيَتِهِ، وَعَبَرُوا بَعْدَ قِتَالٍ شَدِيدٍ. فَخَرَجَ الفُرْسُ لِلمُوَاجَهَةِ. اِشْتَدَّتِ المَعْرَكَةُ، وَانْتَصَرَ المُسْلِمُونَ بَعْدَ قَتْلِ نَحْوَ 10,000 فَارِسِيٍّ، وَفِرَارِ يَزْدَجِرْدَ نَحْوَ الرَّيِّ. سُمِّيَتِ المَعْرَكَةُ "جَلُولَاءَ الرَّقِيعَةَ".</t>
  </si>
  <si>
    <t>مطاردة الفرس بعد فتح المدائن</t>
  </si>
  <si>
    <t>تثبيت السيطرة الإسلامية على مناطق شرق دجلة, هروب يزدجرد الثالث (آخر ملوك الساسانيين) نحو الري, و تحصيل غنائم ضخمة (30,000 درهم وخيول فارسية)</t>
  </si>
  <si>
    <t>كتاب الكامل في التاريخ لابن الأثير</t>
  </si>
  <si>
    <t>التمرد الفارسي (الخلافة الراشدة)</t>
  </si>
  <si>
    <t>سعد بن أبي وقاص، النعمان بن مقرن، المغيرة بن شعبة، عبد الله بن عامر</t>
  </si>
  <si>
    <t>بلاد فارس (إيران اليوم)</t>
  </si>
  <si>
    <t>10,000-40,000</t>
  </si>
  <si>
    <t>فلول الفرس والقبائل المتحالفة</t>
  </si>
  <si>
    <t>يَزدَجِرد الثالث</t>
  </si>
  <si>
    <t>فِي سَنَوَاتٍ تَلَتْ فَتْحَ الْقَادِسِيَّةِ وَنَهَاوَنْد، وَفِي ظِلِّ سُقُوطِ الدَّوْلَةِ السَّاسَانِيَّةِ، انْدَلَعَتْ تَمَرُّدَاتٌ وَاضْطِرَابَاتٌ فِي عِدَّةِ مَنَاطِقَ مِنْ فَارِسَ، وَذَلِكَ بَعْدَ فِرَارِ الْمَلِكِ يَزْدَجِرْد الثَّالِثِ وَتَشَتُّتِ جُيُوشِهِ وَتَفَكُّكِ قُوَاتِهِ.فأَرْسَلَ عُمَرُ بْنُ الْخَطَّابِ رَضِيَ اللهُ عَنْهُ نُخْبَةً مِنْ قَادَةِ الْجَيْشِ الْإِسْلَامِيِّ، مِنْهُمْ: سَعْدُ بْنُ أَبِي وَقَّاصٍ، النُّعْمَانُ بْنُ مُقَرِّنٍ، الْمُغِيرَةُ بْنُ شُعْبَةَ، وَعَبْدُ اللهِ بْنُ عَامِرٍ، لِشَنِّ حَمَلَاتٍ مُتَعَاقِبَةٍ عَلَى مَنَاطِقِ الْخُرَاسَانِ وَفَارِسَ الْجَنُوبِيَّةِ لِقَمْعِ مَا تَبَقَّى مِنْ الْمُقَاوَمَةِ السَّاسَانِيَّةِ. وَقَدْ دَارَتْ فِي هَذِهِ الْفَتْرَةِ مَعَارِكُ كَبِيرَةٌ، مِثْلَ مَعْرَكَةِ جَاوَس، وَحِصَارِ تُسْتَر، وَفُتُوحَاتِ جُرْجَانَ وَطَبَرِسْتَانَ، وَفِي غُضُونِ ذَلِكَ، كَانَ يَزْدَجِرْد يَتَنَقَّلُ بَيْنَ الْمَدَائِنِ، وَمَرْوٍ، وَمَنَاطِقَ الْخُرَاسَانِ، بَاحِثًا عَنْ نَصِيرٍ وَعَوْنٍ، وَلَكِنَّهُ لَمْ يَجِدْ مَنْ يُجِيبُهُ.وَفِي نِهَايَةِ الْأَمْرِ، قُتِلَ فِي مَرْوٍ عَلَى يَدِ أَهْلِهَا أَوْ بَعْضِ أَتْبَاعِهِ، وَبِمَقْتَلِهِ انْهَارَتِ الدَّوْلَةُ السَّاسَانِيَّةُ نِهَائِيًّا، وَدَخَلَتْ فَارِسُ بِأَكْمَلِهَا فِي حُكْمِ الدَّوْلَةِ الْإِسْلَامِيَّةِ، وَذَلِكَ فَتْحٌ عَظِيمٌ خَتَمَ صَفَحَةَ الْإِمْبِرَاطُورِيَّةِ الْفَارِسِيَّةِ الَّتِي اسْتَمَرَّتْ قُرُونًا.</t>
  </si>
  <si>
    <t>استمرار الفرس في التحريض بعد الهزائم</t>
  </si>
  <si>
    <t>نهاية الدولة الساسانية، ونشر الإسلام في عمق آسيا</t>
  </si>
  <si>
    <t>حصار حمص</t>
  </si>
  <si>
    <t>حمص في سوريا</t>
  </si>
  <si>
    <t>حَاصَرَ الْمُسْلِمُونَ مَدِينَةَ حِمْصَ فِي سَنَةِ 15 هِجْرِيًّا، وَذَلِكَ بَعْدَ سُقُوطِ دِمَشْقَ وَالْبَلْقَاءِ، وَكَانَ الْقَائِدُ الْمُسْلِمُ فِي تِلْكَ الْفَتْرَةِ أَبُو عُبَيْدَةَ بْنُ الْجَرَّاحِ، يُسَانِدُهُ خَالِدُ بْنُ الْوَلِيدِ.وَقَدِ اسْتَمَرَّ الْحِصَارُ أَيَّامًا قَلِيلَةً، كَانَ فِيهَا الْمُسْلِمُونَ يُحَاصِرُونَ الْمَدِينَةَ مِنْ جَمِيعِ الْجِهَاتِ، حَتَّى أَدْرَكَ أَهْلُهَا أَنَّهُمْ لَا طَاقَةَ لَهُمْ بِالْقِتَالِ، فَطَلَبُوا الصُّلْحَ.فَوَقَّعَ الْمُسْلِمُونَ وَأَهْلُ حِمْصَ صُلْحًا يُؤَمِّنُ سُكَّانَ الْمَدِينَةِ عَلَى أَنْفُسِهِمْ وَأَمْوَالِهِمْ وَكَنَائِسِهِمْ، وَفَرَضَ عَلَيْهِمُ الْجِزْيَةَ مُقَابِلَ الْحِمَايَةِ وَعَدَمِ التَّعَرُّضِ لَهُمْ. وَبِهَذَا الْفَتْحِ، أَصْبَحَتْ حِمْصُ مِنْ أَهَمِّ قَوَاعِدِ الْمُسْلِمِينَ فِي الشَّامِ، وَمَرْكَزًا إِدَارِيًّا وَعَسْكَرِيًّا بَعْدَ ذَلِكَ.</t>
  </si>
  <si>
    <t>استكمال فتح الشام، وأهمية حمص كموقع استراتيجي</t>
  </si>
  <si>
    <t>أصبحت حمص قاعدة مهمة للجيوش الإسلامية لاحقًا، وثبّتت السيطرة في الشام</t>
  </si>
  <si>
    <t>فتح مرعش</t>
  </si>
  <si>
    <t>مرعش, تركيا حالياَ</t>
  </si>
  <si>
    <t>فِي خَرِيفِ سَنَةِ ثَمانٍ وَثَلَاثِينَ وَثَلاثِمِائَةٍ (638 م)، أَطْلَقَ أَبُو عُبَيْدَةَ بْنُ الجَرَّاحِ رَضِيَ اللهُ عَنْهُ عِدَّةَ جُيُوشٍ لِمُدَاهَمَةِ الأَرَاضِي البِيزَنْطِيَّةِ فِي الأَنَاضُولِ، وَكَانَ مِنْ بَيْنِهَا جَيْشَانِ تَحْتَ قِيَادَةِ خَالِدِ بْنِ الوَلِيدِ وَعِيَاضِ بْنِ غَنْمٍ رَضِيَ اللهُ عَنْهُمَا. وَكَانَ هَدَفُ خَالِدٍ هُوَ مَدِينَةَ "مَرْعَشَ"، وَهِيَ مَدِينَةٌ تَقَعُ عَلَى سَهْلٍ فِي سَفْحِ جِبَالِ طُورُوسَ. فِي نِهَايَةِ ذٰلِكَ العَامِ، حَاصَرَتِ الجُيُوشُ الإِسْلَامِيَّةُ المَدِينَةَ، وَكَانَتْ تَحْتَوِي عَلَى حَامِيَةٍ بِيْزَنْطِيَّةٍ. وَقَد دَبَّ اليَأْسُ فِي نُفُوسِ الحَامِيَةِ مِن وُصُولِ أَيِّ إِمْدَادَاتٍ مِن الإِمْبِرَاطُورِ هِرَقْلَ، فَاسْتَسْلَمُوا عَلَى شُرُوطٍ، مِنْهَا دَفْعُ الجِزْيَةِ، وَالخُرُوجُ مِنَ المَدِينَةِ. بَعْدَ المَعْرَكَةِ، عَادَ خَالِدٌ إِلَى قِنَّسْرِينَ مَحْمُولًا بِغَنَائِمَ كَبِيرَةٍ مِن فَتْحِ مَرْعَشَ، حَتَّى ذَكَرَ بَعْضُ المُؤَرِّخِينَ أَنَّهَا لَوْ وُزِّعَتْ عَلَى الجُنُودِ لَجَعَلَتْهُمْ أَغْنِيَاءَ مَدَى الحَيَاةِ. وَتَحَدَّثَ النَّاسُ بِفِعَالِهِ فِي أَرْمِينِيَّةَ وَالشَّامِ وَالعِرَاقِ. وَأَجْزَلَ خَالِدٌ العَطَايَا لِلشُّعَرَاءِ، فَأَعْطَى الأَشْعَثَ بْنَ قَيْسٍ عَشَرَةَ آلَافِ دِرْهَمٍ. فَبَلَغَ ذٰلِكَ عُمَرَ بْنَ الخَطَّابِ رَضِيَ اللهُ عَنْهُ، فَكَتَبَ إِلَى أَبِي عُبَيْدَةَ أَنْ يَسْتَقْدِمَ خَالِدًا مُقَيَّدًا بِعِمَامَتِهِ لِيُحَقِّقَ مَعَهُ: أَأَعْطَى الأَشْعَثَ مِن مَالِ المُسْلِمِينَ أَمْ مِن مَالِهِ الخَاصِّ؟! فَجَمَعَ أَبُو عُبَيْدَةَ النَّاسَ، وَسَأَلَ بِلَالُ بْنُ رَبَاحٍ خَالِدًا، فَقَالَ: "مِن مَالِي"، فَبَرِئَ. ثُمَّ فَاجَأَهُ أَبُو عُبَيْدَةَ بِقَوْلِهِ: "إِنَّ الخَلِيفَةَ عَزَلَكَ، وَأَنَا مَأْمُورٌ أَنْ أُرْسِلَكَ إِلَى المَدِينَةِ".</t>
  </si>
  <si>
    <t>استمرار الفتوحات بعد الانتصارات في الشام.</t>
  </si>
  <si>
    <t>فتح مرعش واستسلام الحامية البيزنطية.</t>
  </si>
  <si>
    <t>معركة الحاضر</t>
  </si>
  <si>
    <t>الفتح الاسلامي للشام</t>
  </si>
  <si>
    <t>قنسرين</t>
  </si>
  <si>
    <t>ميناس</t>
  </si>
  <si>
    <t>بَدَأَتِ المَعْرَكَةُ فِي مَنطِقَةِ الحاضِرِ، وَهِيَ سَهْلٌ يَبْعُدُ ثَلَاثَةَ أَمْيَالٍ عَنْ قِنَّسْرِينَ، حَيْثُ نَشَرَ خَالِدٌ بْنُ الوَلِيدِ وَحْدَتَهُ سَرِيعَةَ التَّنَقُّلِ فِي الوَضْعِيَّةِ القِتَالِيَّةِ، فِي حِينَ شَكَّلَ "مِينَاسُ" قَائِدُ الجَيْشِ البِيزَنْطِيِّ جَيْشَهُ عَلَى جَنَاحَيْنِ وَقَلْبٍ، وَكَانَ عَلَى رَأْسِ جَيْشِهِ فِي المُقَدِّمَةِ، كَمَا كَانَ خَالِدٌ فِي مُقَدِّمَةِ جَيْشِهِ. وَبَعْدَ بُرْهَةٍ وَقَعَ حَادِثٌ فَظِيعٌ، إِذْ قُتِلَ "مِينَاسُ" فِي المَرَاحِلِ المُبَكِّرَةِ مِنَ المَعْرَكَةِ. وَلَمَّا انْتَشَرَ نَبَأُ مَقْتَلِهِ بَيْنَ الجُنُودِ، اشْتَعَلَ غَضَبُ الجُنُودِ البِيزَنْطِيِّينَ، وَشَنُّوا هُجُومًا عَنِيفًا وَوَحْشِيًّا انْتِقَامًا لِقَائِدِهِمُ المَحْبُوبِ. وَلَكِنَّهُمْ تَعَثَّرُوا فِي مُوَاجَهَةِ أَفْضَلِ المُقَاتِلِينَ فِي ذٰلِكَ الزَّمَنِ، حَيْثُ أَخَذَ خَالِدٌ جُزْءًا مِنَ الفُرْسَانِ مِن أَحَدِ أَجْنِحَةِ الجَيْشِ، وَهَاجَمَ البِيزَنْطِيِّينَ مِنَ الخَلْفِ، مِمَّا زَعْزَعَ صُفُوفَهُمْ كَامِلَةً. وَأَدَّى ذٰلِكَ إِلَى فَشَلِ الغَرَضِ مِن هُجُومِهِمِ الغَاضِبِ، وَانْهَارَ الجَيْشُ البِيزَنْطِيُّ تَمَامًا، حَتَّى لَمْ يَنْجُ أَحَدٌ مِن الرُّومِ البِيزَنْطِيِّينَ فِي مَعْرَكَةِ الحَاضِرِ.</t>
  </si>
  <si>
    <t>قرار الروم بمهاجمة طليعة المسلمين (سرية خالد) لتجنب حصار المدينة, تحرك القائد البيزنطي ميناس بشكل استباقي لضرب المسلمين قبل وصول جيش أبي عبيدة.</t>
  </si>
  <si>
    <t>مقتل القائد البيزنطي ميناس، مما أضعف معنويات الروم في المنطقة, سحق الحامية البيزنطية قرب قنسرين بالكامل، دون نجاة أحد, سهّل سقوط قنسرين في أيدي المسلمين لاحقًا دون مقاومة تُذكر.</t>
  </si>
  <si>
    <t>كتاب سيف الله المسلول خالد بن الوليد</t>
  </si>
  <si>
    <t>معركة عين شمس</t>
  </si>
  <si>
    <t>فتح مصر</t>
  </si>
  <si>
    <t>عمرو ابن العاص</t>
  </si>
  <si>
    <t>مدينة عين شمس في مصر</t>
  </si>
  <si>
    <t>جيش  الإمبراطورية البيزنطية</t>
  </si>
  <si>
    <t>ثيودور</t>
  </si>
  <si>
    <t>اِنْتَصَرَ المُسْلِمُونَ انْتِصَارًا سَاحِقًا فِي مَعْرَكَةِ عَيْنِ شَمْسَ، حَيْثُ اسْتَخْدَمَ عَمْرُو بْنُ العَاصِ خُطَّةً عَسْكَرِيَّةً مُبْهِرَةً بِتَحْرِيكِ جَيْشِهِ عَلَى ثَلَاثِ جَبْهَاتٍ، فَأَحَاطَ بِالقُوَّاتِ البِيزَنْطِيَّةِ الضَّخْمَةِ وَحَطَّمَهَا تَحْطِيمًا. لَقِيَ العَدُوُّ خَسَائِرَ فَادِحَةً، وَفَرَّ البَاقُونَ مُنْهَزِمِينَ بَعْدَ أَنْ أُبِيدَ جُلُّ جَيْشِهِمْ، وَسُجِّلَ هَذَا اليَوْمُ كَأَحَدِ أَعْظَمِ الانْتِصَارَاتِ العَسْكَرِيَّةِ فِي تَارِيخِ الفُتُوحَاتِ الإِسْلَامِيَّةِ, وَ سَاهَمَ كَثِيرًا فِي فَتْحِ مَصْرْ</t>
  </si>
  <si>
    <t>تمهيد الطريق لفتح حصن بابليون والقاهرة</t>
  </si>
  <si>
    <t>فتح الاسكندرية</t>
  </si>
  <si>
    <t>فتح الإسكندرية</t>
  </si>
  <si>
    <t>عمرو بن العاص رضي الله عنه</t>
  </si>
  <si>
    <t>شمال مصر على ساحل البحر الأبيض المتوسط</t>
  </si>
  <si>
    <t xml:space="preserve">40,000 - 50,000 </t>
  </si>
  <si>
    <t>بَعْدَ فَتْحِ حِصْنِ بَابِلْيُون، تَوَجَّهَ عَمْرُو بْنُ العَاصِ رَضِيَ اللَّهُ عَنْهُ بِجَيْشِ المُسْلِمِينَ نَحْوَ الإِسْكَنْدَرِيَّةِ، وَذَلِكَ فِي سَنَةِ 20 هـ، فِي عَهْدِ الخَلِيفَةِ عُمَرَ بْنِ الخَطَّابِ رَضِيَ اللَّهُ عَنْهُ.دَارَتْ مَعَارِكُ شَدِيدَةٌ بَيْنَ المُسْلِمِينَ وَالرُّومِ البِيزَنْطِيِّينَ، الَّذِينَ كَانُوا يُدَافِعُونَ عَنْ المَدِينَةِ المُحَصَّنَةِ. وَبَعْدَ حِصَارٍ وَقِتَالٍ، فُتِحَتِ الإِسْكَنْدَرِيَّةُ صُلْحًا، وَدَخَلَهَا المُسْلِمُونَ، فَكَانَ ذَلِكَ خِتَامَ فُتُوحِ مِصْرَ وَانْتِهَاءَ نُفُوذِ الرُّومِ فِيهَا.</t>
  </si>
  <si>
    <t>لتكميل فتح مصر وإسقاط آخر معاقل الروم فيها، وتأمين حدود الدولة الإسلامية من خطر بيزنطة.</t>
  </si>
  <si>
    <t>انتهى الوجود البيزنطي في مصر، ودخلت الإسكندرية تحت الحكم الإسلامي، مما فتح الباب لنشر الإسلام في شمال أفريقيا.</t>
  </si>
  <si>
    <t>حصار تستر</t>
  </si>
  <si>
    <t>فتح مدينة تستر</t>
  </si>
  <si>
    <t>أبو موسى الأشعري</t>
  </si>
  <si>
    <t>مدينة تستر في خوزستان (جنوب غرب إيران)</t>
  </si>
  <si>
    <t>40,000-50,000</t>
  </si>
  <si>
    <t>هرمزان</t>
  </si>
  <si>
    <t>كَانَ حِصَارُ تَسْتَرَ مِنْ أَشَدِّ الْمَعَارِكِ وَأَطْوَلِهَا زَمَنًا، الَّتِي خَاضَهَا الْمُسْلِمُونَ فِي فُتُوحَاتِ فَارِسَ، وَقَدْ جَرَتْ فِي زَمَنِ الْخَلِيفَةِ عُمَرَ بْنِ الْخَطَّابِ رَضِيَ اللَّهُ عَنْهُ، وَكَانَ الْقَائِدُ الْمُسْلِمُ فِيهَا أَبُو مُوسَى الْأَشْعَرِيُّ، يُسَانِدُهُ عِدَّةُ قُوَّادٍ مِنْ أَهْلِ الشَّجَاعَةِ وَالْخِبْرَةِ. وَقَدْ اسْتَبْسَلَ الْفُرْسُ فِي الدِّفَاعِ عَنْ تَسْتَرَ، وَهِيَ مِنْ أَعْظَمِ حُصُونِهِمْ فِي إِقْلِيمِ خُوزِسْتَانَ، فَصَارَتْ مَعْرَكَةُ صَبْرٍ وَحِيلَةٍ، دَامَ فِيهَا الْحِصَارُ أَشْهُرًا طَوِيلَةً، وَتَخَلَّلَهُ قِتَالٌ شَرِسٌ وَكَرٌّ وَفَرٌّ.وَبِفَضْلِ التَّخْطِيطِ الْعَسْكَرِيِّ وَالصَّبْرِ، اقْتَحَمَ الْمُسْلِمُونَ الْمَدِينَةَ، وَأُسِرَ قَائِدُهَا هِرْمُزَان بَعْدَ قِتَالٍ ضَارٍّ، وَنُقِلَ إِلَى الْمَدِينَةِ الْمُنَوَّرَةِ، لِيُعْرَضَ أَمَامَ الْخَلِيفَةِ عُمَرَ رَضِيَ اللَّهُ عَنْهُ.وَكَانَ هَذَا الْفَتْحُ الْعَظِيمُ خُطْوَةً مِفْصَلِيَّةً فِي سُقُوطِ نُفُوذِ الْفُرْسِ وَتَقَهْقُرِهِمْ نَحْوَ الشَّرْقِ.</t>
  </si>
  <si>
    <t>استمرار المقاومة الفارسية بعد معارك الجسر والبويب والقادسية</t>
  </si>
  <si>
    <t>أسر هرمزان ونقله إلى المدينة، وانهيار نفوذ الفرس في خوزستان</t>
  </si>
  <si>
    <t>حصار حصن بابليون</t>
  </si>
  <si>
    <t>حصن بابليون (مصر)</t>
  </si>
  <si>
    <t>عمرو بن العاص</t>
  </si>
  <si>
    <t>حصن بابليون في مصر (بالقرب من القاهرة الحديثة)</t>
  </si>
  <si>
    <t xml:space="preserve">تيودور </t>
  </si>
  <si>
    <t>قَادَ عَمْرُو بْنُ الْعَاصِ رَضِيَ اللَّهُ عَنْهُ جَيْشَ الْمُسْلِمِينَ لِفَتْحِ مِصْرَ فِي عَهْدِ الْخَلِيفَةِ عُمَرَ بْنِ الْخَطَّابِ، وَكَانَ ذَلِكَ فِي سَنَةِ 20 هِجْرِيًّا تَقْرِيبًا. وَقَدْ كَانَ حِصْنُ بَابِلْيُونَ، الْوَاقِعُ فِي مَكَانٍ اسْتِرَاتِيجِيٍّ فِي الْفُسْطَاطِ (الْقَاهِرَةِ حَالِيًّا)، يُعَدُّ مِنْ أَضْخَمِ وَأَقْوَى الْحُصُونِ الْبِيزَنْطِيَّةِ فِي الْمِنْطَقَةِ.فَحَاصَرَهُ الْمُسْلِمُونَ لِمُدَّةِ عِدَّةِ أَشْهُرٍ، وَقَاتَلُوا بِثَبَاتٍ وَحِنْكَةٍ، وَقَدْ بَذَلَ الْبِيزَنْطِيُّونَ جُهُودًا كَبِيرَةً فِي الدِّفَاعِ عَنْهُ، وَلَكِنَّ الْإِصْرَارَ الْإِسْلَامِيَّ كَانَ حَاسِمًا.وَأَثْنَاءَ الْحِصَارِ، قَامَ الْقِبْطُ الْمِصْرِيُّونَ بِوَاسِطَةِ الْبَطْرِيَرْكِ الْقِبْطِيِّ بِنْيَامِين، بِـ إِجْرَاءِ مُفَاوَضَاتٍ مَعَ عَمْرِو بْنِ الْعَاصِ، خُتِمَتْ بِـ تَسْلِيمِ الْحِصْنِ، وَذَلِكَ بَعْدَ أَنْ ضَمِنَ لَهُمُ الْمُسْلِمُونَ الْأَمْنَ وَحُرِّيَّةَ الْعِبَادَةِ.وَبسُقُوطِ حِصْنِ بَابِلْيُونَ، انْفَتَحَ الطَّرِيقُ نَحْوَ سَائِرِ أَرْجَاءِ مِصْرَ، وَكَانَ ذَلِكَ بِدَايَةَ الْفَتْحِ الْإِسْلَامِيِّ الْكَبِيرِ فِي شَمَالِ أَفْرِيقِيَا.</t>
  </si>
  <si>
    <t>رغبة المسلمين في تأمين الحدود الغربية بعد فتح الشام، وإضعاف نفوذ الروم</t>
  </si>
  <si>
    <t>فتح مصر وبدء مرحلة جديدة من الحكم الإسلامي فيها، وانسحاب البيزنطيين من حصونهم</t>
  </si>
  <si>
    <t>معركة اصفهان</t>
  </si>
  <si>
    <t>عبد الله بن عبد الله</t>
  </si>
  <si>
    <t>مدينة أصفهان بمنطقة وسط فارس</t>
  </si>
  <si>
    <t>شهربراز جاذویه</t>
  </si>
  <si>
    <t>في سَنةِ ٢١ هـ / ٦٤٢ م، ضِمنَ سِلسِلةِ الفُتوحِ بعدَ مَعركةِ نَهاوَند، مَرَّرَ الخليفةُ عُمرُ بنُ الخَطّابِ بمرحلةٍ مُهِمّةٍ لِتنظيمِ السَّيطرةِ الإسلاميّةِ على وَسَطِ فَارِس. فأَمَرَ بإرسالِ عَبدِ اللهِ بنِ عَبدِ اللهِ بنِ عُتبان – مَدعومًا بأبي مُوسى الأَشعَري – إلى أصفَهان، التي لم تُخضَع بَعدُ رغمَ سُقوطِ المُدنِ المُجاوِرة, واجَهَ الجَيشُ الإسلاميُّ القُوّاتِ الفارسيّةَ في خَراجِ المدينةِ وما حَولَها، وتمكَّنَ عبدُ اللهِ بنُ عُتبانَ من قَتلِ قائدِ الفُرسِ في المُبارَزة. ثم بَدأَ حِصارًا استمرَّ عِدّةَ أَشهُر، حتّى رَضَخَ أهلُ أصفَهانَ ووقَّعوا الصُّلحَ على الجِزيَةِ وحُكمِ الدَّولةِ الإسلاميّة.</t>
  </si>
  <si>
    <t>القضاء النهائي على النفوذ الفارسي في مناطق وسط إيران، وحماية المناطق المحررة من أي انكفاء أو تمرد, أمر الخليفة عمر بن الخطاب بإرسال جيش بقيادة عبد الله بن عبد الله بن عتبان لتعزيز الفتح، وتحصين السيطرة بنيّة تحويل هذه المدن إلى مراكز إسلامية مستقرة</t>
  </si>
  <si>
    <t>استسلام المدينة وولاء أهلها, تعزيز السيطرة على وسط فارس, نشر الإسلام ونظامه الإداري</t>
  </si>
  <si>
    <t>المكتبة الإسلامية</t>
  </si>
  <si>
    <t>معركة نهاوند</t>
  </si>
  <si>
    <t xml:space="preserve"> عمر بن الخطاب,سعد بن أبي وقاص,عمرو بن معديكرب ,النعمان بن مقرن المزني ,طليحة بن خويلد الأسدي ,القعقاع بن عمرو التميمي</t>
  </si>
  <si>
    <t xml:space="preserve">	نهاوند،  إيران</t>
  </si>
  <si>
    <t>100,000-150,000</t>
  </si>
  <si>
    <t xml:space="preserve">الفيرزان ,مردان شاه </t>
  </si>
  <si>
    <t>في مَعْرَكَةِ نَهَاوَنْدَ الحَاسِمَةِ ,اجْتَمَعَ جَيْشُ المُسْلِمِينَ بِقِيَادَةِ النُّعْمَانِ بْنِ مُقَرِّنَ لِمُوَاجَهَةِ الجَيْشِ الفَارِسِيِّ الضَّخْمِ الَّذِي تَحَصَّنَ فِي مَدِينَةِ نَهَاوَنْدَ. بَعْدَ مُحَاوَلَاتٍ دَبْلُومَاسِيَّةٍ فَاشِلَةٍ مَعَ الفُرْسِ، اِعْتَمَدَ المُسْلِمُونَ خُطَّةً ذَكِيَّةً بِالتَّظَاهُرِ بِالانسِحَابِ لِإِخْرَاجِ العَدُوِّ مِنْ حُصُونِهِ. فِي يَوْمِ الجُمُعَةِ، نَزَلَ النُّعْمَانُ - بَعْدَ دُعَاءٍ خَالِصٍ - لِلْقِتَالِ وَسَقَطَ شَهِيدًا، فَتَسَلَّمَ حُذَيْفَةُ بْنُ اليَمَانِ القِيَادَةَ وَحَقَّقَ انْتِصَارًا سَاحِقًا أَدَّى إِلَى مَقْتَلِ 80 أَلْفًا مِنَ الفُرْسِ وَسُقُوطِ آخِرِ مَعَاقِلِ الإِمْبَرَاطُورِيَّةِ السَّاسَانِيَّةِ بَعْدَ 416 عَامًا مِنَ الحُكْمِ، فَسُمِّيَتْ "فَتْحَ الفُتُوحِ".</t>
  </si>
  <si>
    <t>رغبة المسلمين في حسم التهديد الفارسي نهائياً</t>
  </si>
  <si>
    <t>انهيار الدولة الساسانية بعد 416 سنة من الحكم,فتح الطريق أمام المسلمين لاستكمال فتح إيران,انتشار الإسلام في بلاد فارس</t>
  </si>
  <si>
    <t>فتح جنديسابور</t>
  </si>
  <si>
    <t>أبو موسى الأشعري رضي الله عنه</t>
  </si>
  <si>
    <t>جنوب غرب إيران</t>
  </si>
  <si>
    <t>فِي سَنَةِ 21 هـ، سَارَ أَبُو مُوسَى الأَشْعَرِيُّ رَضِيَ اللَّهُ عَنْهُ بِجَيْشِهِ نَحْوَ جُندَيْسَابُور، وَهِيَ مِن أَهَمِّ مُدُنِ خُوزِسْتَان وَمَرَاكِزِ العِلْمِ وَالإِدَارَةِ فِي الدَّوْلَةِ السَّاسَانِيَّةِ, حَاصَرَ المُسْلِمُونَ المَدِينَةَ، وَبَعْدَ أَيَّامٍ قَلِيلَةٍ، فَتَحَ أَهْلُهَا الأَبْوَابَ وَطَلَبُوا الصُّلْحَ، فَأَمَّنَهُم أَبُو مُوسَى عَلَى أَنْفُسِهِمْ وَأَمْوَالِهِمْ مُقَابِلَ الجِزْيَةِ. وَبِذَلِكَ انْضَمَّت جُندَيْسَابُور إِلَى الدَّوْلَةِ الإِسْلَامِيَّةِ.</t>
  </si>
  <si>
    <t>لاستكمال فتح إقليم خوزستان، وتأمين جنوب فارس، وإسقاط أحد المراكز الإدارية والعلمية المهمة في الدولة الساسانية.</t>
  </si>
  <si>
    <t>ضم مركز علمي وثقافي حيوي (في الطب والحكمة) إلى الدولة</t>
  </si>
  <si>
    <t>معركة دنقلا الأولى</t>
  </si>
  <si>
    <t>فتح النوبة</t>
  </si>
  <si>
    <t>عقبة ابن نافع</t>
  </si>
  <si>
    <t>منطقة دنقلا شمال السودان ( النوبة حاليا )</t>
  </si>
  <si>
    <t>النوبيون (مملكة المقرة المسيحية)</t>
  </si>
  <si>
    <t>بَعْدَ الفَتْحِ الإِسْلَامِيِّ لِمِصْرَ سَنَةَ 20 هـ، أَمَرَ الخَلِيفَةُ عُمَرُ بْنُ الخَطَّابِ القَائِدَ عَبْدَ اللهِ بْنَ أَبِي السَّرْحِ بِالتَّقَدُّمِ جَنُوبًا إِلَى مَنَاطِقِ النُّوبَةِ (شَمَالِ السُّودَانِ الحَالِي). وَاجَهَ المُسْلِمُونَ مَمْلَكَةَ المُقُرَّةِ النُّوبِيَّةَ، وَكَانَ النُّوبِيُّونَ مَشْهُورِينَ بِالدِّقَّةِ فِي الرَّمْيِ بِالسِّهَامِ، وَاِسْتَخْدَمُوا تَكْتِيكَاتِ الكَرِّ وَالفَرِّ، مِمَّا أَدَّى إِلَى إِصَابَةِ كَثِيرٍ مِنَ المُسْلِمِينَ، وَفَقْدِ مِئَتَيْنِ وَخَمْسِينَ جُنْدِيًّا لِبَصَرِهِمْ، وَسُمِّيُوا "ذَوِي العُيُونِ". اِنْسَحَبَ المُسْلِمُونَ إِلَى أَسْوَانَ دُونَ تَحْقِيقِ نَصْرٍ، وَتَوَقَّفَ الزَّحْفُ حَتَّى عَقْدِ مُعَاهَدَةِ البَقْطِ سَنَةَ 31 هـ. وَكَانَتِ المَعْرَكَةُ دَرْسًا قَاسِيًا، أَظْهَرَتْ بَرَاعَةَ النُّوبِيِّينَ فِي حَرْبِ الصَّحْرَاءِ.</t>
  </si>
  <si>
    <t>محاولة تأمين حدود مصر الجنوبية</t>
  </si>
  <si>
    <t>تراجع المسلمين إلى أسوان, توقيع معاهدة البقط بعد 10 سنوات (في معركة دنقلا الثانية), و إثبات صعوبة مواجهة التكتيكات النوبية</t>
  </si>
  <si>
    <t>كتاب فتوح مصر وأخبارها  لابن عبد الحكم</t>
  </si>
  <si>
    <t>الفتح الاسلامي لفارس</t>
  </si>
  <si>
    <t>الأحنف بن قيس, عبد الله بن عامر, المغيرة بن شعبة, جرير بن عبد الله البجلي, سعد بن أبي وقاص</t>
  </si>
  <si>
    <t xml:space="preserve">	العراق، والقفقاس، وفارس، وخُراسان</t>
  </si>
  <si>
    <t>الفرس (الساسانيون). إمارة أرَّان, إمارة المناذرة, مرزبانات الکُنارَنگ, بنو إسپابودان, دولة الهون البيض, بنو مهران, بنو كارن, الدولة الدابویگانيَّة</t>
  </si>
  <si>
    <t>فَتَحَ الْمُسْلِمُونَ فَارِسَ فِي سِلْسِلَةٍ مِنَ الْحَمَلَاتِ الْعَسْكَرِيَّةِ تَحْتَ قِيَادَةِ خَالِدِ بْنِ الْوَلِيدِ فِي عَهْدِ أَبِي بَكْرٍ الصِّدِّيقِ، وَاسْتَمَرَّ الْفَتْحُ تَحْتَ رِعَايَةِ الْخَلِيفَةِ عُمَرَ بْنِ الْخَطَّابِ، حَيْثُ قَادَ سَعْدُ بْنُ أَبِي وَقَّاصٍ الْجُيُوشَ فِي مَعْرَكَةِ الْقَادِسِيَّةِ الْحَاسِمَةِ، وَبَعْدَهَا أُمِرَتْ جُيُوشُ الْمُسْلِمِينَ بِفَتْحِ بَقِيَّةِ أَرَاضِي فَارِسَ بِقِيَادَةِ أَشْهَرِ الْقَادَةِ كَالأَحْنَفِ بْنِ قَيْسٍ وَجَرِيرِ بْنِ عَبْدِ اللَّهِ.</t>
  </si>
  <si>
    <t>رغبة الخلافة الإسلامية في القضاء التام على إمبراطورية الفرس الساسانية.</t>
  </si>
  <si>
    <t>انهيار الإمبراطورية الفارسية الساسانية, دخول بلاد فارس في الحضارة الإسلامية واعتناق الفرس الإسلام تدريجيًا, اندماج الثقافة الفارسية مع الثقافة الإسلامية.</t>
  </si>
  <si>
    <t>معركة واج روذ</t>
  </si>
  <si>
    <t xml:space="preserve">	النعمان بن مقرن المزني</t>
  </si>
  <si>
    <t xml:space="preserve">	واج روذ (منطقة بين همذان والري في إيران الحالية)</t>
  </si>
  <si>
    <t>مهران بن بهرام جوبين</t>
  </si>
  <si>
    <t>في مَعْرَكَةِ وَاجِ رَوْذَ الحَاسِمَةِ، قَادَ النُّعْمَانُ بْنُ مُقَرِّنَ جَيْشَ المُسْلِمِينَ لِمُوَاجَهَةِ الجَيْشِ الفَارِسِيِّ بِقِيَادَةِ مِهْرَانَ بْنِ بَهْرَامَ جُوبِينَ. بَعْدَ حَرَكَةٍ تَكْتِيكِيَّةٍ ذَكِيَّةٍ، حَيْثُ تَظَاهَرَ المُسْلِمُونَ بِالاِنْسِحَابِ لِجَذْبِ العَدُوِّ، ثُمَّ شَنُّوا هُجُوْمًا مُبَاغِتًا بِقِيَادَةِ القَعْقَاعِ بْنِ عَمْرٍو، أَدَّى إِلَى اِنْهِيَارِ الجَيْشِ الفَارِسِيِّ وَمَقْتَلِ قَائِدِهِ، مِمَّا فَتَحَ الطَّرِيقَ لِفَتْحِ هَمَذَانَ وَالرَّيِّ، وَكَانَ خَتْمًا لِآمَالِ السَّاسَانِيِّينَ فِي المُقَاوَمَةِ.</t>
  </si>
  <si>
    <t xml:space="preserve">القضاء على آخر معاقل المقاومة الفارسية </t>
  </si>
  <si>
    <t>انتصار ساحق للمسلمين,مقتل قائد الفرس مهران</t>
  </si>
  <si>
    <t>معركة الري</t>
  </si>
  <si>
    <t>نعيم بن مقرن</t>
  </si>
  <si>
    <t>عند سفح جبل الري</t>
  </si>
  <si>
    <t>أهل الري</t>
  </si>
  <si>
    <t>سياوخش بن مهران</t>
  </si>
  <si>
    <t>في صَباحٍ مُبَكِّرٍ من أيَّامِ السَّنَةِ الثَّانِيَةِ وَالعِشْرِينَ لِلهِجْرَةِ، كَانَتْ أَسْوَاقُ الرَّيِّ، وَهِيَ مَدِينَةٌ فَارِسِيَّةٌ عَتِيقَةٌ تَقَعُ شَمَالَ إِيرَانَ، تَضِجُّ بِالحَرَكَةِ وَالتُّجَّارِ وَحُرَّاسِ الإِمْبِرَاطُورِيَّةِ السَّاسَانِيَّةِ. وَلَكِنْ تَحْتَ تِلْكَ الظَّاهِرَةِ الْهَادِئَةِ، كَانَ الخَوْفُ يَنْغَرِسُ فِي القُلُوبِ، فَأَصْدَاءُ فُتُوحَاتِ المُسْلِمِينَ تَتَرَدَّدُ فِي الآفَاقِ، وَالْجُنُودُ السَّاسَانِيُّونَ قَدْ أُتْعِبُوا بِالخَوَائِفِ وَالهَزَائِمِ.كَانَ عَلَى رَأْسِ الْجَيْشِ الإِسْلَامِيِّ فِي تِلْكَ الْفَتْحِ القَائِدُ الشُّجَاعُ نُعَيْمُ بْنُ مُقَرِّنٍ الْمُزَنِيُّ، وَهُوَ مِنْ خِيَارِ الصَّحَابَةِ، أَرْسَلَهُ أَمِيرُ الْمُؤْمِنِينَ عُمَرُ بْنُ الخَطَّابِ رَضِيَ اللَّهُ عَنْهُ، بَعْدَ أَنْ فَتَحَ الْمُسْلِمُونَ نَهَاوَنْد فِي مَعْرَكَةٍ أُطْلِقَ عَلَيْهَا: فَتْحُ الْفُتُوحِ.تَقَدَّمَ نُعَيْمٌ بِجُنُودِهِ نَحْوَ الرَّيِّ، وَكَانَتِ المَدِينَةُ تَحْتَ حُكْمِ سِيَاوَخْشِ بْنِ مِهْرَانَ، أَحَدِ زُعَمَاءِ الفُرْسِ وَأَصْهَارِ الأُسْرَةِ السَّاسَانِيَّةِ. وَقَدْ كَانَ سِيَاوَخْشُ فِي مَنْزِلَةٍ رَفِيعَةٍ، وَيَرْتَكِزُ فِي الدِّفَاعِ عَلَى الجَبَلِ وَمَنَافِذِ الْمَدِينَةِ.لَجَأَ نُعَيْمٌ إِلَى خُطَّةٍ ذَكِيَّةٍ: فَبَيْنَمَا أَقَامَتْ قُوَّاتُهُ خَارِجَ الْمَدِينَةِ فِي وَادٍ قَرِيبٍ، تَسَلَّلَ بَعْضُ قَادَتِهِ كـ الزَّيْنَبِيِّ وَالْمُنْذِرِ بْنِ عَمْرٍو، وَدَخَلُوا المَدِينَةَ لَيْلًا، مُتَنَكِّرِينَ فِي هَيْئَةِ قَوَافِلٍ تُجَّارِيَّةٍ. وَفِي اللَّيْلِ، بَدَأَ الْهُجُومُ الْمُزْدَوَجُ؛ ضَرَبَ نُعَيْمٌ مِنْ خَارِجِ الْمَدِينَةِ، وَشَنَّ المُنْذِرُ هُجُومًا مِنَ الدَّاخِلِ.ارْتَبَكَ أَهْلُ الرَّيِّ، وَتَفَكَّكَتِ الصُّفُوفُ، وَاشْتَدَّ الْقِتَالُ عِنْدَ سَفْحِ الجَبَلِ، حَتَّى سَقَطَ سِيَاوَخْشُ قَتِيلًا، وَسَقَطَتِ الرَّيُّ فِي أَيْدِي الْمُسْلِمِينَ.وَبِهَذَا النَّصْرِ، أَمَّنَ الْمُسْلِمُونَ مَدِينَةَ الرَّيِّ، وَفُتِحَتْ أَبْوَابُ طَبَرِسْتَان وَقُمْ وَجُرْجَان بَعْدَهَا، وَزَالَتْ آخِرُ مَعَاقِلِ الفُرْسِ فِي تِلْكَ المَنَاطِقِ.</t>
  </si>
  <si>
    <t>إرسال الفتح الإسلامي نحو قلب الساسانيين بعد نهاوند؛ رغبة عمر بن الخطاب في تأمين طرق التقدم؛ رغبة في استنزاف القوة الساسانية وتضمين الري للإدارة الإسلامية.</t>
  </si>
  <si>
    <t>تثبيت النفوذ الإسلامي في وسط فارس</t>
  </si>
  <si>
    <t>فتح بيشابور</t>
  </si>
  <si>
    <t>مدينة بيشافور</t>
  </si>
  <si>
    <t>عثمان بن أبي العاص الطائفي</t>
  </si>
  <si>
    <t>جنوب غربي إيران حالياً، بمحافظة فارس، بالقرب من كازرون</t>
  </si>
  <si>
    <t>شهراك</t>
  </si>
  <si>
    <t>فِي سَنَةِ 21 هـ، بَعَثَ عُثْمَانُ بْنُ أَبِي العَاصِ سَرَايَا مِنَ المُسْلِمِينَ لِفَتْحِ بِيْشَابُور، وَهِيَ مِن أَهَمِّ مُدُنِ إقْلِيمِ فَارِس فِي الجَنُوبِ الإِيْرَانِيِّ. قَادَ الحِصَارَ أَسَمُّ بْنُ عَمْرٍو، وَاشْتَبَكَ المُسْلِمُونَ مَعَ جُنُودِ الدَّوْلَةِ السَّاسَانِيَّةِ بِقِيَادَةِ شَهْرَاك, دَارَتْ مَعْرَكَةٌ شَدِيدَةٌ، وَقُتِلَ فِيهَا القَائِدُ السَّاسَانِيُّ، وَفِي النِّهَايَةِ فُتِحَت بِيْشَابُور صُلْحًا، وَدَخَلَهَا المُسْلِمُونَ، فَكَانَ ذَلِكَ خُطْوَةً مُهِمَّةً نَحْوَ إِسْقَاطِ الدَّوْلَةِ السَّاسَانِيَّةِ.</t>
  </si>
  <si>
    <t>خطوة جوهرية في سقوط الدولة الساسانية بعد تراجع نفوذها</t>
  </si>
  <si>
    <t>معركة راسل</t>
  </si>
  <si>
    <t>فتح مكران</t>
  </si>
  <si>
    <t>الحكم بن عمير التغلبي, شهاب بن المخارق بن شهاب, سهيل بن عدي الخزرجي, عبد الله بن عبد الله بن عتبان, سنان بن سلمة بن المحبق الهذلي</t>
  </si>
  <si>
    <t>غرب نهر السند (باكستان حاليا)</t>
  </si>
  <si>
    <t>مملكة راي</t>
  </si>
  <si>
    <t>راجا راسل, راي ساهيراس الثاني, راي ساهاسي الثاني</t>
  </si>
  <si>
    <t>فِي سَنَةِ ثَلاثٍ وَعِشْرِينَ لِلْهِجْرَةِ / ٦٤٤م، أَرْسَلَ الخَلِيفَةُ عُمَرُ بْنُ الخَطَّابِ رَضِيَ اللهُ عَنْهُ، القَائِدَ سُهَيْلَ بْنَ عَدِيٍّ فِي حَمْلَةٍ عَسْكَرِيَّةٍ لِفَتْحِ مَنَاطِقَ مَكْرَان، وَهِيَ أَرَاضٍ تَقَعُ عَلَى الضِّفَّةِ الغَرْبِيَّةِ لِنَهْرِ السِّنْدِ، وَكَانَت تَخْضَعُ لِـ مَمْلَكَةِ رَاي تَحْتَ حُكْمِ الرَّاجَا رَاسِل. تَوَجَّهَ سُهَيْلٌ بِجَيْشِهِ مِنَ البَصْرَةِ، وَانْضَمَّ إِلَيْهِ كُلٌّ مِنَ الحُكْمِ بْنِ عَمْرٍو التَّغْلَبِيِّ، وَشِهَابِ بْنِ المُخَارِقِ، وَعَبْدِ اللهِ بْنِ عَبْدِ اللهِ بْنِ عُتْبَان. حِينَ وَصَلُوا إِلَى مَكْرَان، حَشَدَ الرَّاجَا رَاسِل جُيُوشًا كَبِيرَةً لِصَدِّ تَقَدُّمِ المُسْلِمِينَ. اشْتَبَكَ الجَيْشَانِ فِي مَعْرَكَةٍ شَدِيدَةٍ عَلَى ضِفَافِ نَهْرِ مَكْرَان، وَدَامَ القِتَالُ أَيَّامًا، حَتَّى انْتَصَرَ المُسْلِمُونَ، وَفَرَّ جَيْشُ رَاسِل إِلَى الضِّفَّةِ الشَّرْقِيَّةِ لِنَهْرِ السِّنْدِ. فَلَمَّا بَلَغَ الخَلِيفَةَ عُمَرَ أَمْرُ النَّصْرِ، وَعَلِمَ بِفَقْرِ بِلَادِ السِّنْدِ وَبُعْدِهَا، رَفَضَ التَّقَدُّمَ فِي الفُتُوحَاتِ، وَقَالَ: "وَدِدْتُ بَيْنَنَا وَبَيْنَ السِّنْدِ بَحْرًا مِنْ نَارٍ، لا يُوصَلُ إِلَيْهِ، وَلا يُخْرَجُ مِنْهُ. فَجَعَلَ نَهْرَ السِّنْدِ حَدًّا طَبِيعِيًّا شَرْقِيًّا لِدَوْلَةِ الإِسْلَامِ فِي عَهْدِهِ.</t>
  </si>
  <si>
    <t>فتح أراضٍ جديدة شرق فارس وتأمين الحدود</t>
  </si>
  <si>
    <t>انتصار المسلمين على جيش راجا راسل وهروبه شرق نهر السند, توقّف الفتوحات الإسلامية مؤقتًا عند نهر السند بأمر عمر بن الخطاب, ضُمّت مكران إلى أراضي الدولة الإسلامية مؤقتًا قبل أن تُعاد السيطرة عليها في العصر الأموي.</t>
  </si>
  <si>
    <t>معركة بيروذ</t>
  </si>
  <si>
    <t>فتح خوزستان</t>
  </si>
  <si>
    <t xml:space="preserve"> أبو موسى الأشعري</t>
  </si>
  <si>
    <t>مدينة ذبيرو</t>
  </si>
  <si>
    <t>بيروز</t>
  </si>
  <si>
    <t>بَعْدَ هُجُوم أَنْصَارِ السَّاسَانِيِّينَ بِقِيَادَةِ بِيرُوزَ ضِدَّ الخِلَافَةِ الرَّاشِدَةِ، تَحَرَّكَ أَبُو مُوسَى الأَشْعَرِيُّ بِجَيْشِهِ لِمُوَاجَهَتِهِمْ. وَقَعَتِ المَعْرَكَةُ فِي دَبِيرُو قُرْبَ الأَهْوَازِ، وَانْتَهَتْ بِانْتِصَارِ المُسْلِمِينَ وَهَزِيمَةِ الثُّوَّارِ.</t>
  </si>
  <si>
    <t>ثورة أنصار الساسانيين ضد الخلافة الراشدة</t>
  </si>
  <si>
    <t>تعزيز السيطرة الإسلامية على خوزستان</t>
  </si>
  <si>
    <t>حملة خرسان الثانية</t>
  </si>
  <si>
    <t>فتح اقليم خراسان</t>
  </si>
  <si>
    <t>الأحنف بن قيس التميمي رضي الله عنه</t>
  </si>
  <si>
    <t>عثمان بن عفان رضي الله عنه</t>
  </si>
  <si>
    <t>تقع خراسان التاريخية في شمال شرق إيران اليوم</t>
  </si>
  <si>
    <t>10,000 - 20,000</t>
  </si>
  <si>
    <t>15,000 - 30,000</t>
  </si>
  <si>
    <t>بَعْدَ أَنْ أَتَمَّ المُسْلِمُونَ فُتُوحَاتِ فَارِسَ، أَمَرَ عُمَرُ بْنُ الخَطَّابِ رَضِيَ اللهُ عَنْهُ الأَحْنَفَ بْنَ قَيْسٍ بِالتَّوَجُّهِ نَحْوَ خُرَاسَان، وَكَانَتْ تَحْتَ نُفُوذِ الفُرْسِ وَحُلَفَائِهِمْ مِنَ الطُّرْكِ وَالبَلْخِيِّينَ, سَارَ الأَحْنَفُ وَفَتَحَ مَرْوَ الشَّاهْجَان، وَمِنْهَا تَوَغَّلَ فِي هِرَاتَ، ثُمَّ نَحْوَ نِيسَابُور وَسَرْخَسَ، وَتَوَاصَلَتِ الفُتُوحُ بِالصُّلْحِ، إِلَّا فِي بَعْضِ الحُصُونِ التِي حَصَلَ فِيهَا قِتَالٌ, فِي نِهَايَةِ الحَمْلَةِ، أَصْبَحَت خُرَاسَانُ تَحْتَ الحُكْمِ الإِسْلَامِيِّ، وَفَرَّ يَزْدَجِرْدُ الثَّالِثُ آخِرُ أَكْاسِرَةِ فَارِسَ إِلَى مَا وَرَاءَ النَّهْرِ.</t>
  </si>
  <si>
    <t>توسيع الدولة الإسلامية شرقًا بعد سقوط الدولة الساسانية.</t>
  </si>
  <si>
    <t>ضم منطقة خراسان بالكامل إلى الدولة الإسلامية</t>
  </si>
  <si>
    <t>الموسوعة العربية العالمية</t>
  </si>
  <si>
    <t>فتح همذان</t>
  </si>
  <si>
    <t>جرير بن عبد الله البَجَلِي</t>
  </si>
  <si>
    <t>همذان, ايران</t>
  </si>
  <si>
    <t>أهل همذان من الفرس</t>
  </si>
  <si>
    <t>فُتِحَت مدينة همذان في أواخر سنة 23 هـ في عهد الخليفة عمر بن الخطاب رضي الله عنه، على يد القائد جرير بن عبد الله البجلي، الذي وجّهه المغيرة بن شعبة عامل الكوفة بعد عزل عمار بن ياسر. قاتل أهل همذان جريرًا ودافعوا عن مدينتهم بشراسة، حتى أُصيب جرير بسهم في عينه، فاحتسبها في سبيل الله. ومع ذلك، تمكن جرير من فتح همذان قسرًا بعد قتال، وأُجري الصلح معها على غرار صلح نهاوند. وفي بعض الروايات، نُسب الفتح للمغيرة بن شعبة نفسه، وكان جرير على مقدمته، وتم ضم المدينة لاحقًا إلى ولاية كثير بن شهاب الحارثي. كان هذا الفتح جزءًا من استكمال الفتوحات الإسلامية في بلاد فارس، وأسهم في ترسيخ السيطرة الإسلامية في الإقليم.</t>
  </si>
  <si>
    <t>استجابة لنداء عمر بن الخطاب باستكمال فتوحات فارس.</t>
  </si>
  <si>
    <t>سقوط مدينة همذان وانضمامها للدولة الإسلامية, إصابة القائد جرير بن عبد الله بعينه، مما كان له أثر معنوي كبير في الصبر والتضحية, انتهاء سيطرة الفرس على واحدة من أهم مدن الجبال الفارسية.</t>
  </si>
  <si>
    <t>معركة نقيوس</t>
  </si>
  <si>
    <t>دلتا في مصر</t>
  </si>
  <si>
    <t>مانويل</t>
  </si>
  <si>
    <t>في مَعْرَكَةِ نَقِيُوسَ ، بَعْدَ فَتْحِ حِصْنِ بَابِلِيُونَ، قَادَ عَمْرُو بنُ العَاصِ جَيْشَ المُسْلِمِينَ لِمُوَاجَهَةِ القُوَّاتِ البِيزَنْطِيَّةِ بِقِيَادَةِ ثِيُودُورَ فِي مَدِينَةِ نَقِيُوسَ بِدِلْتَا النِّيلِ. بِحَرَكَةٍ ذَكِيَّةٍ، اِلْتَفَّ المُسْلِمُونَ حَوْلَ دِفَاعَاتِ المَدِينَةِ وَشَنُّوا هُجُوماً مُبَاغِتاً عَلَى الأَجْنِحَةِ الضَّعِيفَةِ، مِمَّا أَدَّى إِلَى اِنْهِيَارِ البِيزَنْطِيِّينَ بَعْدَ مُقَاوَمَةٍ قَصِيرَةٍ. كَانَتِ النَّتِيجَةُ اِنْتِصَاراً سَاحِقاً أَفْتَحَ طَرِيقَ الإِسْكَنْدَرِيَّةِ، وَقَطَعَ الإِمْدَادَاتِ عَنِ القُوَّاتِ البِيزَنْطِيَّةِ، مُهَيِّئاً لِلسَّيْطَرَةِ الكَامِلَةِ عَلَى مِصْرَ. هَذِهِ المَعْرَكَةُ كَانَتْ حَلْقَةً حَاسِمَةً فِي سِلْسِلَةِ الفُتُوحَاتِ الإِسْلَامِيَّةِ بِمِصْرَ.</t>
  </si>
  <si>
    <t>التوسع الإسلامي في مصر</t>
  </si>
  <si>
    <t>تأمين الريف المصري و تسهيل فتح الاسكندرية</t>
  </si>
  <si>
    <t>فتح سبيطلة</t>
  </si>
  <si>
    <t>عبد الله بن سعد بن أبي السرح</t>
  </si>
  <si>
    <t>مدينة تاريخية في غرب تونس</t>
  </si>
  <si>
    <t>الملك الكوميس</t>
  </si>
  <si>
    <t>سَارَ عَبْدُاللَّهِ بْنُ سَعْدِ بْنِ أَبِي السَّرْحِ فِي جَيْشٍ قِوَامُهُ نَحْوَ 20,000 مُقَاتِلٍ، وَاتَّجَهَ نَحْوَ سُبَيْطِلَة فِي إفْرِيقِيَّة، حَيْثُ كَانَ "جُرْجِيرُ" يَحْكُمُهَا مُسْتَقِلًّا عَنِ الرُّومِ, دَارَتْ مَعْرَكَةٌ شَدِيدَةٌ بَيْنَ الجَانِبَيْنِ، وَقُتِلَ فِيهَا جُرْجِيرُ، وَفُتِحَتِ المَدِينَةُ. فَرَضَ المُسْلِمُونَ الجِزْيَةَ، وَأَمَّنُوا أَهْلَ سُبَيْطِلَة، وَكَانَ ذَلِكَ فِي عَهْدِ عُثْمَانَ بْنِ عَفَّانَ رَضِيَ اللَّهُ عَنْهُ، وَبِذَلِكَ بَدَأَ التمكين الإسلامي فِي إفْرِيقِيَّة.</t>
  </si>
  <si>
    <t>لاستكمال فتح إفريقية، وكسر نفوذ البيزنطيين بعد تمرد "جرجير" في سبيطلة، وتأمين حدود الدولة الإسلامية غربًا.</t>
  </si>
  <si>
    <t>بداية السيطرة الإسلامية المستقرة على إفريقية</t>
  </si>
  <si>
    <t>فتح قبرص</t>
  </si>
  <si>
    <t>معاوية بن أبي سفيان</t>
  </si>
  <si>
    <t>جزيرة قبرص في شرق المتوسط</t>
  </si>
  <si>
    <t>500 - 1,700</t>
  </si>
  <si>
    <t>فِي عَهْدِ عُثْمَانَ بْنِ عَفَّانَ رَضِيَ اللَّهُ عَنْهُ، سَارَ مُعَاوِيَةُ بْنُ أَبِي سُفْيَانَ بِأَوَّلِ أُسْطُولٍ إِسْلَامِيٍّ نَحْوَ قُبْرُص، وَعَرَضَ الصُّلْحَ عَلَى أَهْلِهَا، فَقَبِلُوا دَفْعَ الجِزْيَةِ مُقَابِلَ الأَمَان، وَلَمْ تَقَعْ مَعْرَكَة، وَأَقَامَ المُسْلِمُونَ حَامِيَةً فِي الجَزِيرَة.</t>
  </si>
  <si>
    <t>الموقع الاستراتيجي لقبرص في شرق البحر المتوسط، جعلها قاعدة انطلاق بحرية للبيزنطيين لمهاجمة سواحل المسلمين.</t>
  </si>
  <si>
    <t>قرب قبرص من الساحل السوري جعلها منطقة مشتركة بين الدولة الإسلامية والبيزنطية (كوندومينيوم) لقرون</t>
  </si>
  <si>
    <t>الغزوات البحرية الإسلامية على جزر المتوسط</t>
  </si>
  <si>
    <t>شرق البحر المتوسط (رودس، قبرص)</t>
  </si>
  <si>
    <t>قادة بيزنطيون محليون</t>
  </si>
  <si>
    <t>بَدَأَتِ الْغَزَوَاتُ الْبَحْرِيَّةُ الْإِسْلَامِيَّةُ فِي عَهْدِ الْخَلِيفَةِ عُثْمَانَ بْنِ عَفَّانَ رَضِيَ اللَّهُ عَنْهُ، وَذَلِكَ لِأَوَّلِ مَرَّةٍ فِي تَارِيخِ الْفُتُوحِ، بَعْدَ أَنْ أَذِنَ لِوَالِي الشَّامِ مُعَاوِيَةَ بْنِ أَبِي سُفْيَانَ رَضِيَ اللَّهُ عَنْهُ بِبِنَاءِ أُسْطُولٍ بَحْرِيٍّ يُوَاجِهُ التَّهْدِيدَ الْبِيزَنْطِيَّ فِي الْبَحْرِ الْمُتَوَسِّطِ. قَامَ مُعَاوِيَةُ بِتَجْهِيزِ أُسْطُولٍ قَوِيٍّ ضَمَّ سُفُنًا وَمُجَاهِدِينَ، وَتَمَكَّنَ مِنْ غَزْوِ جَزِيرَةِ قُبْرُصَ فِي سَنَةِ 28 هجرية، وَفُتِحَتْ بَعْدَ قِتَالٍ وَصُلْحٍ، ثُمَّ تَلَتْهَا غَزْوَاتٌ عَلَى جَزِيرَةِ رُودُسَ وَجَزُرٍ بِيْزَنْطِيَّةٍ أُخْرَى. وَقَدْ كَانَتْ تِلْكَ الْغَزَوَاتُ بِدَايَةَ التَّوَسُّعِ الْبَحْرِيِّ لِلْمُسْلِمِينَ فِي الْبَحْرِ الْمُتَوَسِّطِ، وَمَهَّدَتِ الطَّرِيقَ لِمَا جَاءَ فِي الْعُصُورِ الْأُمَوِيَّةِ وَالْعَبَّاسِيَّةِ مِنْ تَطَوُّرٍ فِي الْقُوَّةِ الْبَحرِيَّةِ الْإِسْلَامِيَّةِ.</t>
  </si>
  <si>
    <t>تهديد الروم المستمر من البحر، وتوسيع رقعة السيطرة</t>
  </si>
  <si>
    <t>إنشاء قوة بحرية إسلامية، وفتح باب السيطرة على الجزر</t>
  </si>
  <si>
    <t>حملات بحرية ضد الروم</t>
  </si>
  <si>
    <t>جزيرة قبرص في شرق البحر المتوسط</t>
  </si>
  <si>
    <t>500–1,700</t>
  </si>
  <si>
    <t>فِي عَهْدِ عُثْمَانَ بْنِ عَفَّانَ، أَعَدَّ مُعَاوِيَةُ بْنُ أَبِي سُفْيَانَ أَوَّلَ أُسْطُولٍ إِسْلَامِيٍّ، وَسَارَ نَحْوَ قُبْرُص، وَعَرَضَ الصُّلْحَ عَلَى أَهْلِهَا، فَقَبِلُوا دَفْعَ الجِزْيَةِ، وَأَقَامَ فِيهَا المُسْلِمُونَ حَامِيَةً وَمُصَلًّى، دُونَ قِتَالٍ يُذْكَرْ.</t>
  </si>
  <si>
    <t>الردع الاستراتيجي: منع الأسطول البيزنطي من مهاجمة سواحل المسلمين في الشام ومصر.</t>
  </si>
  <si>
    <t>قبرص أصبحت «كوندومينيوم» بين الدولة الإسلامية والبيزنطية لقرون، ومُنحت قاعدة بحرية استراتيجية</t>
  </si>
  <si>
    <t>معارك المسلمين في بلاد الروم</t>
  </si>
  <si>
    <t>معركة نهر جيحون</t>
  </si>
  <si>
    <t xml:space="preserve">الأحنف بن قيس </t>
  </si>
  <si>
    <t>نهر جيحون، تركمانستان.</t>
  </si>
  <si>
    <t>الفرس (الساسانيون)، خانية غوك تورك</t>
  </si>
  <si>
    <t>يزدجرد الثالث,خان فرغانة</t>
  </si>
  <si>
    <t>في مَعْرَكَةِ نَهْرِ جَيْحُونَ، وَاجَهَ الأَحْنَفُ بْنُ قَيْسٍ بِجَيْشِ المُسْلِمِينَ قُوَّاتٍ مُشْتَرَكَةً مِنَ الفُرْسِ بِقِيَادَةِ يَزْدَجِرْدَ الثَّالِثِ وَالتُّرْكِ، حَيْثُ تَمَكَّنَ بِذَكَاءٍ مِنْ فَكِّ هَذَا الحِلْفِ بِمُبَادَرَاتٍ دِبْلُومَاسِيَّةٍ ذَكِيَّةٍ أَدَّتْ لِانسِحَابِ التُّرْكِ. بِخُطَّةٍ عَسْكَرِيَّةٍ مُحْكَمَةٍ، عَبَرَ المُسْلِمُونَ نَهْرَ جَيْحُونَ لَيْلاً بِسُرِّيَّةٍ، ثُمَّ شَنُّوا هُجُوماً مُبَاغِتاً حَطَّمَ صُفُوفَ الفُرْسِ، مِمَّا أَجْبَرَ يَزْدَجِرْدَ عَلَى الفِرَارِ نَحوَ الصِّينِ، وَكَانَتْ هَذِهِ المَعْرَكَةُ خَاتِمَةَ الإِمْبَرَاطُورِيَّةِ السَّاسَانِيَّةِ بَعْدَ أَرْبَعِمِائَةِ عَامٍ مِنَ الحُكْمِ، وَإِحْكَامِ السَّيْطَرَةِ الإِسْلَامِيَّةِ عَلَى كَافَّةِ أَرَاضِي فَارِسَ.</t>
  </si>
  <si>
    <t>جاءت المعركة استكمالاً لملاحقة فلول الجيش الفارسي بعد سقوط العاصمة المدائن، حيث فر آخر الأباطرة الساسانيين يزدجرد الثالث إلى خراسان.</t>
  </si>
  <si>
    <t>تدمير الإمبراطورية الساسانية</t>
  </si>
  <si>
    <t>الفتح الإسلامي لخرسان</t>
  </si>
  <si>
    <t>إقليم خرسان (أجزاء من إيران وأفغانستان وتركمانستان الحالية)</t>
  </si>
  <si>
    <t>الأحنف بن قيس / عبد الله بن عامر</t>
  </si>
  <si>
    <t>إقليم خرسان الكبير</t>
  </si>
  <si>
    <t>الدولة الساسانية المنهارة وقبائل محلية</t>
  </si>
  <si>
    <t>يزدجرد بن شهريار</t>
  </si>
  <si>
    <t>بَعْدَ إِسْقَاطِ الْمَدَائِنِ وَتَفَكُّكِ الدَّوْلَةِ السَّاسَانِيَّةِ، اتَّسَعَ أُفُقُ الْفُتُوحَاتِ الْإِسْلَامِيَّةِ نَحْوَ الْمَشَارِقِ، فَكَانَتِ الْوِجْهَةُ الْكُبْرَى إِلَى إِقْلِيمِ خُرَاسَانَ، وَهُوَ مِنَ الْأَقَالِيمِ الْوَاسِعَةِ وَالْمُتَنَوِّعَةِ تَضَارِيسًا وَقَبَائِلَ وَعَادَاتٍ، وَقَدْ كَانَتْ مَعْقِلًا لِمَا تَبَقَّى مِنْ نُفُوذِ الْفُرْسِ وَأَنْصَارِ يَزْدَجِرْدَ الْهَارِبِ.فَأَرْسَلَ عُثْمَانُ بْنُ عَفَّانَ رَضِيَ اللَّهُ عَنْهُ الْأَحْنَفَ بْنَ قَيْسٍ، فَقَادَ حَمَلَاتٍ أُولِيَّةً لِاسْتِكْشَافِ الطَّرِيقِ وَتَمْهِيدِ السَّاحَةِ، وَدَخَلَ فِي مُوَاجَهَاتٍ مَحْدُودَةٍ مَعَ الْقَبَائِلِ الْمُحَافِظَةِ عَلَى وَلَائِهَا لِلسَّاسَانِيِّينَ.ثُمَّ أَتْبَعَهُ عَبْدُاللَّهِ بْنُ عَامِرٍ بِقُوَّاتٍ أَكْثَرَ، وَتَوَغَّلَ فِي نَوَاحِي طُوسِ وَنَيْسَابُورَ وَمَرْوٍ، حَتَّى اسْتَتَبَّ الْأَمْرُ، وَأَقَامَ الْمُسْلِمُونَ فِي الْمِنْطَقَةِ، وَأَسْلَمَ كَثِيرٌ مِنَ السُّكَّانِ، وَصَارَتْ خُرَاسَانُ جُزْءًا رَئِيسًا مِنْ الدَّوْلَةِ الْإِسْلَامِيَّةِ، وَمَرْكَزًا لِلانْطِلَاقِ فِي فُتُوحَاتِ مَا وَرَاءَ النَّهْرِ فِيمَا بَعْدُ.</t>
  </si>
  <si>
    <t>سقوط الدولة الساسانية  ، نشر الإسلام</t>
  </si>
  <si>
    <t xml:space="preserve"> إدخال خرسان في الدولة الإسلامية – انطلاق فتوحات ما وراء النهر</t>
  </si>
  <si>
    <t>معركة دنقلا الثانية</t>
  </si>
  <si>
    <t>ملك مملكة المقرة "كالديرات"</t>
  </si>
  <si>
    <t xml:space="preserve"> بَعْدَ فَتْحِ مِصْرَ سَنَةَ 20 هـ، أَرْسَلَ عُمَرُ بْنُ الخَطَّابِ جَيْشًا تَحْتَ قِيَادَةِ عُقْبَةَ بْنِ نَافِعٍ لِقِتَالِ النُّوبَةِ، فَلَقُوا مَقَاوَمَةً شَدِيدَةً وَخَسَائِرَ كَبِيرَةً، فَتَوَقَّفَ الزَّحْفُ. فِي سَنَةِ 25 هـ، عُقِدَتْ مُعَاهَدَةُ البَقْطِ بَيْنَ المُسْلِمِينَ وَالنُّوبِيِّينَ لِتَنظِيمِ العِلَاقَاتِ. وَلَمَّا نَقَضَ النُّوبِيُّونَ المُعَاهَدَةَ فِي سَنَةِ 31 هـ، خَرَجَ جَيْشٌ إِسْلَامِيٌّ بِقِيَادَةِ عَبْدِ اللهِ بْنِ سَعْدٍ بْنِ أَبِي السَّرْحِ، فَحَاصَرَ دُنْقُلَا، وَلَكِنَّهُ اِنْسَحَبَ بَعْدَ قِتَالٍ، وَتَمَّ تَجْدِيدُ المُعَاهَدَةِ مَرَّةً أُخْرَى.</t>
  </si>
  <si>
    <t>خرق النوبيين لإحدى بنود المعاهدة المقبرمة سنة 24 للهجرة</t>
  </si>
  <si>
    <t>تامين الحدود الجنوبية لمصر, استقرار الامن في المناطق الحدودية, بدء التبادل التجاري مع النوبة</t>
  </si>
  <si>
    <t>فتح نيسابور</t>
  </si>
  <si>
    <t>الفتح الاسلامي لخرسان</t>
  </si>
  <si>
    <t>عبد الله بن عامر بن كريز, كنارا</t>
  </si>
  <si>
    <t>نيسابور</t>
  </si>
  <si>
    <t>آل كارين</t>
  </si>
  <si>
    <t xml:space="preserve">برزين شاه, سوار كارين </t>
  </si>
  <si>
    <t>فِي سَنَةِ إِحْدَى وَثَلَاثِينَ لِلهِجْرَةِ، بَعْدَ مَقْتَلِ يَزْدَجِرْدَ الثَّالِثِ، آخِرِ مُلُوكِ الفُرْسِ، عَلَى يَدِ مَاهُوَيْ سُورِي، مَرْزَبَانِ مَرْوِ الشَّاهِجَان، وَاصَلَ المُسْلِمُونَ فُتُوحَاتِهِمْ فِي خُرَاسَان، حَتَّى وَصَلُوا إِلَى نَيْسَابُور، وَكَانَتْ تَحْتَ حُكْمِ كَنَارَنْجِ طُوس. فِي بَدَايَةِ الأَمْرِ، صَالَحَ كَنَارَنْجُ المُسْلِمِينَ عَلَى دَفْعِ الجِزْيَةِ، وَالسَّمَاحِ لَهُ بِالبَقَاءِ عَلَى حُكْمِ المَدِينَةِ. وَلَكِنَّهُ لَمْ يَلْبَثْ أَنْ تَحَالَفَ مَعَ القَائِدِ المُسْلِمِ عَبْدِ اللهِ بْنِ عَامِرٍ ضِدَّ مَن تَمَرَّدَ عَلَيْهِ مِنَ الفُرْسِ وَالمُلُوكِ المَحَلِّيِّينَ، وَفِي مُقَدِّمَتِهِمْ سُوَارُ كَارِين، الَّذِي قَاوَمَ القُوَّاتِ الإِسْلَامِيَّةَ بِشِدَّةٍ.  حَاصَرَ عَبْدُ اللهِ المَدِينَةَ، وَخَاضَ مَعَ كَنَارَا مَعَارِكَ شَرِسَةً لِلسَّيْطَرَةِ عَلَيْهَا، حَتَّى رَغِبَ سُوَارُ فِي الصُّلْحِ، وَعَرَضَ عَلَى عَبْدِ اللهِ أَنْ يَفْتَحَ لَهُ أَبْوَابَ نَيْسَابُور إِنْ عَفَا عَنْهُ، فَقَبِلَ ذَلِكَ، وَفُتِحَتِ البَوَّابَاتُ، وَدَخَلَ المُسْلِمُونَ المَدِينَةَ، وَأُعِيدَتْ إِلَى حُكْمِ كَنَارَنْجِ طُوس، تَحْتَ وِلاَيَةِ الخِلَافَةِ الإِسْلَامِيَّةِ.</t>
  </si>
  <si>
    <t>انهيار الإمبراطورية الساسانية بعد مقتل يزدجرد, اضطراب الوضع السياسي في خراسان, رغبة عبد الله بن عامر في تأمين حدود الدولة الإسلامية في المشرق.</t>
  </si>
  <si>
    <t>دخول نيسابور تحت حكم المسلمين, ترسيخ الحكم الإسلامي في خراسان, تقوية التحالفات مع الزعامات المحلية مثل كنارنج طوس, تأمين طرق التجارة والمسير شرقًا نحو ما وراء النهر.</t>
  </si>
  <si>
    <t>فتح هراة</t>
  </si>
  <si>
    <t>الأحنف بن قيس بن معاوية</t>
  </si>
  <si>
    <t>هراة, افغانستان</t>
  </si>
  <si>
    <t>هياطلة, آل كارين</t>
  </si>
  <si>
    <t>فِي سَنَةِ إِحْدَى وَثَلَاثِينَ لِلهِجْرَةِ، فِي عَهْدِ الخَلِيفَةِ عُثْمَانَ بْنِ عَفَّانَ رَضِيَ اللهُ عَنْهُ، وَفِي سِيَاقِ الفُتُوحَاتِ الإِسْلَامِيَّةِ فِي خُرَاسَان، أُمِرَ القَائِدُ الأَحْنَفُ بْنُ قَيْسٍ مِنْ قِبَلِ عَبْدِ اللهِ بْنِ عَامِرٍ ـ وَالِي البَصْرَةِ ـ بِالتَّقَدُّمِ لِفَتْحِ مَنَاطِقِ خُرَاسَانَ، وَمِنْهَا مَدِينَةُ هَرَاة. فِي البِدَايَةِ، دَخَلَ الأَحْنَفُ بْنُ قَيْسٍ المِنْطَقَةَ سِلْمًا، فَقَبِلَ أَهْلُ هَرَاة بِدَفْعِ الجِزْيَةِ وَالعَيْشِ فِي سِلْمٍ مَعَ المُسْلِمِينَ. وَلَكِنَّ المَدِينَةَ مَا لَبِثَت أَنْ تَمَرَّدَت وَنَقَضَت العَهْدَ، فَاضْطُرَّ الأَحْنَفُ إِلَى عَودَةِ القِتَالِ فِي سَنَةِ ٣١ هِجْرِيًّا. فَدَارَت مَعْرَكَةٌ شَدِيدَةٌ، انْتَصَرَ فِيهَا المُسْلِمُونَ، وَهُزِمَ حَاكِمُ هَرَاةَ، وَعَقَدَ مَعَ الأَحْنَفِ صُلْحًا جَدِيدًا. وَلكِنَّهُ عَاوَدَ التَّمَرُّدَ مَعَ بَقَايَا آلِ كَارِين وَفِئَاتٍ أُخْرَى فِي خُرَاسَان، فَتَصَدَّى لَهُم الأَحْنَفُ فِي مَعْرَكَةِ بَادْغِيس وَهَزَمَهُم هَزِيمَةً كَاسِحَةً.</t>
  </si>
  <si>
    <t>تمرّد حاكم هراة بعد قبوله الصلح, رغبة الدولة الإسلامية في استكمال السيطرة على خراسان.</t>
  </si>
  <si>
    <t>ضم مدينة هَراة إلى الدولة الإسلامية بشكل نهائي, هزيمة آل كارين وضعف التمردات في خراسان.</t>
  </si>
  <si>
    <t>معركة بادغيس</t>
  </si>
  <si>
    <t>عبد الله بن عامر</t>
  </si>
  <si>
    <t>بادغيس</t>
  </si>
  <si>
    <t>عشيرة كارن</t>
  </si>
  <si>
    <t>كارن، نيزاك تاركان</t>
  </si>
  <si>
    <t>تَوَجَّهَ عَبْدُ اللَّهِ بْنُ عَامِرٍ رضي الله عنه، والي خراسان، بِقَوْىٍ إِسْلَامِيَّةٍ نَحْوَ مَدِينَةِ بَادْغِيس في أفغانستان حاليًا، وَوَاجَهَ مَتَمَرِّدِي بَيْتِ كارِن وَالهِيفْثَالِيتِ، بِقِيَادَةِ كَارِن، وَنِيزَاك طَرْخَان.دَارَتْ مَعْرَكَةٌ شَرِسَةٌ، وَقُتِلَ كَرِين وَانْكَسَرَ تمردُهُم، وَرغم كثرة أعدادهم، فَازَ المسلمون بالنصر الكاسح، فاستعادوا السيطرةَ على خراسان بأكملها.</t>
  </si>
  <si>
    <t>تفشي التمرد في خراسان</t>
  </si>
  <si>
    <t>قمع التمرد واستقرار خراسان</t>
  </si>
  <si>
    <t>تمرد ابن الحضرمي</t>
  </si>
  <si>
    <t>البحرين</t>
  </si>
  <si>
    <t xml:space="preserve"> جارية بن قدامة</t>
  </si>
  <si>
    <t>علي بن أبي طالب رضي الله عنه</t>
  </si>
  <si>
    <t>أنصار ابن الحضرمي من بني عبد القيس</t>
  </si>
  <si>
    <t>العلاء بن الحضرمي</t>
  </si>
  <si>
    <t>فِي عَهْدِ عَلِيٍّ بْنِ أَبِي طَالِبٍ رَضِيَ اللَّهُ عَنْهُ، وَبَعْدَ مَقْتَلِ الْخَلِيفَةِ عُثْمَانَ بْنِ عَفَّانَ رَضِيَ اللَّهُ عَنْهُ، اجْتَاحَتِ الدَّوْلَةَ الْإِسْلَامِيَّةَ فِتَنٌ سِيَاسِيَّةٌ وَانْقِسَامَاتٌ، وَكَانَ مِنْ نَتَائِجِهَا أَنْ ظَهَرَ تَمَرُّدٌ فِي إِقْلِيمِ الْبَحْرَيْنِ، الَّذِي كَانَ قَدْ فُتِحَ قَبْلَ ذَلِكَ فِي عَهْدِ النَّبِيِّ ﷺ، وَكُلِّفَ الْعَلَاءُ بْنُ الْحَضْرَمِيِّ بِإِدَارَتِهِ.وَبَعْدَ عَزْلِ الْعَلَاءِ، لَمْ يَرْضَ بَعْضُ أَنْصَارِهِ بِتَوَلِّي عَلِيٍّ بْنِ أَبِي طَالِبٍ الْخِلَافَةَ، فَأَظْهَرُوا تَمَرُّدًا سِيَاسِيًّا وَرَفَضُوا الْبَيْعَةَ، وَقَدْ تَطَوَّرَ ذَلِكَ إِلَى مَا يُشْبِهُ الْعِصْيَانَ الْمُسَلَّحَ.فَبَادَرَ عَلِيٌّ رَضِيَ اللَّهُ عَنْهُ بِإِرْسَالِ قُوَّةٍ عَسْكَرِيَّةٍ لِقَمْعِ التَّمَرُّدِ وَفَرْضِ النِّظَامِ، وَقَدْ انْتَهَى الْأَمْرُ بِإِعَادَةِ الْأَمْنِ إِلَى الْبَحْرَيْنِ وَتَجْدِيدِ وَلَاءِ الْأَهَالِي لِلْخِلَافَةِ.</t>
  </si>
  <si>
    <t>الانقسام بعد مقتل عثمان بن عفان</t>
  </si>
  <si>
    <t>تعزيز موقف الخليفة علي في شرق الجزيرة العربية</t>
  </si>
  <si>
    <t>موقعة الجمل</t>
  </si>
  <si>
    <t>علي بن أبي طالب</t>
  </si>
  <si>
    <t>البصرة, العراق</t>
  </si>
  <si>
    <t>قوات عائشة وطلحة والزبير</t>
  </si>
  <si>
    <t xml:space="preserve">عائشة بنت أبي بكر,طلحة بن عبيد الله ,الزبير بن العوام </t>
  </si>
  <si>
    <t>فِي سَنَةِ 36 هِجْرِي، وَقَعَتْ مَوْقِعَةُ الجَمَلِ بَعْدَ مَقْتَلِ الخَلِيفَةِ عُثْمَانَ بْنِ عَفَّانَ، حَيْثُ خَرَجَتْ عَائِشَةُ فِي هُودَجٍ عَلَى جَمَلٍ أَحْمَرَ مَعَ الزُّبَيْرِ وَطَلْحَةَ بِجَيْشٍ قُدِّرَ بِـ30 أَلْفًا، يُطَالِبُونَ بِالقِصَاصِ. فِي المُقَابِلِ، خَرَجَ عَلِيٌّ بْنُ أَبِي طَالِبٍ بِـ20 أَلْفًا لِإِيقَافِ الفِتْنَةِ. وَرَغْمَ مُحَاوَلَاتِ الصُّلْحِ، أَشْعَلَتْ فِرْقَةٌ مُتَطَرِّفَةٌ القِتَالَ لَيْلًا. اِنْتَهَتِ المَعْرَكَةُ بِمَقْتَلِ طَلْحَةَ، وَقَتْلِ الزُّبَيْرِ بَعْدَ تَرَاجُعِهِ، وَحِفَاظِ عَلِيٍّ عَلَى حُرْمَةِ عَائِشَةَ وَإِرْجَاعِهَا إِلَى المَدِينَةِ. تَجَلَّتْ فِي المَوْقِعَةِ أَوَّلُ فِتْنَةٍ دَاخِلِيَّةٍ بَيْنَ المُسْلِمِينَ، وَظَهَرَتْ فِيهَا حِكْمَةُ عَلِيٍّ فِي التَّعَامُلِ مَعَ أَصْحَابِهِ، وَقِيلَ فِيهَا: "لَوْ لَا الجَمَلُ لَمَا تَفَرَّقَ المُسْلِمُونَ شِيَعًا!"</t>
  </si>
  <si>
    <t>مضي أشهر لعدم القصاص من قتلة عُثمان, عدم معرفة قتلة عُثمان بشكل دقيق من قبل الخليفة علي, قرار تحرك أصحاب الجَمَل للقصاص من الثائرين على عثمان.</t>
  </si>
  <si>
    <t>مقتل طلحة بن عبيد الله والزبير بن العوام,عودة عائشة لـلمدينة المنورة</t>
  </si>
  <si>
    <t>معركة كفرتوثا</t>
  </si>
  <si>
    <t>كميل بن زياد النخعي,شبيب بن عامر الأزدي</t>
  </si>
  <si>
    <t>كفرتوثا , الجزيرة الفراتية</t>
  </si>
  <si>
    <t>جيش الشام</t>
  </si>
  <si>
    <t>عبد الرحمن بن قباث بن أشيم,معن بن يزيد السلمي</t>
  </si>
  <si>
    <t>فِي خِضَمِّ أَحْدَاثِ الفِتْنَةِ الكُبْرَى، وَقَعَتْ مَعْرَكَةُ كَفَرْتُوثَا بَيْنَ قُوَّاتِ الإِمَامِ عَلِيِّ بْنِ أَبِي طَالِبٍ وَجَيْشِ الشَّامِ التَّابِعِ لِمُعَاوِيَةَ بْ أَبِي سُفْيَانَ. حِينَ بَلَغَ القَائِدُ كُمَيْلَ بْنَ زِيَادٍ النَّخَعِيَّ - وَكَانَ مُسْتَوْلِيًا عَلَى هِيتَ - خَبَرَ تَحَرُّكَ جَيْشِ الشَّامِ بِقِيَادَةِ عَبْدِ الرَّحْمَنِ بْنِ قُبَاثٍ نَحْوَ الجَزِيرَةِ الفَرَاتِيَّةِ، سَارَعَ بِالتَّحَرُّكِ عَلَى رَأْسِ أَرْبَعِمِائَةِ فَارِسٍ، وَانْضَمَّ إِلَيْهِ شُبَيْبُ بْنُ عَامِرٍ الأَزْدِيُّ بِسِتِّمِائَةِ فَارِسٍ آخَرَ. وَعِنْدَمَا الْتَقَى الجَيْشَانِ فِي كَفَرْتُوثَا، اشْتَدَّ القِتَالُ بَيْنَ قُوَّاتٍ غَيْرِ مُتَكَافِئَةٍ عَدَدِيًّا (أَلْفٌ مِنْ جَانِبِ العِرَاقِ مُقَابِلَ أَلْفَيْنِ وَأَرْبَعِمِائَةٍ مِنْ جَانِبِ الشَّامِ)، لَكِنَّ بَأْسَ وَحِكْمَةَ القَائِدَيْنِ كُمَيْلٍ وَشُبَيْبٍ حَقَّقَا النَّصْرَ المُبِينَ، حَيْثُ انْهَزَمَ جَيْشُ الشَّامِ بَعْدَ خَسَائِرَ فَادِحَةٍ، فَقَطَعَ كُمَيْلٌ الطَّرِيقَ عَلَى تَوَسُّعِ القُوَّاتِ المُعَادِيَةِ، وَأَرْسَلَ بُشْرَى النَّصْرِ إِلَى الإِمَامِ عَلِيٍّ فِي الكُوفَةِ، مَثْنِيًا عَلَيْهِ خَيْرًا. وَقَدْ ظَهَرَتْ فِي هَذِهِ المَعْرَكَةِ حِكْمَةُ كُمَيْلٍ العَسْكَرِيَّةُ حِينَ مَنَعَ مُطَارَدَةَ الفَارِّينَ دَفْعًا لِلتَّهْلُكَةِ، كَمَا تَجَلَّتْ شَجَاعَةُ المُسْلِمِينَ فِي أَرْجُوزَتِهِمْ الَّتِي تَرَدَّدَ صَدَاهَا فِي سَاحَةِ القِتَالِ: "يَخْذُلُ مَنْ شَاءَ وَمَنْ شَاءَ نَصَرَ".</t>
  </si>
  <si>
    <t>رغبة الطرفين في السيطرة على الطرق التجارية والعسكرية الحيوية في المنطقة</t>
  </si>
  <si>
    <t>انتصار ساحق لجيش الإمام علي رضي الله عنه رغم التفوق العددي للشاميين</t>
  </si>
  <si>
    <t>جمل من كتاب أنساب الأشراف</t>
  </si>
  <si>
    <t>معركة صفين</t>
  </si>
  <si>
    <t>منطقة صفين في الشام</t>
  </si>
  <si>
    <t>اهل الشام</t>
  </si>
  <si>
    <t>الصحابي معاوية بن أبي سفيان</t>
  </si>
  <si>
    <t>وَقَعَتْ مَعْرَكَةُ صِفِّينَ فِي أَرْضٍ تُسَمَّى صِفِّين (قُرْبَ الرَّقَّةِ السُّورِيَّةِ) فِي شَهْرِ صَفَرٍ سَنَةَ ٣٧ هـ، بَيْنَ عَلِيٍّ بْنِ أَبِي طَالِبٍ خَلِيفَةِ المُسْلِمِينَ وَمُعَاوِيَةَ بْنِ أَبِي سُفْيَانَ وَالِي الشَّامِ، بَعْدَ مَوْقِعَةِ الجَمَلِ بِعَامٍ 36 هـ. سَبَبُ المَعْرَكَةِ كَانَ امْتِنَاعَ مُعَاوِيَةَ عَنْ مُبَايَعَةِ عَلِيٍّ حَتَّى يُقْتَصَّ مِنْ قَتَلَةِ عُثْمَانَ بْنِ عَفَّان، فَبَعَثَ عَلِيٌّ جَرِيرَ بْنَ عَبْدِ اللهِ لِدَعْوَةِ مُعَاوِيَةَ، فَرَفَضَ وَجَمَعَ أَهْلَ الشَّامِ. اِسْتَمَرَّ القِتَالُ تِسْعَةَ أَيَّامٍ، وَاشْتَرَكَ فِيهِ كِبَارُ الصَّحَابَةِ مِنَ الجَانِبَيْنِ. فِي كُلِّ يَوْمٍ، كَانَ يَخْرُجُ قَادَةٌ لِلقِتَالِ، مِنْهُمْ الأَشْتَرُ النَّخَعِيُّ، هَاشِمُ بْنُ عُتْبَةَ، عَمَّارُ بْنُ يَاسِرٍ (الَّذِي اُسْتُشْهِدَ فِي المَعْرَكَةِ)، وَغَيْرُهُمْ، وَكَانَ القِتَالُ شَدِيدًا وَلَمْ تُحَقِّقْ أَيٌّ مِنَ الفَرِيقَيْنِ نَصْرًا حَاسِمًا. عِنْدَمَا بَدَأَ جَيْشُ عَلِيٍّ يُحَقِّقُ تَقَدُّمًا، رَفَعَ أَهْلُ الشَّامِ المُصَاحِفَ عَلَى الرِّمَاحِ طَلَبًا لِلتَّحْكِيمِ. فَضَغَطَتْ جَمَاعَةٌ مِنَ القُرَّاءِ عَلَى عَلِيٍّ لِلرُّضُوخِ لِذَلِكَ، فَقَبِلَ التَّحْكِيمَ، وَوُقِّعَ فِي رَمَضَانَ سَنَةَ ٣٧ هـ بَيْنَ أَبِي مُوسَى الأَشْعَرِيِّ وَعَمْرِو بْنِ العَاصِ. وَقَدْ اخْتَلَفَتِ الرِّوَايَاتُ فِي نَتِيجَةِ التَّحْكِيمِ، وَإِنْ كَانَ المَشْهُورُ أَنَّهُ أَدَّى إِلَى خِلَافٍ أَعْمَقَ وَبِدَايَةِ ظُهُورِ الخَوَارِجِ. قُتِلَ فِي المَعْرَكَةِ نَحْوُ ٧٠ أَلْفًا، مِنْهُمْ ٤٥ أَلْفًا مِنْ أَصْحَابِ مُعَاوِيَةَ، وَ٢٥ أَلْفًا مِنْ أَصْحَابِ عَلِيٍّ.</t>
  </si>
  <si>
    <t>اخْتِلَافٌ عَلَى الخِلَافَةِ</t>
  </si>
  <si>
    <t>تَزَايُدُ الانْقِسَامِ بَيْنَ المُسْلِمِينَ, نَشُوءُ الخَوَارِجِ, و تَأْخِيرُ وَحْدَةِ الصَّفِّ الإِسْلَامِيِّ</t>
  </si>
  <si>
    <t>الكامل في التاريخ لابن الأثير</t>
  </si>
  <si>
    <t>معركة النهروان</t>
  </si>
  <si>
    <t>موقع بين بغداد وحلوان</t>
  </si>
  <si>
    <t>الخوارج</t>
  </si>
  <si>
    <t>عبدالله بن وهب الراسبي</t>
  </si>
  <si>
    <t>بَعْدَ مَعْرَكَةِ صِفِّينَ وَقَضِيَّةِ التَّحْكِيمِ، انْشَقَّتْ جَمَاعَةٌ مِنْ جَيْشِ عَلِيٍّ بْنِ أَبِي طَالِبٍ رَضِيَ اللَّهُ عَنْهُ، وَسُمُّوا الخَوَارِجَ. كَفَّرُوا عَلِيًّا وَكُلَّ مَنْ قَبِلَ التَّحْكِيمَ، وَبَدَأُوا يَقْتُلُونَ المُسْلِمِينَ فِي الطُّرُقَاتِ، وَيُرَوِّعُونَ الآمِنِينَ.خَرَجَ عَلِيٌّ بِجَيْشِهِ إِلَيْهِمْ وَنَصَحَهُمْ، فَرَجَعَ بَعْضُهُمْ، وَثَبَتَ غَالِبُهُمْ عَلَى رَفْضِهِم، فَوَقَعَتْ مَعْرَكَةُ النَّهْرَوَانِ، وَانْتَصَرَ فِيهَا عَلِيٌّ نَصْرًا كَاسِحًا، وَقُتِلَ مُعْظَمُ الخَوَارِجِ، وَلَمْ يَنْجُ إِلَّا قَلِيلٌ.</t>
  </si>
  <si>
    <t>رفض الخوارج للتحكيم، خروجهم على جماعة المسلمين، قتلهم الأبرياء من المدنيين</t>
  </si>
  <si>
    <t>القضاء على أول تمرد مسلح من داخل المسلمين، تقوية موقف علي مؤقتًا، بداية ظهور الخوارج كمذهب فكري متمرد، بقاء فكرة الخروج حتى بعد مقتل قادتهم</t>
  </si>
  <si>
    <t>معركة هيت</t>
  </si>
  <si>
    <t>الفرزدق</t>
  </si>
  <si>
    <t>مدينة على نهر الفرات في غرب العراق</t>
  </si>
  <si>
    <t>الجيش الأموي</t>
  </si>
  <si>
    <t>سفيان بن عوف الأزدي</t>
  </si>
  <si>
    <t>في مَعْرَكَةِ هِيتَ، حَاصَرَ جَيْشُ مُعَاوِيَةَ بْنِ أَبِي سُفْيَانَ بِقِيَادَةِ سُفْيَانَ بْنِ عَوْفَ الأَزْدِيِّ مَدِينَةَ هِيتَ العِرَاقِيَّةَ الوَاقِعَةَ عَلَى نَهْرِ الفُرَاتِ، وَذَلِكَ فِي إِطَارِ الصِّرَاعِ مَعَ الإِمَامِ عَلِيِّ بْنِ أَبِي طَالِبٍ. دَافَعَ أَهَالِي المَدِينَةِ بِقِيَادَةِ الشَّاعِرِ الفَرَزْدَقِ بِبَسَالَةٍ، وَلكِنَّ القُوَّاتِ الأُمَوِيَّةَ اسْتَخْدَمَتْ أَسَالِيبَ الحِصَارِ القَاسِيَةِ مِثْلَ قَطْعِ الإِمْدَادَاتِ وَقَذْفِ المَدِينَةِ بِالنِّيرَانِ، وَفِي النِّهَايَةِ سَقَطَتِ المَدِينَةُ بِيَدِ الأُمَوِيِّينَ بَعْدَ مُقَاوَمَةٍ شَرِسَةٍ، مِمَّا أَدَّى إِلَى تَعْزِيزِ وُجُودِهِمْ فِي غَرْبِ العِرَاقِ وَزِيَادَةِ التَّوَتُّرِ فِي الفَتْرَةِ الَّتِي سَبَقَتْ مَعْرَكَةَ النَّهْرَوَانِ.</t>
  </si>
  <si>
    <t>استمرار الصراع بين علي ومعاوية بعد معركة صفين (37 هـ), الرغبة في التوسع في العراق</t>
  </si>
  <si>
    <t>ضعاف المواقع الاستراتيجية لأنصار علي في المنطقة.</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</si>
</sst>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0.0"/>
      <color theme="1"/>
      <name val="Arial"/>
      <scheme val="minor"/>
    </font>
    <font>
      <sz val="10.0"/>
      <color rgb="FF202122"/>
      <name val="Arial"/>
      <scheme val="minor"/>
    </font>
    <font>
      <u/>
      <sz val="10.0"/>
      <color rgb="FF0000FF"/>
    </font>
    <font>
      <color theme="1"/>
      <name val="Arial"/>
      <scheme val="minor"/>
    </font>
    <font>
      <sz val="10.0"/>
      <color theme="1"/>
      <name val="Arial"/>
    </font>
  </fonts>
  <fills count="5">
    <fill>
      <patternFill patternType="none"/>
    </fill>
    <fill>
      <patternFill patternType="lightGray"/>
    </fill>
    <fill>
      <patternFill patternType="solid">
        <fgColor theme="0"/>
        <bgColor theme="0"/>
      </patternFill>
    </fill>
    <fill>
      <patternFill patternType="solid">
        <fgColor rgb="FFD5A6BD"/>
        <bgColor rgb="FFD5A6BD"/>
      </patternFill>
    </fill>
    <fill>
      <patternFill patternType="solid">
        <fgColor rgb="FFFFFFFF"/>
        <bgColor rgb="FFFFFFFF"/>
      </patternFill>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3" fontId="1" numFmtId="0" xfId="0" applyAlignment="1" applyFill="1" applyFont="1">
      <alignment horizontal="center" readingOrder="0"/>
    </xf>
    <xf borderId="0" fillId="2" fontId="1" numFmtId="0" xfId="0" applyAlignment="1" applyFont="1">
      <alignment readingOrder="0"/>
    </xf>
    <xf borderId="0" fillId="2" fontId="1" numFmtId="0" xfId="0" applyAlignment="1" applyFont="1">
      <alignment readingOrder="0"/>
    </xf>
    <xf borderId="0" fillId="2" fontId="1" numFmtId="4" xfId="0" applyAlignment="1" applyFont="1" applyNumberFormat="1">
      <alignment readingOrder="0"/>
    </xf>
    <xf borderId="0" fillId="2" fontId="2" numFmtId="0" xfId="0" applyAlignment="1" applyFont="1">
      <alignment readingOrder="0"/>
    </xf>
    <xf borderId="0" fillId="2" fontId="1" numFmtId="3" xfId="0" applyAlignment="1" applyFont="1" applyNumberFormat="1">
      <alignment readingOrder="0"/>
    </xf>
    <xf borderId="0" fillId="2" fontId="1" numFmtId="3" xfId="0" applyAlignment="1" applyFont="1" applyNumberFormat="1">
      <alignment readingOrder="0"/>
    </xf>
    <xf borderId="0" fillId="4" fontId="1" numFmtId="0" xfId="0" applyAlignment="1" applyFill="1" applyFont="1">
      <alignment readingOrder="0"/>
    </xf>
    <xf borderId="0" fillId="2" fontId="2" numFmtId="0" xfId="0" applyAlignment="1" applyFont="1">
      <alignment readingOrder="0"/>
    </xf>
    <xf borderId="0" fillId="2" fontId="3" numFmtId="0" xfId="0" applyAlignment="1" applyFont="1">
      <alignment readingOrder="0"/>
    </xf>
    <xf borderId="0" fillId="2" fontId="1" numFmtId="0" xfId="0" applyAlignment="1" applyFont="1">
      <alignment readingOrder="0"/>
    </xf>
    <xf borderId="0" fillId="2" fontId="0" numFmtId="0" xfId="0" applyAlignment="1" applyFont="1">
      <alignment horizontal="right" readingOrder="0" shrinkToFit="0" vertical="bottom" wrapText="0"/>
    </xf>
    <xf borderId="0" fillId="2" fontId="0" numFmtId="0" xfId="0" applyAlignment="1" applyFont="1">
      <alignment horizontal="right" readingOrder="0" shrinkToFit="0" vertical="bottom" wrapText="0"/>
    </xf>
    <xf borderId="0" fillId="2" fontId="1" numFmtId="0" xfId="0" applyAlignment="1" applyFont="1">
      <alignment horizontal="right" readingOrder="0" vertical="bottom"/>
    </xf>
    <xf borderId="0" fillId="2" fontId="0" numFmtId="4" xfId="0" applyAlignment="1" applyFont="1" applyNumberFormat="1">
      <alignment horizontal="right" readingOrder="0" shrinkToFit="0" vertical="bottom" wrapText="0"/>
    </xf>
    <xf borderId="0" fillId="2" fontId="0" numFmtId="3" xfId="0" applyAlignment="1" applyFont="1" applyNumberFormat="1">
      <alignment horizontal="right" readingOrder="0" shrinkToFit="0" vertical="bottom" wrapText="0"/>
    </xf>
    <xf borderId="0" fillId="2" fontId="1" numFmtId="0" xfId="0" applyAlignment="1" applyFont="1">
      <alignment horizontal="right" vertical="bottom"/>
    </xf>
    <xf borderId="0" fillId="2" fontId="1" numFmtId="0" xfId="0" applyAlignment="1" applyFont="1">
      <alignment horizontal="right" vertical="bottom"/>
    </xf>
    <xf borderId="0" fillId="2" fontId="0" numFmtId="3" xfId="0" applyAlignment="1" applyFont="1" applyNumberFormat="1">
      <alignment horizontal="right" readingOrder="0" shrinkToFit="0" vertical="bottom" wrapText="0"/>
    </xf>
    <xf borderId="0" fillId="4" fontId="4" numFmtId="0" xfId="0" applyFont="1"/>
    <xf borderId="0" fillId="2" fontId="5" numFmtId="3" xfId="0" applyAlignment="1" applyFont="1" applyNumberFormat="1">
      <alignment horizontal="right" vertical="bottom"/>
    </xf>
    <xf borderId="0" fillId="2" fontId="5" numFmtId="4" xfId="0" applyAlignment="1" applyFont="1" applyNumberFormat="1">
      <alignment horizontal="right" readingOrder="0" vertical="top"/>
    </xf>
    <xf borderId="0" fillId="2" fontId="0" numFmtId="0" xfId="0" applyAlignment="1" applyFont="1">
      <alignment readingOrder="0"/>
    </xf>
    <xf borderId="0" fillId="2" fontId="1" numFmtId="0" xfId="0" applyFont="1"/>
    <xf borderId="0" fillId="0" fontId="1" numFmtId="0" xfId="0" applyAlignment="1" applyFont="1">
      <alignment readingOrder="0"/>
    </xf>
    <xf borderId="0" fillId="0" fontId="1" numFmtId="4" xfId="0" applyAlignment="1" applyFont="1" applyNumberFormat="1">
      <alignment readingOrder="0"/>
    </xf>
    <xf borderId="0" fillId="0" fontId="1" numFmtId="0" xfId="0" applyAlignment="1" applyFont="1">
      <alignment readingOrder="0"/>
    </xf>
    <xf borderId="0" fillId="0" fontId="4" numFmtId="0" xfId="0" applyAlignment="1" applyFont="1">
      <alignment readingOrder="0"/>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slamstory.com/ar/artical/741/%D8%BA%D8%B2%D9%88%D9%87-%D8%A8%D9%86%D9%89-%D9%84%D8%AD%D9%8A%D8%A7%D9%86"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2.88"/>
    <col customWidth="1" min="6" max="6" width="13.5"/>
    <col customWidth="1" min="13" max="13" width="15.38"/>
  </cols>
  <sheetData>
    <row r="1">
      <c r="A1" s="1" t="s">
        <v>0</v>
      </c>
      <c r="B1" s="1" t="s">
        <v>1</v>
      </c>
      <c r="C1" s="1" t="s">
        <v>2</v>
      </c>
      <c r="D1" s="1" t="s">
        <v>3</v>
      </c>
      <c r="E1" s="1" t="s">
        <v>4</v>
      </c>
      <c r="F1" s="1" t="s">
        <v>5</v>
      </c>
      <c r="G1" s="1" t="s">
        <v>6</v>
      </c>
      <c r="H1" s="1" t="s">
        <v>7</v>
      </c>
      <c r="I1" s="1" t="s">
        <v>8</v>
      </c>
      <c r="J1" s="1" t="s">
        <v>9</v>
      </c>
      <c r="K1" s="1" t="s">
        <v>10</v>
      </c>
      <c r="L1" s="2" t="s">
        <v>11</v>
      </c>
      <c r="M1" s="2" t="s">
        <v>12</v>
      </c>
      <c r="N1" s="2" t="s">
        <v>13</v>
      </c>
      <c r="O1" s="2" t="s">
        <v>14</v>
      </c>
      <c r="P1" s="1" t="s">
        <v>15</v>
      </c>
    </row>
    <row r="2">
      <c r="A2" s="3" t="s">
        <v>16</v>
      </c>
      <c r="B2" s="3" t="s">
        <v>17</v>
      </c>
      <c r="C2" s="4"/>
      <c r="D2" s="5">
        <v>2.0</v>
      </c>
      <c r="E2" s="3" t="s">
        <v>18</v>
      </c>
      <c r="F2" s="3" t="s">
        <v>18</v>
      </c>
      <c r="G2" s="3" t="s">
        <v>19</v>
      </c>
      <c r="H2" s="4">
        <v>70.0</v>
      </c>
      <c r="I2" s="3" t="s">
        <v>20</v>
      </c>
      <c r="J2" s="3"/>
      <c r="K2" s="3" t="s">
        <v>21</v>
      </c>
      <c r="L2" s="3" t="s">
        <v>22</v>
      </c>
      <c r="M2" s="3" t="s">
        <v>23</v>
      </c>
      <c r="N2" s="3" t="s">
        <v>24</v>
      </c>
      <c r="O2" s="3" t="s">
        <v>25</v>
      </c>
      <c r="P2" s="3" t="s">
        <v>26</v>
      </c>
    </row>
    <row r="3">
      <c r="A3" s="3" t="s">
        <v>27</v>
      </c>
      <c r="B3" s="3" t="s">
        <v>17</v>
      </c>
      <c r="C3" s="4"/>
      <c r="D3" s="5">
        <v>2.0</v>
      </c>
      <c r="E3" s="3" t="s">
        <v>18</v>
      </c>
      <c r="F3" s="3" t="s">
        <v>18</v>
      </c>
      <c r="G3" s="3" t="s">
        <v>28</v>
      </c>
      <c r="H3" s="4">
        <v>200.0</v>
      </c>
      <c r="I3" s="3" t="s">
        <v>29</v>
      </c>
      <c r="J3" s="4">
        <v>100.0</v>
      </c>
      <c r="K3" s="3" t="s">
        <v>30</v>
      </c>
      <c r="L3" s="3" t="s">
        <v>31</v>
      </c>
      <c r="M3" s="3" t="s">
        <v>32</v>
      </c>
      <c r="N3" s="3" t="s">
        <v>33</v>
      </c>
      <c r="O3" s="3" t="s">
        <v>34</v>
      </c>
      <c r="P3" s="3" t="s">
        <v>26</v>
      </c>
    </row>
    <row r="4">
      <c r="A4" s="3" t="s">
        <v>35</v>
      </c>
      <c r="B4" s="3" t="s">
        <v>17</v>
      </c>
      <c r="C4" s="4"/>
      <c r="D4" s="5">
        <v>2.0</v>
      </c>
      <c r="E4" s="3" t="s">
        <v>18</v>
      </c>
      <c r="F4" s="3" t="s">
        <v>18</v>
      </c>
      <c r="G4" s="3" t="s">
        <v>36</v>
      </c>
      <c r="H4" s="4">
        <v>70.0</v>
      </c>
      <c r="I4" s="3" t="s">
        <v>29</v>
      </c>
      <c r="J4" s="3"/>
      <c r="K4" s="3" t="s">
        <v>37</v>
      </c>
      <c r="L4" s="3" t="s">
        <v>38</v>
      </c>
      <c r="M4" s="3" t="s">
        <v>32</v>
      </c>
      <c r="N4" s="3" t="s">
        <v>39</v>
      </c>
      <c r="O4" s="3" t="s">
        <v>40</v>
      </c>
      <c r="P4" s="3" t="s">
        <v>26</v>
      </c>
    </row>
    <row r="5">
      <c r="A5" s="3" t="s">
        <v>41</v>
      </c>
      <c r="B5" s="3" t="s">
        <v>17</v>
      </c>
      <c r="C5" s="4"/>
      <c r="D5" s="5">
        <v>2.0</v>
      </c>
      <c r="E5" s="3" t="s">
        <v>18</v>
      </c>
      <c r="F5" s="3" t="s">
        <v>18</v>
      </c>
      <c r="G5" s="3" t="s">
        <v>42</v>
      </c>
      <c r="H5" s="4" t="s">
        <v>43</v>
      </c>
      <c r="I5" s="3" t="s">
        <v>29</v>
      </c>
      <c r="J5" s="3"/>
      <c r="K5" s="3" t="s">
        <v>44</v>
      </c>
      <c r="L5" s="3" t="s">
        <v>45</v>
      </c>
      <c r="M5" s="3" t="s">
        <v>32</v>
      </c>
      <c r="N5" s="3" t="s">
        <v>46</v>
      </c>
      <c r="O5" s="3" t="s">
        <v>47</v>
      </c>
      <c r="P5" s="3" t="s">
        <v>26</v>
      </c>
    </row>
    <row r="6">
      <c r="A6" s="3" t="s">
        <v>48</v>
      </c>
      <c r="B6" s="3" t="s">
        <v>17</v>
      </c>
      <c r="C6" s="4"/>
      <c r="D6" s="5">
        <v>2.0</v>
      </c>
      <c r="E6" s="3" t="s">
        <v>18</v>
      </c>
      <c r="F6" s="3" t="s">
        <v>18</v>
      </c>
      <c r="G6" s="3" t="s">
        <v>49</v>
      </c>
      <c r="H6" s="4">
        <v>313.0</v>
      </c>
      <c r="I6" s="3" t="s">
        <v>29</v>
      </c>
      <c r="J6" s="4" t="s">
        <v>50</v>
      </c>
      <c r="K6" s="3" t="s">
        <v>51</v>
      </c>
      <c r="L6" s="3" t="s">
        <v>52</v>
      </c>
      <c r="M6" s="3" t="s">
        <v>53</v>
      </c>
      <c r="N6" s="3" t="s">
        <v>54</v>
      </c>
      <c r="O6" s="3" t="s">
        <v>55</v>
      </c>
      <c r="P6" s="3" t="s">
        <v>26</v>
      </c>
    </row>
    <row r="7">
      <c r="A7" s="3" t="s">
        <v>56</v>
      </c>
      <c r="B7" s="3" t="s">
        <v>17</v>
      </c>
      <c r="C7" s="4"/>
      <c r="D7" s="5">
        <v>2.0</v>
      </c>
      <c r="E7" s="3" t="s">
        <v>18</v>
      </c>
      <c r="F7" s="3" t="s">
        <v>18</v>
      </c>
      <c r="G7" s="3" t="s">
        <v>57</v>
      </c>
      <c r="H7" s="3"/>
      <c r="I7" s="3" t="s">
        <v>58</v>
      </c>
      <c r="J7" s="4">
        <v>700.0</v>
      </c>
      <c r="K7" s="3" t="s">
        <v>59</v>
      </c>
      <c r="L7" s="3" t="s">
        <v>60</v>
      </c>
      <c r="M7" s="3" t="s">
        <v>53</v>
      </c>
      <c r="N7" s="3" t="s">
        <v>61</v>
      </c>
      <c r="O7" s="3" t="s">
        <v>62</v>
      </c>
      <c r="P7" s="3" t="s">
        <v>63</v>
      </c>
    </row>
    <row r="8">
      <c r="A8" s="3" t="s">
        <v>64</v>
      </c>
      <c r="B8" s="3" t="s">
        <v>17</v>
      </c>
      <c r="C8" s="4"/>
      <c r="D8" s="5">
        <v>2.0</v>
      </c>
      <c r="E8" s="3" t="s">
        <v>18</v>
      </c>
      <c r="F8" s="3" t="s">
        <v>18</v>
      </c>
      <c r="G8" s="3" t="s">
        <v>65</v>
      </c>
      <c r="H8" s="4">
        <v>200.0</v>
      </c>
      <c r="I8" s="3" t="s">
        <v>29</v>
      </c>
      <c r="J8" s="4">
        <v>200.0</v>
      </c>
      <c r="K8" s="3" t="s">
        <v>66</v>
      </c>
      <c r="L8" s="3" t="s">
        <v>67</v>
      </c>
      <c r="M8" s="3" t="s">
        <v>32</v>
      </c>
      <c r="N8" s="3" t="s">
        <v>68</v>
      </c>
      <c r="O8" s="3" t="s">
        <v>69</v>
      </c>
      <c r="P8" s="3" t="s">
        <v>70</v>
      </c>
    </row>
    <row r="9">
      <c r="A9" s="3" t="s">
        <v>71</v>
      </c>
      <c r="B9" s="3" t="s">
        <v>17</v>
      </c>
      <c r="C9" s="4"/>
      <c r="D9" s="5">
        <v>2.0</v>
      </c>
      <c r="E9" s="3" t="s">
        <v>18</v>
      </c>
      <c r="F9" s="3" t="s">
        <v>18</v>
      </c>
      <c r="G9" s="3" t="s">
        <v>72</v>
      </c>
      <c r="H9" s="4">
        <v>200.0</v>
      </c>
      <c r="I9" s="3" t="s">
        <v>73</v>
      </c>
      <c r="J9" s="3"/>
      <c r="K9" s="3" t="s">
        <v>21</v>
      </c>
      <c r="L9" s="3" t="s">
        <v>74</v>
      </c>
      <c r="M9" s="3" t="s">
        <v>32</v>
      </c>
      <c r="N9" s="3" t="s">
        <v>75</v>
      </c>
      <c r="O9" s="3" t="s">
        <v>76</v>
      </c>
      <c r="P9" s="3" t="s">
        <v>77</v>
      </c>
    </row>
    <row r="10">
      <c r="A10" s="3" t="s">
        <v>78</v>
      </c>
      <c r="B10" s="3" t="s">
        <v>17</v>
      </c>
      <c r="C10" s="4"/>
      <c r="D10" s="5">
        <v>3.0</v>
      </c>
      <c r="E10" s="3" t="s">
        <v>18</v>
      </c>
      <c r="F10" s="3" t="s">
        <v>18</v>
      </c>
      <c r="G10" s="3" t="s">
        <v>79</v>
      </c>
      <c r="H10" s="4">
        <v>1000.0</v>
      </c>
      <c r="I10" s="3" t="s">
        <v>29</v>
      </c>
      <c r="J10" s="4">
        <v>3000.0</v>
      </c>
      <c r="K10" s="3" t="s">
        <v>66</v>
      </c>
      <c r="L10" s="3" t="s">
        <v>80</v>
      </c>
      <c r="M10" s="3" t="s">
        <v>81</v>
      </c>
      <c r="N10" s="3" t="s">
        <v>82</v>
      </c>
      <c r="O10" s="3" t="s">
        <v>83</v>
      </c>
      <c r="P10" s="3" t="s">
        <v>26</v>
      </c>
    </row>
    <row r="11">
      <c r="A11" s="3" t="s">
        <v>84</v>
      </c>
      <c r="B11" s="3" t="s">
        <v>17</v>
      </c>
      <c r="C11" s="4"/>
      <c r="D11" s="5">
        <v>3.0</v>
      </c>
      <c r="E11" s="3" t="s">
        <v>18</v>
      </c>
      <c r="F11" s="3" t="s">
        <v>18</v>
      </c>
      <c r="G11" s="3" t="s">
        <v>85</v>
      </c>
      <c r="H11" s="4">
        <v>630.0</v>
      </c>
      <c r="I11" s="3" t="s">
        <v>29</v>
      </c>
      <c r="J11" s="3"/>
      <c r="K11" s="3" t="s">
        <v>66</v>
      </c>
      <c r="L11" s="3" t="s">
        <v>86</v>
      </c>
      <c r="M11" s="3" t="s">
        <v>32</v>
      </c>
      <c r="N11" s="3" t="s">
        <v>87</v>
      </c>
      <c r="O11" s="3" t="s">
        <v>88</v>
      </c>
      <c r="P11" s="3" t="s">
        <v>26</v>
      </c>
    </row>
    <row r="12">
      <c r="A12" s="3" t="s">
        <v>89</v>
      </c>
      <c r="B12" s="3" t="s">
        <v>17</v>
      </c>
      <c r="C12" s="4"/>
      <c r="D12" s="5">
        <v>3.0</v>
      </c>
      <c r="E12" s="3" t="s">
        <v>18</v>
      </c>
      <c r="F12" s="3" t="s">
        <v>18</v>
      </c>
      <c r="G12" s="3" t="s">
        <v>90</v>
      </c>
      <c r="H12" s="4">
        <v>450.0</v>
      </c>
      <c r="I12" s="3" t="s">
        <v>91</v>
      </c>
      <c r="J12" s="3"/>
      <c r="K12" s="3" t="s">
        <v>92</v>
      </c>
      <c r="L12" s="3" t="s">
        <v>93</v>
      </c>
      <c r="M12" s="3" t="s">
        <v>32</v>
      </c>
      <c r="N12" s="3" t="s">
        <v>94</v>
      </c>
      <c r="O12" s="3" t="s">
        <v>95</v>
      </c>
      <c r="P12" s="3" t="s">
        <v>96</v>
      </c>
    </row>
    <row r="13">
      <c r="A13" s="3" t="s">
        <v>97</v>
      </c>
      <c r="B13" s="3" t="s">
        <v>17</v>
      </c>
      <c r="C13" s="4"/>
      <c r="D13" s="5">
        <v>3.0</v>
      </c>
      <c r="E13" s="3" t="s">
        <v>18</v>
      </c>
      <c r="F13" s="3" t="s">
        <v>18</v>
      </c>
      <c r="G13" s="3" t="s">
        <v>98</v>
      </c>
      <c r="H13" s="4">
        <v>300.0</v>
      </c>
      <c r="I13" s="3" t="s">
        <v>99</v>
      </c>
      <c r="J13" s="3"/>
      <c r="K13" s="3" t="s">
        <v>21</v>
      </c>
      <c r="L13" s="3" t="s">
        <v>100</v>
      </c>
      <c r="M13" s="3" t="s">
        <v>32</v>
      </c>
      <c r="N13" s="3" t="s">
        <v>101</v>
      </c>
      <c r="O13" s="3" t="s">
        <v>102</v>
      </c>
      <c r="P13" s="3" t="s">
        <v>103</v>
      </c>
    </row>
    <row r="14">
      <c r="A14" s="3" t="s">
        <v>104</v>
      </c>
      <c r="B14" s="3" t="s">
        <v>17</v>
      </c>
      <c r="C14" s="4"/>
      <c r="D14" s="5">
        <v>4.0</v>
      </c>
      <c r="E14" s="3" t="s">
        <v>18</v>
      </c>
      <c r="F14" s="3" t="s">
        <v>18</v>
      </c>
      <c r="G14" s="3" t="s">
        <v>105</v>
      </c>
      <c r="H14" s="4">
        <v>600.0</v>
      </c>
      <c r="I14" s="3" t="s">
        <v>106</v>
      </c>
      <c r="J14" s="3"/>
      <c r="K14" s="3" t="s">
        <v>107</v>
      </c>
      <c r="L14" s="3" t="s">
        <v>108</v>
      </c>
      <c r="M14" s="3" t="s">
        <v>53</v>
      </c>
      <c r="N14" s="3" t="s">
        <v>109</v>
      </c>
      <c r="O14" s="3" t="s">
        <v>110</v>
      </c>
      <c r="P14" s="3" t="s">
        <v>26</v>
      </c>
    </row>
    <row r="15">
      <c r="A15" s="3" t="s">
        <v>111</v>
      </c>
      <c r="B15" s="3" t="s">
        <v>17</v>
      </c>
      <c r="C15" s="4"/>
      <c r="D15" s="5">
        <v>4.0</v>
      </c>
      <c r="E15" s="3" t="s">
        <v>18</v>
      </c>
      <c r="F15" s="3" t="s">
        <v>18</v>
      </c>
      <c r="G15" s="3" t="s">
        <v>112</v>
      </c>
      <c r="H15" s="4">
        <v>1500.0</v>
      </c>
      <c r="I15" s="3" t="s">
        <v>29</v>
      </c>
      <c r="J15" s="4">
        <v>2000.0</v>
      </c>
      <c r="K15" s="3" t="s">
        <v>66</v>
      </c>
      <c r="L15" s="3" t="s">
        <v>113</v>
      </c>
      <c r="M15" s="3" t="s">
        <v>32</v>
      </c>
      <c r="N15" s="3" t="s">
        <v>114</v>
      </c>
      <c r="O15" s="3" t="s">
        <v>115</v>
      </c>
      <c r="P15" s="3" t="s">
        <v>26</v>
      </c>
    </row>
    <row r="16">
      <c r="A16" s="3" t="s">
        <v>116</v>
      </c>
      <c r="B16" s="3" t="s">
        <v>17</v>
      </c>
      <c r="C16" s="4"/>
      <c r="D16" s="5">
        <v>5.0</v>
      </c>
      <c r="E16" s="3" t="s">
        <v>18</v>
      </c>
      <c r="F16" s="3" t="s">
        <v>18</v>
      </c>
      <c r="G16" s="3" t="s">
        <v>117</v>
      </c>
      <c r="H16" s="3"/>
      <c r="I16" s="3" t="s">
        <v>91</v>
      </c>
      <c r="J16" s="3"/>
      <c r="K16" s="3" t="s">
        <v>21</v>
      </c>
      <c r="L16" s="3" t="s">
        <v>118</v>
      </c>
      <c r="M16" s="3" t="s">
        <v>32</v>
      </c>
      <c r="N16" s="3" t="s">
        <v>119</v>
      </c>
      <c r="O16" s="3" t="s">
        <v>120</v>
      </c>
      <c r="P16" s="3" t="s">
        <v>121</v>
      </c>
    </row>
    <row r="17">
      <c r="A17" s="3" t="s">
        <v>122</v>
      </c>
      <c r="B17" s="3" t="s">
        <v>17</v>
      </c>
      <c r="C17" s="4"/>
      <c r="D17" s="5">
        <v>5.0</v>
      </c>
      <c r="E17" s="3" t="s">
        <v>18</v>
      </c>
      <c r="F17" s="3" t="s">
        <v>18</v>
      </c>
      <c r="G17" s="3" t="s">
        <v>123</v>
      </c>
      <c r="H17" s="4">
        <v>1000.0</v>
      </c>
      <c r="I17" s="3" t="s">
        <v>124</v>
      </c>
      <c r="J17" s="3"/>
      <c r="K17" s="3" t="s">
        <v>21</v>
      </c>
      <c r="L17" s="3" t="s">
        <v>125</v>
      </c>
      <c r="M17" s="3" t="s">
        <v>32</v>
      </c>
      <c r="N17" s="3" t="s">
        <v>126</v>
      </c>
      <c r="O17" s="3" t="s">
        <v>127</v>
      </c>
      <c r="P17" s="3" t="s">
        <v>26</v>
      </c>
    </row>
    <row r="18">
      <c r="A18" s="3" t="s">
        <v>128</v>
      </c>
      <c r="B18" s="3" t="s">
        <v>17</v>
      </c>
      <c r="C18" s="4"/>
      <c r="D18" s="5">
        <v>5.0</v>
      </c>
      <c r="E18" s="3" t="s">
        <v>18</v>
      </c>
      <c r="F18" s="3" t="s">
        <v>18</v>
      </c>
      <c r="G18" s="6" t="s">
        <v>129</v>
      </c>
      <c r="H18" s="7">
        <v>3000.0</v>
      </c>
      <c r="I18" s="8" t="s">
        <v>130</v>
      </c>
      <c r="J18" s="7">
        <v>10000.0</v>
      </c>
      <c r="K18" s="3" t="s">
        <v>66</v>
      </c>
      <c r="L18" s="3" t="s">
        <v>131</v>
      </c>
      <c r="M18" s="6" t="s">
        <v>53</v>
      </c>
      <c r="N18" s="6" t="s">
        <v>132</v>
      </c>
      <c r="O18" s="3" t="s">
        <v>133</v>
      </c>
      <c r="P18" s="3" t="s">
        <v>26</v>
      </c>
    </row>
    <row r="19">
      <c r="A19" s="3" t="s">
        <v>134</v>
      </c>
      <c r="B19" s="3" t="s">
        <v>17</v>
      </c>
      <c r="C19" s="4"/>
      <c r="D19" s="5">
        <v>5.0</v>
      </c>
      <c r="E19" s="3" t="s">
        <v>18</v>
      </c>
      <c r="F19" s="3" t="s">
        <v>18</v>
      </c>
      <c r="G19" s="3" t="s">
        <v>135</v>
      </c>
      <c r="H19" s="4">
        <v>3000.0</v>
      </c>
      <c r="I19" s="3" t="s">
        <v>136</v>
      </c>
      <c r="J19" s="4" t="s">
        <v>137</v>
      </c>
      <c r="K19" s="3" t="s">
        <v>138</v>
      </c>
      <c r="L19" s="3" t="s">
        <v>139</v>
      </c>
      <c r="M19" s="3" t="s">
        <v>53</v>
      </c>
      <c r="N19" s="3" t="s">
        <v>140</v>
      </c>
      <c r="O19" s="3" t="s">
        <v>141</v>
      </c>
      <c r="P19" s="3" t="s">
        <v>26</v>
      </c>
    </row>
    <row r="20">
      <c r="A20" s="9" t="s">
        <v>142</v>
      </c>
      <c r="B20" s="3" t="s">
        <v>17</v>
      </c>
      <c r="C20" s="4"/>
      <c r="D20" s="5">
        <v>5.0</v>
      </c>
      <c r="E20" s="3" t="s">
        <v>18</v>
      </c>
      <c r="F20" s="3" t="s">
        <v>18</v>
      </c>
      <c r="G20" s="3" t="s">
        <v>143</v>
      </c>
      <c r="H20" s="4">
        <v>700.0</v>
      </c>
      <c r="I20" s="3" t="s">
        <v>144</v>
      </c>
      <c r="J20" s="3"/>
      <c r="K20" s="3" t="s">
        <v>145</v>
      </c>
      <c r="L20" s="3" t="s">
        <v>146</v>
      </c>
      <c r="M20" s="3" t="s">
        <v>53</v>
      </c>
      <c r="N20" s="3" t="s">
        <v>147</v>
      </c>
      <c r="O20" s="3" t="s">
        <v>148</v>
      </c>
      <c r="P20" s="3" t="s">
        <v>26</v>
      </c>
    </row>
    <row r="21">
      <c r="A21" s="3" t="s">
        <v>149</v>
      </c>
      <c r="B21" s="3" t="s">
        <v>17</v>
      </c>
      <c r="C21" s="4"/>
      <c r="D21" s="5">
        <v>6.0</v>
      </c>
      <c r="E21" s="3" t="s">
        <v>18</v>
      </c>
      <c r="F21" s="3" t="s">
        <v>18</v>
      </c>
      <c r="G21" s="10" t="s">
        <v>150</v>
      </c>
      <c r="H21" s="4">
        <v>200.0</v>
      </c>
      <c r="I21" s="3" t="s">
        <v>151</v>
      </c>
      <c r="J21" s="3"/>
      <c r="K21" s="3" t="s">
        <v>21</v>
      </c>
      <c r="L21" s="3" t="s">
        <v>152</v>
      </c>
      <c r="M21" s="3" t="s">
        <v>53</v>
      </c>
      <c r="N21" s="3" t="s">
        <v>153</v>
      </c>
      <c r="O21" s="3" t="s">
        <v>154</v>
      </c>
      <c r="P21" s="11" t="s">
        <v>155</v>
      </c>
    </row>
    <row r="22">
      <c r="A22" s="3" t="s">
        <v>156</v>
      </c>
      <c r="B22" s="3" t="s">
        <v>17</v>
      </c>
      <c r="C22" s="4"/>
      <c r="D22" s="5">
        <v>6.0</v>
      </c>
      <c r="E22" s="3" t="s">
        <v>157</v>
      </c>
      <c r="F22" s="3" t="s">
        <v>18</v>
      </c>
      <c r="G22" s="3" t="s">
        <v>158</v>
      </c>
      <c r="H22" s="7">
        <v>1400.0</v>
      </c>
      <c r="I22" s="3" t="s">
        <v>29</v>
      </c>
      <c r="J22" s="3"/>
      <c r="K22" s="3" t="s">
        <v>159</v>
      </c>
      <c r="L22" s="3" t="s">
        <v>160</v>
      </c>
      <c r="M22" s="3" t="s">
        <v>23</v>
      </c>
      <c r="N22" s="3" t="s">
        <v>161</v>
      </c>
      <c r="O22" s="3" t="s">
        <v>162</v>
      </c>
      <c r="P22" s="3" t="s">
        <v>163</v>
      </c>
    </row>
    <row r="23">
      <c r="A23" s="9" t="s">
        <v>164</v>
      </c>
      <c r="B23" s="3" t="s">
        <v>165</v>
      </c>
      <c r="C23" s="4"/>
      <c r="D23" s="5">
        <v>6.0</v>
      </c>
      <c r="E23" s="3" t="s">
        <v>18</v>
      </c>
      <c r="F23" s="3" t="s">
        <v>18</v>
      </c>
      <c r="G23" s="3" t="s">
        <v>166</v>
      </c>
      <c r="H23" s="3"/>
      <c r="I23" s="3" t="s">
        <v>167</v>
      </c>
      <c r="J23" s="3"/>
      <c r="K23" s="3" t="s">
        <v>21</v>
      </c>
      <c r="L23" s="3" t="s">
        <v>168</v>
      </c>
      <c r="M23" s="12" t="s">
        <v>53</v>
      </c>
      <c r="N23" s="3" t="s">
        <v>169</v>
      </c>
      <c r="O23" s="3" t="s">
        <v>170</v>
      </c>
      <c r="P23" s="3" t="s">
        <v>171</v>
      </c>
    </row>
    <row r="24">
      <c r="A24" s="9" t="s">
        <v>172</v>
      </c>
      <c r="B24" s="3" t="s">
        <v>17</v>
      </c>
      <c r="C24" s="4"/>
      <c r="D24" s="5">
        <v>6.0</v>
      </c>
      <c r="E24" s="3" t="s">
        <v>18</v>
      </c>
      <c r="F24" s="3" t="s">
        <v>18</v>
      </c>
      <c r="G24" s="3" t="s">
        <v>173</v>
      </c>
      <c r="H24" s="4">
        <v>500.0</v>
      </c>
      <c r="I24" s="3" t="s">
        <v>174</v>
      </c>
      <c r="J24" s="4">
        <v>40.0</v>
      </c>
      <c r="K24" s="3" t="s">
        <v>175</v>
      </c>
      <c r="L24" s="3" t="s">
        <v>176</v>
      </c>
      <c r="M24" s="3" t="s">
        <v>53</v>
      </c>
      <c r="N24" s="3" t="s">
        <v>177</v>
      </c>
      <c r="O24" s="3" t="s">
        <v>178</v>
      </c>
      <c r="P24" s="3" t="s">
        <v>121</v>
      </c>
    </row>
    <row r="25">
      <c r="A25" s="3" t="s">
        <v>179</v>
      </c>
      <c r="B25" s="3" t="s">
        <v>17</v>
      </c>
      <c r="C25" s="4"/>
      <c r="D25" s="5">
        <v>7.0</v>
      </c>
      <c r="E25" s="3" t="s">
        <v>18</v>
      </c>
      <c r="F25" s="3" t="s">
        <v>18</v>
      </c>
      <c r="G25" s="3" t="s">
        <v>180</v>
      </c>
      <c r="H25" s="7">
        <v>1400.0</v>
      </c>
      <c r="I25" s="3" t="s">
        <v>181</v>
      </c>
      <c r="J25" s="7">
        <v>10000.0</v>
      </c>
      <c r="K25" s="3" t="s">
        <v>182</v>
      </c>
      <c r="L25" s="3" t="s">
        <v>183</v>
      </c>
      <c r="M25" s="3" t="s">
        <v>53</v>
      </c>
      <c r="N25" s="3" t="s">
        <v>184</v>
      </c>
      <c r="O25" s="3" t="s">
        <v>185</v>
      </c>
      <c r="P25" s="3" t="s">
        <v>186</v>
      </c>
    </row>
    <row r="26">
      <c r="A26" s="3" t="s">
        <v>187</v>
      </c>
      <c r="B26" s="3" t="s">
        <v>165</v>
      </c>
      <c r="C26" s="4"/>
      <c r="D26" s="5">
        <v>8.0</v>
      </c>
      <c r="E26" s="3" t="s">
        <v>188</v>
      </c>
      <c r="F26" s="3" t="s">
        <v>18</v>
      </c>
      <c r="G26" s="13" t="s">
        <v>189</v>
      </c>
      <c r="H26" s="14">
        <v>3000.0</v>
      </c>
      <c r="I26" s="13" t="s">
        <v>190</v>
      </c>
      <c r="J26" s="3"/>
      <c r="K26" s="13" t="s">
        <v>191</v>
      </c>
      <c r="L26" s="3" t="s">
        <v>192</v>
      </c>
      <c r="M26" s="15" t="s">
        <v>81</v>
      </c>
      <c r="N26" s="15" t="s">
        <v>193</v>
      </c>
      <c r="O26" s="15" t="s">
        <v>194</v>
      </c>
      <c r="P26" s="3" t="s">
        <v>195</v>
      </c>
    </row>
    <row r="27">
      <c r="A27" s="13" t="s">
        <v>196</v>
      </c>
      <c r="B27" s="13" t="s">
        <v>2</v>
      </c>
      <c r="C27" s="13" t="s">
        <v>196</v>
      </c>
      <c r="D27" s="16">
        <v>8.0</v>
      </c>
      <c r="E27" s="13" t="s">
        <v>18</v>
      </c>
      <c r="F27" s="13" t="s">
        <v>18</v>
      </c>
      <c r="G27" s="13" t="s">
        <v>197</v>
      </c>
      <c r="H27" s="17">
        <v>10000.0</v>
      </c>
      <c r="I27" s="13" t="s">
        <v>29</v>
      </c>
      <c r="J27" s="3"/>
      <c r="K27" s="13" t="s">
        <v>66</v>
      </c>
      <c r="L27" s="3" t="s">
        <v>198</v>
      </c>
      <c r="M27" s="15" t="s">
        <v>53</v>
      </c>
      <c r="N27" s="18" t="s">
        <v>199</v>
      </c>
      <c r="O27" s="19" t="s">
        <v>200</v>
      </c>
      <c r="P27" s="3" t="s">
        <v>201</v>
      </c>
    </row>
    <row r="28">
      <c r="A28" s="13" t="s">
        <v>202</v>
      </c>
      <c r="B28" s="13" t="s">
        <v>17</v>
      </c>
      <c r="C28" s="4"/>
      <c r="D28" s="16">
        <v>8.0</v>
      </c>
      <c r="E28" s="13" t="s">
        <v>18</v>
      </c>
      <c r="F28" s="13" t="s">
        <v>18</v>
      </c>
      <c r="G28" s="13" t="s">
        <v>203</v>
      </c>
      <c r="H28" s="17">
        <v>12000.0</v>
      </c>
      <c r="I28" s="20" t="s">
        <v>204</v>
      </c>
      <c r="J28" s="17">
        <v>20000.0</v>
      </c>
      <c r="K28" s="13" t="s">
        <v>205</v>
      </c>
      <c r="L28" s="3" t="s">
        <v>206</v>
      </c>
      <c r="M28" s="15" t="s">
        <v>53</v>
      </c>
      <c r="N28" s="18" t="s">
        <v>207</v>
      </c>
      <c r="O28" s="19" t="s">
        <v>208</v>
      </c>
      <c r="P28" s="3" t="s">
        <v>209</v>
      </c>
    </row>
    <row r="29">
      <c r="A29" s="13" t="s">
        <v>210</v>
      </c>
      <c r="B29" s="13" t="s">
        <v>17</v>
      </c>
      <c r="C29" s="4"/>
      <c r="D29" s="16">
        <v>8.0</v>
      </c>
      <c r="E29" s="13" t="s">
        <v>18</v>
      </c>
      <c r="F29" s="13" t="s">
        <v>18</v>
      </c>
      <c r="G29" s="13" t="s">
        <v>211</v>
      </c>
      <c r="H29" s="17">
        <v>12000.0</v>
      </c>
      <c r="I29" s="13" t="s">
        <v>212</v>
      </c>
      <c r="J29" s="3"/>
      <c r="K29" s="13" t="s">
        <v>213</v>
      </c>
      <c r="L29" s="3" t="s">
        <v>214</v>
      </c>
      <c r="M29" s="15" t="s">
        <v>81</v>
      </c>
      <c r="N29" s="18" t="s">
        <v>215</v>
      </c>
      <c r="O29" s="19" t="s">
        <v>216</v>
      </c>
      <c r="P29" s="3" t="s">
        <v>217</v>
      </c>
    </row>
    <row r="30">
      <c r="A30" s="13" t="s">
        <v>218</v>
      </c>
      <c r="B30" s="13" t="s">
        <v>17</v>
      </c>
      <c r="C30" s="4"/>
      <c r="D30" s="16">
        <v>9.0</v>
      </c>
      <c r="E30" s="13" t="s">
        <v>18</v>
      </c>
      <c r="F30" s="13" t="s">
        <v>18</v>
      </c>
      <c r="G30" s="13" t="s">
        <v>219</v>
      </c>
      <c r="H30" s="17">
        <v>30000.0</v>
      </c>
      <c r="I30" s="13" t="s">
        <v>190</v>
      </c>
      <c r="J30" s="3"/>
      <c r="K30" s="13" t="s">
        <v>21</v>
      </c>
      <c r="L30" s="3" t="s">
        <v>220</v>
      </c>
      <c r="M30" s="15" t="s">
        <v>32</v>
      </c>
      <c r="N30" s="18" t="s">
        <v>221</v>
      </c>
      <c r="O30" s="19" t="s">
        <v>222</v>
      </c>
      <c r="P30" s="3" t="s">
        <v>223</v>
      </c>
    </row>
    <row r="31">
      <c r="A31" s="3" t="s">
        <v>224</v>
      </c>
      <c r="B31" s="3" t="s">
        <v>165</v>
      </c>
      <c r="C31" s="4"/>
      <c r="D31" s="5">
        <v>11.0</v>
      </c>
      <c r="E31" s="3" t="s">
        <v>225</v>
      </c>
      <c r="F31" s="3" t="s">
        <v>226</v>
      </c>
      <c r="G31" s="3" t="s">
        <v>227</v>
      </c>
      <c r="H31" s="4">
        <v>13000.0</v>
      </c>
      <c r="I31" s="3" t="s">
        <v>228</v>
      </c>
      <c r="J31" s="4">
        <v>40000.0</v>
      </c>
      <c r="K31" s="3" t="s">
        <v>229</v>
      </c>
      <c r="L31" s="3" t="s">
        <v>230</v>
      </c>
      <c r="M31" s="12" t="s">
        <v>53</v>
      </c>
      <c r="N31" s="3" t="s">
        <v>231</v>
      </c>
      <c r="O31" s="3" t="s">
        <v>232</v>
      </c>
      <c r="P31" s="3" t="s">
        <v>233</v>
      </c>
      <c r="Q31" s="21"/>
      <c r="R31" s="21"/>
      <c r="S31" s="21"/>
      <c r="T31" s="21"/>
      <c r="U31" s="21"/>
      <c r="V31" s="21"/>
      <c r="W31" s="21"/>
      <c r="X31" s="21"/>
      <c r="Y31" s="21"/>
      <c r="Z31" s="21"/>
      <c r="AA31" s="21"/>
      <c r="AB31" s="21"/>
      <c r="AC31" s="21"/>
      <c r="AD31" s="21"/>
    </row>
    <row r="32">
      <c r="A32" s="3" t="s">
        <v>234</v>
      </c>
      <c r="B32" s="3" t="s">
        <v>165</v>
      </c>
      <c r="C32" s="4"/>
      <c r="D32" s="5">
        <v>11.0</v>
      </c>
      <c r="E32" s="3" t="s">
        <v>18</v>
      </c>
      <c r="F32" s="3" t="s">
        <v>226</v>
      </c>
      <c r="G32" s="3" t="s">
        <v>235</v>
      </c>
      <c r="H32" s="3"/>
      <c r="I32" s="3" t="s">
        <v>236</v>
      </c>
      <c r="J32" s="4">
        <v>700.0</v>
      </c>
      <c r="K32" s="3" t="s">
        <v>237</v>
      </c>
      <c r="L32" s="3" t="s">
        <v>238</v>
      </c>
      <c r="M32" s="12" t="s">
        <v>53</v>
      </c>
      <c r="N32" s="3" t="s">
        <v>239</v>
      </c>
      <c r="O32" s="3" t="s">
        <v>240</v>
      </c>
      <c r="P32" s="3" t="s">
        <v>241</v>
      </c>
    </row>
    <row r="33">
      <c r="A33" s="3" t="s">
        <v>242</v>
      </c>
      <c r="B33" s="3" t="s">
        <v>165</v>
      </c>
      <c r="C33" s="4"/>
      <c r="D33" s="5">
        <v>11.0</v>
      </c>
      <c r="E33" s="3" t="s">
        <v>225</v>
      </c>
      <c r="F33" s="3" t="s">
        <v>226</v>
      </c>
      <c r="G33" s="3" t="s">
        <v>243</v>
      </c>
      <c r="H33" s="4"/>
      <c r="I33" s="3" t="s">
        <v>244</v>
      </c>
      <c r="J33" s="3"/>
      <c r="K33" s="3" t="s">
        <v>245</v>
      </c>
      <c r="L33" s="3" t="s">
        <v>246</v>
      </c>
      <c r="M33" s="3" t="s">
        <v>53</v>
      </c>
      <c r="N33" s="3" t="s">
        <v>247</v>
      </c>
      <c r="O33" s="3" t="s">
        <v>248</v>
      </c>
      <c r="P33" s="3" t="s">
        <v>241</v>
      </c>
    </row>
    <row r="34">
      <c r="A34" s="3" t="s">
        <v>249</v>
      </c>
      <c r="B34" s="3" t="s">
        <v>165</v>
      </c>
      <c r="C34" s="4"/>
      <c r="D34" s="5">
        <v>11.0</v>
      </c>
      <c r="E34" s="3" t="s">
        <v>250</v>
      </c>
      <c r="F34" s="3" t="s">
        <v>226</v>
      </c>
      <c r="G34" s="3" t="s">
        <v>251</v>
      </c>
      <c r="H34" s="3"/>
      <c r="I34" s="3" t="s">
        <v>252</v>
      </c>
      <c r="J34" s="3"/>
      <c r="K34" s="3" t="s">
        <v>253</v>
      </c>
      <c r="L34" s="3" t="s">
        <v>254</v>
      </c>
      <c r="M34" s="3" t="s">
        <v>53</v>
      </c>
      <c r="N34" s="3" t="s">
        <v>255</v>
      </c>
      <c r="O34" s="3" t="s">
        <v>256</v>
      </c>
      <c r="P34" s="3" t="s">
        <v>241</v>
      </c>
    </row>
    <row r="35">
      <c r="A35" s="3" t="s">
        <v>257</v>
      </c>
      <c r="B35" s="3" t="s">
        <v>258</v>
      </c>
      <c r="C35" s="3" t="s">
        <v>259</v>
      </c>
      <c r="D35" s="5">
        <v>12.0</v>
      </c>
      <c r="E35" s="3" t="s">
        <v>260</v>
      </c>
      <c r="F35" s="3" t="s">
        <v>226</v>
      </c>
      <c r="G35" s="3" t="s">
        <v>261</v>
      </c>
      <c r="H35" s="3"/>
      <c r="I35" s="3" t="s">
        <v>262</v>
      </c>
      <c r="J35" s="3"/>
      <c r="K35" s="3" t="s">
        <v>263</v>
      </c>
      <c r="L35" s="3" t="s">
        <v>264</v>
      </c>
      <c r="M35" s="3" t="s">
        <v>53</v>
      </c>
      <c r="N35" s="3" t="s">
        <v>265</v>
      </c>
      <c r="O35" s="3" t="s">
        <v>266</v>
      </c>
      <c r="P35" s="3" t="s">
        <v>267</v>
      </c>
    </row>
    <row r="36">
      <c r="A36" s="3" t="s">
        <v>268</v>
      </c>
      <c r="B36" s="3" t="s">
        <v>258</v>
      </c>
      <c r="C36" s="3" t="s">
        <v>259</v>
      </c>
      <c r="D36" s="5">
        <v>12.0</v>
      </c>
      <c r="E36" s="3" t="s">
        <v>225</v>
      </c>
      <c r="F36" s="3" t="s">
        <v>226</v>
      </c>
      <c r="G36" s="3" t="s">
        <v>269</v>
      </c>
      <c r="H36" s="3"/>
      <c r="I36" s="3" t="s">
        <v>270</v>
      </c>
      <c r="J36" s="3"/>
      <c r="K36" s="3" t="s">
        <v>21</v>
      </c>
      <c r="L36" s="3" t="s">
        <v>271</v>
      </c>
      <c r="M36" s="12" t="s">
        <v>53</v>
      </c>
      <c r="N36" s="3" t="s">
        <v>272</v>
      </c>
      <c r="O36" s="3" t="s">
        <v>273</v>
      </c>
      <c r="P36" s="3" t="s">
        <v>267</v>
      </c>
    </row>
    <row r="37">
      <c r="A37" s="3" t="s">
        <v>274</v>
      </c>
      <c r="B37" s="3" t="s">
        <v>258</v>
      </c>
      <c r="C37" s="3" t="s">
        <v>259</v>
      </c>
      <c r="D37" s="5">
        <v>12.0</v>
      </c>
      <c r="E37" s="3" t="s">
        <v>225</v>
      </c>
      <c r="F37" s="3" t="s">
        <v>226</v>
      </c>
      <c r="G37" s="3" t="s">
        <v>275</v>
      </c>
      <c r="H37" s="3"/>
      <c r="I37" s="3" t="s">
        <v>276</v>
      </c>
      <c r="J37" s="3"/>
      <c r="K37" s="3" t="s">
        <v>21</v>
      </c>
      <c r="L37" s="3" t="s">
        <v>277</v>
      </c>
      <c r="M37" s="12" t="s">
        <v>53</v>
      </c>
      <c r="N37" s="3" t="s">
        <v>278</v>
      </c>
      <c r="O37" s="3" t="s">
        <v>279</v>
      </c>
      <c r="P37" s="3" t="s">
        <v>267</v>
      </c>
    </row>
    <row r="38">
      <c r="A38" s="3" t="s">
        <v>280</v>
      </c>
      <c r="B38" s="3" t="s">
        <v>258</v>
      </c>
      <c r="C38" s="3" t="s">
        <v>259</v>
      </c>
      <c r="D38" s="5">
        <v>12.0</v>
      </c>
      <c r="E38" s="3" t="s">
        <v>225</v>
      </c>
      <c r="F38" s="3" t="s">
        <v>226</v>
      </c>
      <c r="G38" s="3" t="s">
        <v>281</v>
      </c>
      <c r="H38" s="3"/>
      <c r="I38" s="3" t="s">
        <v>282</v>
      </c>
      <c r="J38" s="3"/>
      <c r="K38" s="3" t="s">
        <v>283</v>
      </c>
      <c r="L38" s="3" t="s">
        <v>284</v>
      </c>
      <c r="M38" s="12" t="s">
        <v>53</v>
      </c>
      <c r="N38" s="3" t="s">
        <v>285</v>
      </c>
      <c r="O38" s="3" t="s">
        <v>286</v>
      </c>
      <c r="P38" s="3" t="s">
        <v>267</v>
      </c>
    </row>
    <row r="39">
      <c r="A39" s="3" t="s">
        <v>287</v>
      </c>
      <c r="B39" s="3" t="s">
        <v>258</v>
      </c>
      <c r="C39" s="3" t="s">
        <v>259</v>
      </c>
      <c r="D39" s="5">
        <v>12.0</v>
      </c>
      <c r="E39" s="3" t="s">
        <v>225</v>
      </c>
      <c r="F39" s="3" t="s">
        <v>226</v>
      </c>
      <c r="G39" s="3" t="s">
        <v>288</v>
      </c>
      <c r="H39" s="3"/>
      <c r="I39" s="3" t="s">
        <v>270</v>
      </c>
      <c r="J39" s="3"/>
      <c r="K39" s="3" t="s">
        <v>289</v>
      </c>
      <c r="L39" s="3" t="s">
        <v>290</v>
      </c>
      <c r="M39" s="12" t="s">
        <v>53</v>
      </c>
      <c r="N39" s="3" t="s">
        <v>291</v>
      </c>
      <c r="O39" s="3" t="s">
        <v>292</v>
      </c>
      <c r="P39" s="3" t="s">
        <v>267</v>
      </c>
      <c r="Q39" s="21"/>
      <c r="R39" s="21"/>
      <c r="S39" s="21"/>
      <c r="T39" s="21"/>
      <c r="U39" s="21"/>
      <c r="V39" s="21"/>
      <c r="W39" s="21"/>
      <c r="X39" s="21"/>
      <c r="Y39" s="21"/>
      <c r="Z39" s="21"/>
      <c r="AA39" s="21"/>
      <c r="AB39" s="21"/>
      <c r="AC39" s="21"/>
      <c r="AD39" s="21"/>
    </row>
    <row r="40">
      <c r="A40" s="3" t="s">
        <v>293</v>
      </c>
      <c r="B40" s="3" t="s">
        <v>258</v>
      </c>
      <c r="C40" s="3" t="s">
        <v>294</v>
      </c>
      <c r="D40" s="5">
        <v>12.0</v>
      </c>
      <c r="E40" s="3" t="s">
        <v>225</v>
      </c>
      <c r="F40" s="3" t="s">
        <v>226</v>
      </c>
      <c r="G40" s="3" t="s">
        <v>295</v>
      </c>
      <c r="H40" s="4" t="s">
        <v>296</v>
      </c>
      <c r="I40" s="3" t="s">
        <v>297</v>
      </c>
      <c r="J40" s="3"/>
      <c r="K40" s="3" t="s">
        <v>298</v>
      </c>
      <c r="L40" s="3" t="s">
        <v>299</v>
      </c>
      <c r="M40" s="3" t="s">
        <v>53</v>
      </c>
      <c r="N40" s="3" t="s">
        <v>300</v>
      </c>
      <c r="O40" s="3" t="s">
        <v>301</v>
      </c>
      <c r="P40" s="3" t="s">
        <v>302</v>
      </c>
    </row>
    <row r="41">
      <c r="A41" s="3" t="s">
        <v>303</v>
      </c>
      <c r="B41" s="3" t="s">
        <v>258</v>
      </c>
      <c r="C41" s="3" t="s">
        <v>304</v>
      </c>
      <c r="D41" s="5">
        <v>12.0</v>
      </c>
      <c r="E41" s="3" t="s">
        <v>225</v>
      </c>
      <c r="F41" s="3" t="s">
        <v>226</v>
      </c>
      <c r="G41" s="3" t="s">
        <v>305</v>
      </c>
      <c r="H41" s="7">
        <v>15000.0</v>
      </c>
      <c r="I41" s="3" t="s">
        <v>306</v>
      </c>
      <c r="J41" s="7">
        <v>30000.0</v>
      </c>
      <c r="K41" s="3" t="s">
        <v>307</v>
      </c>
      <c r="L41" s="3" t="s">
        <v>308</v>
      </c>
      <c r="M41" s="12" t="s">
        <v>53</v>
      </c>
      <c r="N41" s="3" t="s">
        <v>309</v>
      </c>
      <c r="O41" s="3" t="s">
        <v>310</v>
      </c>
      <c r="P41" s="3" t="s">
        <v>311</v>
      </c>
    </row>
    <row r="42">
      <c r="A42" s="3" t="s">
        <v>312</v>
      </c>
      <c r="B42" s="3" t="s">
        <v>258</v>
      </c>
      <c r="C42" s="3" t="s">
        <v>313</v>
      </c>
      <c r="D42" s="5">
        <v>12.0</v>
      </c>
      <c r="E42" s="3" t="s">
        <v>225</v>
      </c>
      <c r="F42" s="3" t="s">
        <v>226</v>
      </c>
      <c r="G42" s="3" t="s">
        <v>314</v>
      </c>
      <c r="H42" s="7">
        <v>18000.0</v>
      </c>
      <c r="I42" s="3" t="s">
        <v>306</v>
      </c>
      <c r="J42" s="7">
        <v>30000.0</v>
      </c>
      <c r="K42" s="3" t="s">
        <v>315</v>
      </c>
      <c r="L42" s="3" t="s">
        <v>316</v>
      </c>
      <c r="M42" s="12" t="s">
        <v>53</v>
      </c>
      <c r="N42" s="3" t="s">
        <v>317</v>
      </c>
      <c r="O42" s="3" t="s">
        <v>318</v>
      </c>
      <c r="P42" s="3" t="s">
        <v>311</v>
      </c>
    </row>
    <row r="43">
      <c r="A43" s="3" t="s">
        <v>319</v>
      </c>
      <c r="B43" s="3" t="s">
        <v>258</v>
      </c>
      <c r="C43" s="3" t="s">
        <v>320</v>
      </c>
      <c r="D43" s="5">
        <v>12.0</v>
      </c>
      <c r="E43" s="3" t="s">
        <v>225</v>
      </c>
      <c r="F43" s="3" t="s">
        <v>226</v>
      </c>
      <c r="G43" s="3" t="s">
        <v>321</v>
      </c>
      <c r="H43" s="7">
        <v>18000.0</v>
      </c>
      <c r="I43" s="3" t="s">
        <v>270</v>
      </c>
      <c r="J43" s="7" t="s">
        <v>322</v>
      </c>
      <c r="K43" s="3" t="s">
        <v>323</v>
      </c>
      <c r="L43" s="3" t="s">
        <v>324</v>
      </c>
      <c r="M43" s="12" t="s">
        <v>53</v>
      </c>
      <c r="N43" s="3" t="s">
        <v>325</v>
      </c>
      <c r="O43" s="3" t="s">
        <v>326</v>
      </c>
      <c r="P43" s="3" t="s">
        <v>327</v>
      </c>
    </row>
    <row r="44">
      <c r="A44" s="3" t="s">
        <v>328</v>
      </c>
      <c r="B44" s="3" t="s">
        <v>258</v>
      </c>
      <c r="C44" s="3" t="s">
        <v>329</v>
      </c>
      <c r="D44" s="5">
        <v>12.0</v>
      </c>
      <c r="E44" s="3" t="s">
        <v>225</v>
      </c>
      <c r="F44" s="3" t="s">
        <v>226</v>
      </c>
      <c r="G44" s="3" t="s">
        <v>330</v>
      </c>
      <c r="H44" s="4" t="s">
        <v>331</v>
      </c>
      <c r="I44" s="3" t="s">
        <v>332</v>
      </c>
      <c r="J44" s="7">
        <v>30000.0</v>
      </c>
      <c r="K44" s="3" t="s">
        <v>333</v>
      </c>
      <c r="L44" s="3" t="s">
        <v>334</v>
      </c>
      <c r="M44" s="12" t="s">
        <v>53</v>
      </c>
      <c r="N44" s="3" t="s">
        <v>335</v>
      </c>
      <c r="O44" s="3" t="s">
        <v>336</v>
      </c>
      <c r="P44" s="3" t="s">
        <v>311</v>
      </c>
    </row>
    <row r="45">
      <c r="A45" s="3" t="s">
        <v>337</v>
      </c>
      <c r="B45" s="3" t="s">
        <v>258</v>
      </c>
      <c r="C45" s="3" t="s">
        <v>259</v>
      </c>
      <c r="D45" s="5">
        <v>12.0</v>
      </c>
      <c r="E45" s="3" t="s">
        <v>338</v>
      </c>
      <c r="F45" s="3" t="s">
        <v>226</v>
      </c>
      <c r="G45" s="3" t="s">
        <v>339</v>
      </c>
      <c r="H45" s="7">
        <v>10000.0</v>
      </c>
      <c r="I45" s="3" t="s">
        <v>340</v>
      </c>
      <c r="J45" s="4" t="s">
        <v>341</v>
      </c>
      <c r="K45" s="3" t="s">
        <v>342</v>
      </c>
      <c r="L45" s="3" t="s">
        <v>343</v>
      </c>
      <c r="M45" s="3" t="s">
        <v>53</v>
      </c>
      <c r="N45" s="3" t="s">
        <v>344</v>
      </c>
      <c r="O45" s="3" t="s">
        <v>345</v>
      </c>
      <c r="P45" s="3" t="s">
        <v>346</v>
      </c>
    </row>
    <row r="46">
      <c r="A46" s="3" t="s">
        <v>347</v>
      </c>
      <c r="B46" s="3" t="s">
        <v>258</v>
      </c>
      <c r="C46" s="3" t="s">
        <v>348</v>
      </c>
      <c r="D46" s="5">
        <v>12.0</v>
      </c>
      <c r="E46" s="3" t="s">
        <v>225</v>
      </c>
      <c r="F46" s="3" t="s">
        <v>226</v>
      </c>
      <c r="G46" s="3" t="s">
        <v>349</v>
      </c>
      <c r="H46" s="4" t="s">
        <v>331</v>
      </c>
      <c r="I46" s="3" t="s">
        <v>350</v>
      </c>
      <c r="J46" s="7" t="s">
        <v>351</v>
      </c>
      <c r="K46" s="3" t="s">
        <v>352</v>
      </c>
      <c r="L46" s="3" t="s">
        <v>353</v>
      </c>
      <c r="M46" s="12" t="s">
        <v>53</v>
      </c>
      <c r="N46" s="3" t="s">
        <v>354</v>
      </c>
      <c r="O46" s="3" t="s">
        <v>355</v>
      </c>
      <c r="P46" s="3" t="s">
        <v>311</v>
      </c>
    </row>
    <row r="47">
      <c r="A47" s="3" t="s">
        <v>356</v>
      </c>
      <c r="B47" s="3" t="s">
        <v>165</v>
      </c>
      <c r="C47" s="4"/>
      <c r="D47" s="5">
        <v>12.0</v>
      </c>
      <c r="E47" s="3" t="s">
        <v>225</v>
      </c>
      <c r="F47" s="3" t="s">
        <v>226</v>
      </c>
      <c r="G47" s="3" t="s">
        <v>357</v>
      </c>
      <c r="H47" s="3"/>
      <c r="I47" s="3" t="s">
        <v>358</v>
      </c>
      <c r="J47" s="3"/>
      <c r="K47" s="3" t="s">
        <v>359</v>
      </c>
      <c r="L47" s="3" t="s">
        <v>360</v>
      </c>
      <c r="M47" s="12" t="s">
        <v>53</v>
      </c>
      <c r="N47" s="3" t="s">
        <v>361</v>
      </c>
      <c r="O47" s="3" t="s">
        <v>362</v>
      </c>
      <c r="P47" s="3" t="s">
        <v>363</v>
      </c>
    </row>
    <row r="48">
      <c r="A48" s="3" t="s">
        <v>364</v>
      </c>
      <c r="B48" s="3" t="s">
        <v>258</v>
      </c>
      <c r="C48" s="3" t="s">
        <v>365</v>
      </c>
      <c r="D48" s="5">
        <v>12.0</v>
      </c>
      <c r="E48" s="3" t="s">
        <v>366</v>
      </c>
      <c r="F48" s="3" t="s">
        <v>226</v>
      </c>
      <c r="G48" s="3" t="s">
        <v>367</v>
      </c>
      <c r="H48" s="7">
        <v>15000.0</v>
      </c>
      <c r="I48" s="3" t="s">
        <v>368</v>
      </c>
      <c r="J48" s="22">
        <v>50000.0</v>
      </c>
      <c r="K48" s="3" t="s">
        <v>369</v>
      </c>
      <c r="L48" s="8" t="s">
        <v>370</v>
      </c>
      <c r="M48" s="12" t="s">
        <v>53</v>
      </c>
      <c r="N48" s="3" t="s">
        <v>371</v>
      </c>
      <c r="O48" s="3" t="s">
        <v>372</v>
      </c>
      <c r="P48" s="3" t="s">
        <v>373</v>
      </c>
    </row>
    <row r="49">
      <c r="A49" s="3" t="s">
        <v>374</v>
      </c>
      <c r="B49" s="3" t="s">
        <v>258</v>
      </c>
      <c r="C49" s="3" t="s">
        <v>365</v>
      </c>
      <c r="D49" s="5">
        <v>12.0</v>
      </c>
      <c r="E49" s="3" t="s">
        <v>375</v>
      </c>
      <c r="F49" s="3" t="s">
        <v>226</v>
      </c>
      <c r="G49" s="3" t="s">
        <v>376</v>
      </c>
      <c r="H49" s="3"/>
      <c r="I49" s="3" t="s">
        <v>368</v>
      </c>
      <c r="J49" s="3"/>
      <c r="K49" s="3" t="s">
        <v>377</v>
      </c>
      <c r="L49" s="3" t="s">
        <v>378</v>
      </c>
      <c r="M49" s="12" t="s">
        <v>53</v>
      </c>
      <c r="N49" s="3" t="s">
        <v>379</v>
      </c>
      <c r="O49" s="3" t="s">
        <v>380</v>
      </c>
      <c r="P49" s="3" t="s">
        <v>381</v>
      </c>
    </row>
    <row r="50">
      <c r="A50" s="3" t="s">
        <v>382</v>
      </c>
      <c r="B50" s="3" t="s">
        <v>258</v>
      </c>
      <c r="C50" s="3" t="s">
        <v>383</v>
      </c>
      <c r="D50" s="23">
        <v>13.0</v>
      </c>
      <c r="E50" s="3" t="s">
        <v>225</v>
      </c>
      <c r="F50" s="3" t="s">
        <v>226</v>
      </c>
      <c r="G50" s="3" t="s">
        <v>384</v>
      </c>
      <c r="H50" s="3"/>
      <c r="I50" s="3" t="s">
        <v>190</v>
      </c>
      <c r="J50" s="3"/>
      <c r="K50" s="3" t="s">
        <v>385</v>
      </c>
      <c r="L50" s="3" t="s">
        <v>386</v>
      </c>
      <c r="M50" s="3" t="s">
        <v>53</v>
      </c>
      <c r="N50" s="3" t="s">
        <v>387</v>
      </c>
      <c r="O50" s="3" t="s">
        <v>388</v>
      </c>
      <c r="P50" s="3" t="s">
        <v>302</v>
      </c>
    </row>
    <row r="51">
      <c r="A51" s="3" t="s">
        <v>389</v>
      </c>
      <c r="B51" s="3" t="s">
        <v>258</v>
      </c>
      <c r="C51" s="3" t="s">
        <v>383</v>
      </c>
      <c r="D51" s="5">
        <v>13.0</v>
      </c>
      <c r="E51" s="3" t="s">
        <v>225</v>
      </c>
      <c r="F51" s="3" t="s">
        <v>226</v>
      </c>
      <c r="G51" s="3" t="s">
        <v>390</v>
      </c>
      <c r="H51" s="3"/>
      <c r="I51" s="3" t="s">
        <v>190</v>
      </c>
      <c r="J51" s="3"/>
      <c r="K51" s="3" t="s">
        <v>21</v>
      </c>
      <c r="L51" s="3" t="s">
        <v>391</v>
      </c>
      <c r="M51" s="3" t="s">
        <v>53</v>
      </c>
      <c r="N51" s="3" t="s">
        <v>392</v>
      </c>
      <c r="O51" s="3" t="s">
        <v>393</v>
      </c>
      <c r="P51" s="3" t="s">
        <v>267</v>
      </c>
    </row>
    <row r="52">
      <c r="A52" s="3" t="s">
        <v>394</v>
      </c>
      <c r="B52" s="3" t="s">
        <v>258</v>
      </c>
      <c r="C52" s="3" t="s">
        <v>394</v>
      </c>
      <c r="D52" s="5">
        <v>13.0</v>
      </c>
      <c r="E52" s="3" t="s">
        <v>395</v>
      </c>
      <c r="F52" s="3" t="s">
        <v>226</v>
      </c>
      <c r="G52" s="3" t="s">
        <v>396</v>
      </c>
      <c r="H52" s="4" t="s">
        <v>397</v>
      </c>
      <c r="I52" s="3" t="s">
        <v>190</v>
      </c>
      <c r="J52" s="7">
        <v>12000.0</v>
      </c>
      <c r="K52" s="3" t="s">
        <v>21</v>
      </c>
      <c r="L52" s="3" t="s">
        <v>398</v>
      </c>
      <c r="M52" s="12" t="s">
        <v>53</v>
      </c>
      <c r="N52" s="3" t="s">
        <v>399</v>
      </c>
      <c r="O52" s="3" t="s">
        <v>400</v>
      </c>
      <c r="P52" s="3" t="s">
        <v>401</v>
      </c>
    </row>
    <row r="53">
      <c r="A53" s="3" t="s">
        <v>402</v>
      </c>
      <c r="B53" s="3" t="s">
        <v>258</v>
      </c>
      <c r="C53" s="3" t="s">
        <v>365</v>
      </c>
      <c r="D53" s="5">
        <v>13.0</v>
      </c>
      <c r="E53" s="3" t="s">
        <v>403</v>
      </c>
      <c r="F53" s="3" t="s">
        <v>226</v>
      </c>
      <c r="G53" s="3" t="s">
        <v>404</v>
      </c>
      <c r="H53" s="7">
        <v>150000.0</v>
      </c>
      <c r="I53" s="3" t="s">
        <v>270</v>
      </c>
      <c r="J53" s="7">
        <v>12000.0</v>
      </c>
      <c r="K53" s="3" t="s">
        <v>405</v>
      </c>
      <c r="L53" s="3" t="s">
        <v>406</v>
      </c>
      <c r="M53" s="12" t="s">
        <v>53</v>
      </c>
      <c r="N53" s="3" t="s">
        <v>407</v>
      </c>
      <c r="O53" s="3" t="s">
        <v>408</v>
      </c>
      <c r="P53" s="3" t="s">
        <v>409</v>
      </c>
    </row>
    <row r="54">
      <c r="A54" s="3" t="s">
        <v>410</v>
      </c>
      <c r="B54" s="3" t="s">
        <v>258</v>
      </c>
      <c r="C54" s="3" t="s">
        <v>259</v>
      </c>
      <c r="D54" s="5">
        <v>13.0</v>
      </c>
      <c r="E54" s="3" t="s">
        <v>411</v>
      </c>
      <c r="F54" s="3" t="s">
        <v>226</v>
      </c>
      <c r="G54" s="3" t="s">
        <v>412</v>
      </c>
      <c r="H54" s="3"/>
      <c r="I54" s="3" t="s">
        <v>270</v>
      </c>
      <c r="J54" s="4">
        <v>10000.0</v>
      </c>
      <c r="K54" s="3" t="s">
        <v>413</v>
      </c>
      <c r="L54" s="3" t="s">
        <v>414</v>
      </c>
      <c r="M54" s="12" t="s">
        <v>53</v>
      </c>
      <c r="N54" s="3" t="s">
        <v>415</v>
      </c>
      <c r="O54" s="3" t="s">
        <v>416</v>
      </c>
      <c r="P54" s="3" t="s">
        <v>267</v>
      </c>
      <c r="Q54" s="21"/>
      <c r="R54" s="21"/>
      <c r="S54" s="21"/>
      <c r="T54" s="21"/>
      <c r="U54" s="21"/>
      <c r="V54" s="21"/>
      <c r="W54" s="21"/>
      <c r="X54" s="21"/>
      <c r="Y54" s="21"/>
      <c r="Z54" s="21"/>
      <c r="AA54" s="21"/>
      <c r="AB54" s="21"/>
      <c r="AC54" s="21"/>
      <c r="AD54" s="21"/>
    </row>
    <row r="55">
      <c r="A55" s="3" t="s">
        <v>417</v>
      </c>
      <c r="B55" s="3" t="s">
        <v>258</v>
      </c>
      <c r="C55" s="3" t="s">
        <v>383</v>
      </c>
      <c r="D55" s="5">
        <v>13.0</v>
      </c>
      <c r="E55" s="3" t="s">
        <v>418</v>
      </c>
      <c r="F55" s="3" t="s">
        <v>226</v>
      </c>
      <c r="G55" s="3" t="s">
        <v>419</v>
      </c>
      <c r="H55" s="7">
        <v>25000.0</v>
      </c>
      <c r="I55" s="3" t="s">
        <v>420</v>
      </c>
      <c r="J55" s="7">
        <v>80000.0</v>
      </c>
      <c r="K55" s="3" t="s">
        <v>21</v>
      </c>
      <c r="L55" s="3" t="s">
        <v>421</v>
      </c>
      <c r="M55" s="3" t="s">
        <v>53</v>
      </c>
      <c r="N55" s="3" t="s">
        <v>422</v>
      </c>
      <c r="O55" s="3" t="s">
        <v>423</v>
      </c>
      <c r="P55" s="3" t="s">
        <v>424</v>
      </c>
    </row>
    <row r="56">
      <c r="A56" s="3" t="s">
        <v>425</v>
      </c>
      <c r="B56" s="3" t="s">
        <v>258</v>
      </c>
      <c r="C56" s="3" t="s">
        <v>383</v>
      </c>
      <c r="D56" s="5">
        <v>13.0</v>
      </c>
      <c r="E56" s="3" t="s">
        <v>225</v>
      </c>
      <c r="F56" s="3" t="s">
        <v>226</v>
      </c>
      <c r="G56" s="3" t="s">
        <v>426</v>
      </c>
      <c r="H56" s="3"/>
      <c r="I56" s="3" t="s">
        <v>427</v>
      </c>
      <c r="J56" s="3"/>
      <c r="K56" s="3" t="s">
        <v>428</v>
      </c>
      <c r="L56" s="3" t="s">
        <v>429</v>
      </c>
      <c r="M56" s="3" t="s">
        <v>53</v>
      </c>
      <c r="N56" s="3" t="s">
        <v>430</v>
      </c>
      <c r="O56" s="3" t="s">
        <v>431</v>
      </c>
      <c r="P56" s="3" t="s">
        <v>424</v>
      </c>
    </row>
    <row r="57">
      <c r="A57" s="3" t="s">
        <v>432</v>
      </c>
      <c r="B57" s="3" t="s">
        <v>2</v>
      </c>
      <c r="C57" s="3" t="s">
        <v>433</v>
      </c>
      <c r="D57" s="5">
        <v>13.0</v>
      </c>
      <c r="E57" s="3" t="s">
        <v>225</v>
      </c>
      <c r="F57" s="3" t="s">
        <v>226</v>
      </c>
      <c r="G57" s="3" t="s">
        <v>434</v>
      </c>
      <c r="H57" s="7">
        <v>15000.0</v>
      </c>
      <c r="I57" s="3" t="s">
        <v>435</v>
      </c>
      <c r="J57" s="3"/>
      <c r="K57" s="3" t="s">
        <v>436</v>
      </c>
      <c r="L57" s="3" t="s">
        <v>437</v>
      </c>
      <c r="M57" s="12" t="s">
        <v>23</v>
      </c>
      <c r="N57" s="3" t="s">
        <v>438</v>
      </c>
      <c r="O57" s="3" t="s">
        <v>439</v>
      </c>
      <c r="P57" s="3" t="s">
        <v>311</v>
      </c>
    </row>
    <row r="58">
      <c r="A58" s="3" t="s">
        <v>440</v>
      </c>
      <c r="B58" s="3" t="s">
        <v>165</v>
      </c>
      <c r="C58" s="4"/>
      <c r="D58" s="5">
        <v>13.0</v>
      </c>
      <c r="E58" s="3" t="s">
        <v>441</v>
      </c>
      <c r="F58" s="3" t="s">
        <v>226</v>
      </c>
      <c r="G58" s="3" t="s">
        <v>442</v>
      </c>
      <c r="H58" s="4">
        <v>1000.0</v>
      </c>
      <c r="I58" s="3" t="s">
        <v>443</v>
      </c>
      <c r="J58" s="4">
        <v>300.0</v>
      </c>
      <c r="K58" s="3" t="s">
        <v>444</v>
      </c>
      <c r="L58" s="3" t="s">
        <v>445</v>
      </c>
      <c r="M58" s="3" t="s">
        <v>53</v>
      </c>
      <c r="N58" s="3" t="s">
        <v>446</v>
      </c>
      <c r="O58" s="3" t="s">
        <v>447</v>
      </c>
      <c r="P58" s="3" t="s">
        <v>424</v>
      </c>
    </row>
    <row r="59">
      <c r="A59" s="3" t="s">
        <v>448</v>
      </c>
      <c r="B59" s="3" t="s">
        <v>258</v>
      </c>
      <c r="C59" s="3" t="s">
        <v>449</v>
      </c>
      <c r="D59" s="5">
        <v>13.0</v>
      </c>
      <c r="E59" s="3" t="s">
        <v>395</v>
      </c>
      <c r="F59" s="3" t="s">
        <v>226</v>
      </c>
      <c r="G59" s="3" t="s">
        <v>450</v>
      </c>
      <c r="H59" s="4" t="s">
        <v>451</v>
      </c>
      <c r="I59" s="3" t="s">
        <v>190</v>
      </c>
      <c r="J59" s="3"/>
      <c r="K59" s="3" t="s">
        <v>21</v>
      </c>
      <c r="L59" s="3" t="s">
        <v>452</v>
      </c>
      <c r="M59" s="12" t="s">
        <v>23</v>
      </c>
      <c r="N59" s="3" t="s">
        <v>453</v>
      </c>
      <c r="O59" s="3" t="s">
        <v>454</v>
      </c>
      <c r="P59" s="3" t="s">
        <v>302</v>
      </c>
    </row>
    <row r="60">
      <c r="A60" s="3" t="s">
        <v>455</v>
      </c>
      <c r="B60" s="3" t="s">
        <v>258</v>
      </c>
      <c r="C60" s="3" t="s">
        <v>383</v>
      </c>
      <c r="D60" s="5">
        <v>13.0</v>
      </c>
      <c r="E60" s="3" t="s">
        <v>225</v>
      </c>
      <c r="F60" s="3" t="s">
        <v>456</v>
      </c>
      <c r="G60" s="3" t="s">
        <v>457</v>
      </c>
      <c r="H60" s="7">
        <v>10000.0</v>
      </c>
      <c r="I60" s="3" t="s">
        <v>190</v>
      </c>
      <c r="J60" s="4" t="s">
        <v>458</v>
      </c>
      <c r="K60" s="3" t="s">
        <v>459</v>
      </c>
      <c r="L60" s="3" t="s">
        <v>460</v>
      </c>
      <c r="M60" s="3" t="s">
        <v>53</v>
      </c>
      <c r="N60" s="3" t="s">
        <v>461</v>
      </c>
      <c r="O60" s="3" t="s">
        <v>462</v>
      </c>
      <c r="P60" s="3" t="s">
        <v>311</v>
      </c>
    </row>
    <row r="61">
      <c r="A61" s="3" t="s">
        <v>463</v>
      </c>
      <c r="B61" s="3" t="s">
        <v>258</v>
      </c>
      <c r="C61" s="3" t="s">
        <v>464</v>
      </c>
      <c r="D61" s="5">
        <v>13.0</v>
      </c>
      <c r="E61" s="3" t="s">
        <v>465</v>
      </c>
      <c r="F61" s="3" t="s">
        <v>456</v>
      </c>
      <c r="G61" s="3" t="s">
        <v>466</v>
      </c>
      <c r="H61" s="3"/>
      <c r="I61" s="3" t="s">
        <v>270</v>
      </c>
      <c r="J61" s="3"/>
      <c r="K61" s="3" t="s">
        <v>467</v>
      </c>
      <c r="L61" s="3" t="s">
        <v>468</v>
      </c>
      <c r="M61" s="12" t="s">
        <v>53</v>
      </c>
      <c r="N61" s="3" t="s">
        <v>469</v>
      </c>
      <c r="O61" s="3" t="s">
        <v>470</v>
      </c>
      <c r="P61" s="3" t="s">
        <v>267</v>
      </c>
      <c r="Q61" s="21"/>
      <c r="R61" s="21"/>
      <c r="S61" s="21"/>
      <c r="T61" s="21"/>
      <c r="U61" s="21"/>
      <c r="V61" s="21"/>
      <c r="W61" s="21"/>
      <c r="X61" s="21"/>
      <c r="Y61" s="21"/>
      <c r="Z61" s="21"/>
      <c r="AA61" s="21"/>
      <c r="AB61" s="21"/>
      <c r="AC61" s="21"/>
      <c r="AD61" s="21"/>
    </row>
    <row r="62">
      <c r="A62" s="10" t="s">
        <v>471</v>
      </c>
      <c r="B62" s="3" t="s">
        <v>258</v>
      </c>
      <c r="C62" s="3" t="s">
        <v>383</v>
      </c>
      <c r="D62" s="5">
        <v>13.0</v>
      </c>
      <c r="E62" s="3" t="s">
        <v>225</v>
      </c>
      <c r="F62" s="3" t="s">
        <v>456</v>
      </c>
      <c r="G62" s="3" t="s">
        <v>472</v>
      </c>
      <c r="H62" s="3"/>
      <c r="I62" s="24" t="s">
        <v>473</v>
      </c>
      <c r="J62" s="3"/>
      <c r="K62" s="3" t="s">
        <v>21</v>
      </c>
      <c r="L62" s="3" t="s">
        <v>474</v>
      </c>
      <c r="M62" s="3" t="s">
        <v>53</v>
      </c>
      <c r="N62" s="3"/>
      <c r="O62" s="3" t="s">
        <v>475</v>
      </c>
      <c r="P62" s="3" t="s">
        <v>302</v>
      </c>
    </row>
    <row r="63">
      <c r="A63" s="10" t="s">
        <v>476</v>
      </c>
      <c r="B63" s="3" t="s">
        <v>258</v>
      </c>
      <c r="C63" s="3" t="s">
        <v>383</v>
      </c>
      <c r="D63" s="5">
        <v>13.0</v>
      </c>
      <c r="E63" s="3" t="s">
        <v>477</v>
      </c>
      <c r="F63" s="3" t="s">
        <v>456</v>
      </c>
      <c r="G63" s="3" t="s">
        <v>478</v>
      </c>
      <c r="H63" s="7">
        <v>30000.0</v>
      </c>
      <c r="I63" s="24" t="s">
        <v>190</v>
      </c>
      <c r="J63" s="3"/>
      <c r="K63" s="3" t="s">
        <v>479</v>
      </c>
      <c r="L63" s="3" t="s">
        <v>480</v>
      </c>
      <c r="M63" s="3" t="s">
        <v>53</v>
      </c>
      <c r="N63" s="3" t="s">
        <v>481</v>
      </c>
      <c r="O63" s="3" t="s">
        <v>482</v>
      </c>
      <c r="P63" s="3" t="s">
        <v>483</v>
      </c>
    </row>
    <row r="64">
      <c r="A64" s="3" t="s">
        <v>484</v>
      </c>
      <c r="B64" s="3" t="s">
        <v>258</v>
      </c>
      <c r="C64" s="3" t="s">
        <v>365</v>
      </c>
      <c r="D64" s="5">
        <v>13.0</v>
      </c>
      <c r="E64" s="3" t="s">
        <v>485</v>
      </c>
      <c r="F64" s="3" t="s">
        <v>456</v>
      </c>
      <c r="G64" s="3" t="s">
        <v>486</v>
      </c>
      <c r="H64" s="3"/>
      <c r="I64" s="3" t="s">
        <v>270</v>
      </c>
      <c r="J64" s="3"/>
      <c r="K64" s="3" t="s">
        <v>487</v>
      </c>
      <c r="L64" s="3" t="s">
        <v>488</v>
      </c>
      <c r="M64" s="3" t="s">
        <v>53</v>
      </c>
      <c r="N64" s="3" t="s">
        <v>489</v>
      </c>
      <c r="O64" s="3" t="s">
        <v>490</v>
      </c>
      <c r="P64" s="3" t="s">
        <v>267</v>
      </c>
    </row>
    <row r="65">
      <c r="A65" s="3" t="s">
        <v>491</v>
      </c>
      <c r="B65" s="3" t="s">
        <v>165</v>
      </c>
      <c r="C65" s="4"/>
      <c r="D65" s="5">
        <v>13.0</v>
      </c>
      <c r="E65" s="3" t="s">
        <v>492</v>
      </c>
      <c r="F65" s="3" t="s">
        <v>456</v>
      </c>
      <c r="G65" s="3" t="s">
        <v>493</v>
      </c>
      <c r="H65" s="7">
        <v>17000.0</v>
      </c>
      <c r="I65" s="3" t="s">
        <v>190</v>
      </c>
      <c r="J65" s="22">
        <v>20000.0</v>
      </c>
      <c r="K65" s="3" t="s">
        <v>494</v>
      </c>
      <c r="L65" s="8" t="s">
        <v>495</v>
      </c>
      <c r="M65" s="12" t="s">
        <v>53</v>
      </c>
      <c r="N65" s="3" t="s">
        <v>496</v>
      </c>
      <c r="O65" s="3" t="s">
        <v>497</v>
      </c>
      <c r="P65" s="3" t="s">
        <v>498</v>
      </c>
    </row>
    <row r="66">
      <c r="A66" s="3" t="s">
        <v>499</v>
      </c>
      <c r="B66" s="3" t="s">
        <v>165</v>
      </c>
      <c r="C66" s="4"/>
      <c r="D66" s="5">
        <v>13.0</v>
      </c>
      <c r="E66" s="3" t="s">
        <v>500</v>
      </c>
      <c r="F66" s="3" t="s">
        <v>456</v>
      </c>
      <c r="G66" s="3" t="s">
        <v>501</v>
      </c>
      <c r="H66" s="4" t="s">
        <v>331</v>
      </c>
      <c r="I66" s="3" t="s">
        <v>270</v>
      </c>
      <c r="J66" s="7">
        <v>20000.0</v>
      </c>
      <c r="K66" s="3" t="s">
        <v>502</v>
      </c>
      <c r="L66" s="3" t="s">
        <v>503</v>
      </c>
      <c r="M66" s="12" t="s">
        <v>53</v>
      </c>
      <c r="N66" s="3" t="s">
        <v>504</v>
      </c>
      <c r="O66" s="3" t="s">
        <v>505</v>
      </c>
      <c r="P66" s="3" t="s">
        <v>311</v>
      </c>
    </row>
    <row r="67">
      <c r="A67" s="3" t="s">
        <v>506</v>
      </c>
      <c r="B67" s="3" t="s">
        <v>165</v>
      </c>
      <c r="C67" s="4"/>
      <c r="D67" s="5">
        <v>14.0</v>
      </c>
      <c r="E67" s="3" t="s">
        <v>507</v>
      </c>
      <c r="F67" s="3" t="s">
        <v>456</v>
      </c>
      <c r="G67" s="3" t="s">
        <v>508</v>
      </c>
      <c r="H67" s="3"/>
      <c r="I67" s="3" t="s">
        <v>190</v>
      </c>
      <c r="J67" s="3"/>
      <c r="K67" s="3" t="s">
        <v>509</v>
      </c>
      <c r="L67" s="3" t="s">
        <v>510</v>
      </c>
      <c r="M67" s="3" t="s">
        <v>53</v>
      </c>
      <c r="N67" s="3" t="s">
        <v>511</v>
      </c>
      <c r="O67" s="3" t="s">
        <v>512</v>
      </c>
      <c r="P67" s="3" t="s">
        <v>513</v>
      </c>
    </row>
    <row r="68">
      <c r="A68" s="3" t="s">
        <v>514</v>
      </c>
      <c r="B68" s="3" t="s">
        <v>258</v>
      </c>
      <c r="C68" s="3" t="s">
        <v>514</v>
      </c>
      <c r="D68" s="5">
        <v>14.0</v>
      </c>
      <c r="E68" s="3" t="s">
        <v>515</v>
      </c>
      <c r="F68" s="3" t="s">
        <v>456</v>
      </c>
      <c r="G68" s="3" t="s">
        <v>516</v>
      </c>
      <c r="H68" s="4" t="s">
        <v>517</v>
      </c>
      <c r="I68" s="3" t="s">
        <v>190</v>
      </c>
      <c r="J68" s="4" t="s">
        <v>518</v>
      </c>
      <c r="K68" s="3" t="s">
        <v>459</v>
      </c>
      <c r="L68" s="3" t="s">
        <v>519</v>
      </c>
      <c r="M68" s="3" t="s">
        <v>53</v>
      </c>
      <c r="N68" s="3" t="s">
        <v>520</v>
      </c>
      <c r="O68" s="3" t="s">
        <v>521</v>
      </c>
      <c r="P68" s="3" t="s">
        <v>498</v>
      </c>
    </row>
    <row r="69">
      <c r="A69" s="3" t="s">
        <v>522</v>
      </c>
      <c r="B69" s="3" t="s">
        <v>258</v>
      </c>
      <c r="C69" s="3" t="s">
        <v>365</v>
      </c>
      <c r="D69" s="5">
        <v>15.0</v>
      </c>
      <c r="E69" s="3" t="s">
        <v>523</v>
      </c>
      <c r="F69" s="3" t="s">
        <v>456</v>
      </c>
      <c r="G69" s="3" t="s">
        <v>524</v>
      </c>
      <c r="H69" s="4">
        <v>40000.0</v>
      </c>
      <c r="I69" s="3" t="s">
        <v>270</v>
      </c>
      <c r="J69" s="4">
        <v>200000.0</v>
      </c>
      <c r="K69" s="3" t="s">
        <v>525</v>
      </c>
      <c r="L69" s="3" t="s">
        <v>526</v>
      </c>
      <c r="M69" s="3" t="s">
        <v>53</v>
      </c>
      <c r="N69" s="3" t="s">
        <v>527</v>
      </c>
      <c r="O69" s="3" t="s">
        <v>528</v>
      </c>
      <c r="P69" s="3" t="s">
        <v>513</v>
      </c>
    </row>
    <row r="70">
      <c r="A70" s="3" t="s">
        <v>529</v>
      </c>
      <c r="B70" s="3" t="s">
        <v>258</v>
      </c>
      <c r="C70" s="3" t="s">
        <v>383</v>
      </c>
      <c r="D70" s="5">
        <v>15.0</v>
      </c>
      <c r="E70" s="3" t="s">
        <v>225</v>
      </c>
      <c r="F70" s="3" t="s">
        <v>456</v>
      </c>
      <c r="G70" s="3" t="s">
        <v>530</v>
      </c>
      <c r="H70" s="4">
        <v>36000.0</v>
      </c>
      <c r="I70" s="3" t="s">
        <v>190</v>
      </c>
      <c r="J70" s="4">
        <v>200000.0</v>
      </c>
      <c r="K70" s="3" t="s">
        <v>531</v>
      </c>
      <c r="L70" s="3" t="s">
        <v>532</v>
      </c>
      <c r="M70" s="12" t="s">
        <v>53</v>
      </c>
      <c r="N70" s="3" t="s">
        <v>533</v>
      </c>
      <c r="O70" s="3" t="s">
        <v>534</v>
      </c>
      <c r="P70" s="3" t="s">
        <v>267</v>
      </c>
      <c r="Q70" s="21"/>
      <c r="R70" s="21"/>
      <c r="S70" s="21"/>
      <c r="T70" s="21"/>
      <c r="U70" s="21"/>
      <c r="V70" s="21"/>
      <c r="W70" s="21"/>
      <c r="X70" s="21"/>
      <c r="Y70" s="21"/>
      <c r="Z70" s="21"/>
      <c r="AA70" s="21"/>
      <c r="AB70" s="21"/>
      <c r="AC70" s="21"/>
      <c r="AD70" s="21"/>
    </row>
    <row r="71">
      <c r="A71" s="3" t="s">
        <v>535</v>
      </c>
      <c r="B71" s="3" t="s">
        <v>258</v>
      </c>
      <c r="C71" s="3" t="s">
        <v>365</v>
      </c>
      <c r="D71" s="5">
        <v>15.0</v>
      </c>
      <c r="E71" s="3" t="s">
        <v>536</v>
      </c>
      <c r="F71" s="3" t="s">
        <v>456</v>
      </c>
      <c r="G71" s="3" t="s">
        <v>537</v>
      </c>
      <c r="H71" s="3"/>
      <c r="I71" s="3" t="s">
        <v>270</v>
      </c>
      <c r="J71" s="3"/>
      <c r="K71" s="3" t="s">
        <v>538</v>
      </c>
      <c r="L71" s="3" t="s">
        <v>539</v>
      </c>
      <c r="M71" s="3" t="s">
        <v>53</v>
      </c>
      <c r="N71" s="3" t="s">
        <v>540</v>
      </c>
      <c r="O71" s="3" t="s">
        <v>541</v>
      </c>
      <c r="P71" s="3" t="s">
        <v>241</v>
      </c>
    </row>
    <row r="72">
      <c r="A72" s="3" t="s">
        <v>542</v>
      </c>
      <c r="B72" s="3" t="s">
        <v>258</v>
      </c>
      <c r="C72" s="3" t="s">
        <v>259</v>
      </c>
      <c r="D72" s="5">
        <v>15.0</v>
      </c>
      <c r="E72" s="3" t="s">
        <v>543</v>
      </c>
      <c r="F72" s="3" t="s">
        <v>456</v>
      </c>
      <c r="G72" s="3" t="s">
        <v>544</v>
      </c>
      <c r="H72" s="3"/>
      <c r="I72" s="3" t="s">
        <v>270</v>
      </c>
      <c r="J72" s="3"/>
      <c r="K72" s="3" t="s">
        <v>545</v>
      </c>
      <c r="L72" s="3" t="s">
        <v>546</v>
      </c>
      <c r="M72" s="12" t="s">
        <v>53</v>
      </c>
      <c r="N72" s="3" t="s">
        <v>547</v>
      </c>
      <c r="O72" s="3" t="s">
        <v>548</v>
      </c>
      <c r="P72" s="3" t="s">
        <v>549</v>
      </c>
      <c r="Q72" s="21"/>
      <c r="R72" s="21"/>
      <c r="S72" s="21"/>
      <c r="T72" s="21"/>
      <c r="U72" s="21"/>
      <c r="V72" s="21"/>
      <c r="W72" s="21"/>
      <c r="X72" s="21"/>
      <c r="Y72" s="21"/>
      <c r="Z72" s="21"/>
      <c r="AA72" s="21"/>
      <c r="AB72" s="21"/>
      <c r="AC72" s="21"/>
      <c r="AD72" s="21"/>
    </row>
    <row r="73">
      <c r="A73" s="3" t="s">
        <v>550</v>
      </c>
      <c r="B73" s="3" t="s">
        <v>258</v>
      </c>
      <c r="C73" s="3" t="s">
        <v>550</v>
      </c>
      <c r="D73" s="5">
        <v>15.0</v>
      </c>
      <c r="E73" s="3" t="s">
        <v>515</v>
      </c>
      <c r="F73" s="3" t="s">
        <v>456</v>
      </c>
      <c r="G73" s="3" t="s">
        <v>551</v>
      </c>
      <c r="H73" s="4" t="s">
        <v>552</v>
      </c>
      <c r="I73" s="3" t="s">
        <v>190</v>
      </c>
      <c r="J73" s="3"/>
      <c r="K73" s="3" t="s">
        <v>21</v>
      </c>
      <c r="L73" s="3" t="s">
        <v>553</v>
      </c>
      <c r="M73" s="3" t="s">
        <v>23</v>
      </c>
      <c r="N73" s="3" t="s">
        <v>554</v>
      </c>
      <c r="O73" s="3" t="s">
        <v>555</v>
      </c>
      <c r="P73" s="3" t="s">
        <v>556</v>
      </c>
    </row>
    <row r="74">
      <c r="A74" s="3" t="s">
        <v>557</v>
      </c>
      <c r="B74" s="3" t="s">
        <v>165</v>
      </c>
      <c r="C74" s="4"/>
      <c r="D74" s="5">
        <v>15.0</v>
      </c>
      <c r="E74" s="3" t="s">
        <v>558</v>
      </c>
      <c r="F74" s="3" t="s">
        <v>456</v>
      </c>
      <c r="G74" s="3" t="s">
        <v>559</v>
      </c>
      <c r="H74" s="3"/>
      <c r="I74" s="3" t="s">
        <v>270</v>
      </c>
      <c r="J74" s="3"/>
      <c r="K74" s="3" t="s">
        <v>21</v>
      </c>
      <c r="L74" s="3" t="s">
        <v>560</v>
      </c>
      <c r="M74" s="3" t="s">
        <v>53</v>
      </c>
      <c r="N74" s="3" t="s">
        <v>561</v>
      </c>
      <c r="O74" s="3" t="s">
        <v>562</v>
      </c>
      <c r="P74" s="3" t="s">
        <v>311</v>
      </c>
    </row>
    <row r="75">
      <c r="A75" s="3" t="s">
        <v>563</v>
      </c>
      <c r="B75" s="3" t="s">
        <v>2</v>
      </c>
      <c r="C75" s="3" t="s">
        <v>563</v>
      </c>
      <c r="D75" s="5">
        <v>15.0</v>
      </c>
      <c r="E75" s="3" t="s">
        <v>564</v>
      </c>
      <c r="F75" s="3" t="s">
        <v>456</v>
      </c>
      <c r="G75" s="3" t="s">
        <v>565</v>
      </c>
      <c r="H75" s="7">
        <v>20000.0</v>
      </c>
      <c r="I75" s="3" t="s">
        <v>566</v>
      </c>
      <c r="J75" s="4" t="s">
        <v>341</v>
      </c>
      <c r="K75" s="3" t="s">
        <v>567</v>
      </c>
      <c r="L75" s="3" t="s">
        <v>568</v>
      </c>
      <c r="M75" s="12" t="s">
        <v>53</v>
      </c>
      <c r="N75" s="3" t="s">
        <v>569</v>
      </c>
      <c r="O75" s="3" t="s">
        <v>570</v>
      </c>
      <c r="P75" s="3" t="s">
        <v>401</v>
      </c>
    </row>
    <row r="76">
      <c r="A76" s="3" t="s">
        <v>571</v>
      </c>
      <c r="B76" s="3" t="s">
        <v>258</v>
      </c>
      <c r="C76" s="3" t="s">
        <v>572</v>
      </c>
      <c r="D76" s="5">
        <v>15.0</v>
      </c>
      <c r="E76" s="3" t="s">
        <v>573</v>
      </c>
      <c r="F76" s="3" t="s">
        <v>456</v>
      </c>
      <c r="G76" s="3" t="s">
        <v>574</v>
      </c>
      <c r="H76" s="3"/>
      <c r="I76" s="3" t="s">
        <v>190</v>
      </c>
      <c r="J76" s="3"/>
      <c r="K76" s="3" t="s">
        <v>21</v>
      </c>
      <c r="L76" s="3" t="s">
        <v>575</v>
      </c>
      <c r="M76" s="12" t="s">
        <v>53</v>
      </c>
      <c r="N76" s="3" t="s">
        <v>576</v>
      </c>
      <c r="O76" s="3" t="s">
        <v>577</v>
      </c>
      <c r="P76" s="3" t="s">
        <v>401</v>
      </c>
    </row>
    <row r="77">
      <c r="A77" s="3" t="s">
        <v>578</v>
      </c>
      <c r="B77" s="3" t="s">
        <v>258</v>
      </c>
      <c r="C77" s="3" t="s">
        <v>579</v>
      </c>
      <c r="D77" s="5">
        <v>15.0</v>
      </c>
      <c r="E77" s="3" t="s">
        <v>580</v>
      </c>
      <c r="F77" s="3" t="s">
        <v>456</v>
      </c>
      <c r="G77" s="3" t="s">
        <v>581</v>
      </c>
      <c r="H77" s="7">
        <v>15000.0</v>
      </c>
      <c r="I77" s="3" t="s">
        <v>270</v>
      </c>
      <c r="J77" s="3"/>
      <c r="K77" s="3" t="s">
        <v>582</v>
      </c>
      <c r="L77" s="3" t="s">
        <v>583</v>
      </c>
      <c r="M77" s="12" t="s">
        <v>53</v>
      </c>
      <c r="N77" s="3" t="s">
        <v>584</v>
      </c>
      <c r="O77" s="3" t="s">
        <v>585</v>
      </c>
      <c r="P77" s="3" t="s">
        <v>401</v>
      </c>
    </row>
    <row r="78">
      <c r="A78" s="3" t="s">
        <v>586</v>
      </c>
      <c r="B78" s="3" t="s">
        <v>258</v>
      </c>
      <c r="C78" s="3" t="s">
        <v>586</v>
      </c>
      <c r="D78" s="5">
        <v>16.0</v>
      </c>
      <c r="E78" s="3" t="s">
        <v>564</v>
      </c>
      <c r="F78" s="3" t="s">
        <v>456</v>
      </c>
      <c r="G78" s="3" t="s">
        <v>587</v>
      </c>
      <c r="H78" s="7">
        <v>17000.0</v>
      </c>
      <c r="I78" s="3" t="s">
        <v>190</v>
      </c>
      <c r="J78" s="3"/>
      <c r="K78" s="3" t="s">
        <v>588</v>
      </c>
      <c r="L78" s="3" t="s">
        <v>589</v>
      </c>
      <c r="M78" s="3" t="s">
        <v>53</v>
      </c>
      <c r="N78" s="25"/>
      <c r="O78" s="3" t="s">
        <v>590</v>
      </c>
      <c r="P78" s="3" t="s">
        <v>556</v>
      </c>
    </row>
    <row r="79">
      <c r="A79" s="3" t="s">
        <v>591</v>
      </c>
      <c r="B79" s="3" t="s">
        <v>258</v>
      </c>
      <c r="C79" s="3" t="s">
        <v>365</v>
      </c>
      <c r="D79" s="5">
        <v>16.0</v>
      </c>
      <c r="E79" s="3" t="s">
        <v>592</v>
      </c>
      <c r="F79" s="3" t="s">
        <v>456</v>
      </c>
      <c r="G79" s="3" t="s">
        <v>593</v>
      </c>
      <c r="H79" s="7">
        <v>12000.0</v>
      </c>
      <c r="I79" s="3" t="s">
        <v>270</v>
      </c>
      <c r="J79" s="7">
        <v>20000.0</v>
      </c>
      <c r="K79" s="3" t="s">
        <v>594</v>
      </c>
      <c r="L79" s="3" t="s">
        <v>595</v>
      </c>
      <c r="M79" s="3" t="s">
        <v>53</v>
      </c>
      <c r="N79" s="3" t="s">
        <v>596</v>
      </c>
      <c r="O79" s="3" t="s">
        <v>597</v>
      </c>
      <c r="P79" s="3" t="s">
        <v>598</v>
      </c>
    </row>
    <row r="80">
      <c r="A80" s="3" t="s">
        <v>599</v>
      </c>
      <c r="B80" s="3" t="s">
        <v>258</v>
      </c>
      <c r="C80" s="3" t="s">
        <v>365</v>
      </c>
      <c r="D80" s="5">
        <v>16.0</v>
      </c>
      <c r="E80" s="3" t="s">
        <v>600</v>
      </c>
      <c r="F80" s="3" t="s">
        <v>456</v>
      </c>
      <c r="G80" s="3" t="s">
        <v>601</v>
      </c>
      <c r="H80" s="4" t="s">
        <v>602</v>
      </c>
      <c r="I80" s="3" t="s">
        <v>603</v>
      </c>
      <c r="J80" s="3"/>
      <c r="K80" s="3" t="s">
        <v>604</v>
      </c>
      <c r="L80" s="3" t="s">
        <v>605</v>
      </c>
      <c r="M80" s="12" t="s">
        <v>53</v>
      </c>
      <c r="N80" s="3" t="s">
        <v>606</v>
      </c>
      <c r="O80" s="3" t="s">
        <v>607</v>
      </c>
      <c r="P80" s="3" t="s">
        <v>311</v>
      </c>
    </row>
    <row r="81">
      <c r="A81" s="3" t="s">
        <v>608</v>
      </c>
      <c r="B81" s="3" t="s">
        <v>258</v>
      </c>
      <c r="C81" s="3" t="s">
        <v>550</v>
      </c>
      <c r="D81" s="5">
        <v>17.0</v>
      </c>
      <c r="E81" s="3" t="s">
        <v>564</v>
      </c>
      <c r="F81" s="3" t="s">
        <v>456</v>
      </c>
      <c r="G81" s="3" t="s">
        <v>609</v>
      </c>
      <c r="H81" s="3"/>
      <c r="I81" s="3" t="s">
        <v>190</v>
      </c>
      <c r="J81" s="3"/>
      <c r="K81" s="3" t="s">
        <v>21</v>
      </c>
      <c r="L81" s="3" t="s">
        <v>610</v>
      </c>
      <c r="M81" s="12" t="s">
        <v>53</v>
      </c>
      <c r="N81" s="3" t="s">
        <v>611</v>
      </c>
      <c r="O81" s="3" t="s">
        <v>612</v>
      </c>
      <c r="P81" s="3" t="s">
        <v>311</v>
      </c>
    </row>
    <row r="82">
      <c r="A82" s="3" t="s">
        <v>613</v>
      </c>
      <c r="B82" s="3" t="s">
        <v>2</v>
      </c>
      <c r="C82" s="4"/>
      <c r="D82" s="5">
        <v>17.0</v>
      </c>
      <c r="E82" s="3" t="s">
        <v>225</v>
      </c>
      <c r="F82" s="3" t="s">
        <v>456</v>
      </c>
      <c r="G82" s="3" t="s">
        <v>614</v>
      </c>
      <c r="H82" s="3"/>
      <c r="I82" s="3" t="s">
        <v>190</v>
      </c>
      <c r="J82" s="3"/>
      <c r="K82" s="3" t="s">
        <v>21</v>
      </c>
      <c r="L82" s="3" t="s">
        <v>615</v>
      </c>
      <c r="M82" s="3" t="s">
        <v>32</v>
      </c>
      <c r="N82" s="3" t="s">
        <v>616</v>
      </c>
      <c r="O82" s="3" t="s">
        <v>617</v>
      </c>
      <c r="P82" s="3" t="s">
        <v>381</v>
      </c>
    </row>
    <row r="83">
      <c r="A83" s="3" t="s">
        <v>618</v>
      </c>
      <c r="B83" s="3" t="s">
        <v>258</v>
      </c>
      <c r="C83" s="3" t="s">
        <v>619</v>
      </c>
      <c r="D83" s="5">
        <v>18.0</v>
      </c>
      <c r="E83" s="3" t="s">
        <v>225</v>
      </c>
      <c r="F83" s="3" t="s">
        <v>456</v>
      </c>
      <c r="G83" s="3" t="s">
        <v>620</v>
      </c>
      <c r="H83" s="7">
        <v>17000.0</v>
      </c>
      <c r="I83" s="3" t="s">
        <v>190</v>
      </c>
      <c r="J83" s="22">
        <v>70000.0</v>
      </c>
      <c r="K83" s="3" t="s">
        <v>621</v>
      </c>
      <c r="L83" s="8" t="s">
        <v>622</v>
      </c>
      <c r="M83" s="12" t="s">
        <v>53</v>
      </c>
      <c r="N83" s="3" t="s">
        <v>623</v>
      </c>
      <c r="O83" s="3" t="s">
        <v>624</v>
      </c>
      <c r="P83" s="3" t="s">
        <v>625</v>
      </c>
    </row>
    <row r="84">
      <c r="A84" s="3" t="s">
        <v>626</v>
      </c>
      <c r="B84" s="3" t="s">
        <v>258</v>
      </c>
      <c r="C84" s="3" t="s">
        <v>627</v>
      </c>
      <c r="D84" s="5">
        <v>19.0</v>
      </c>
      <c r="E84" s="3" t="s">
        <v>628</v>
      </c>
      <c r="F84" s="3" t="s">
        <v>456</v>
      </c>
      <c r="G84" s="3" t="s">
        <v>629</v>
      </c>
      <c r="H84" s="7">
        <v>15000.0</v>
      </c>
      <c r="I84" s="3" t="s">
        <v>630</v>
      </c>
      <c r="J84" s="7">
        <v>20000.0</v>
      </c>
      <c r="K84" s="3" t="s">
        <v>631</v>
      </c>
      <c r="L84" s="3" t="s">
        <v>632</v>
      </c>
      <c r="M84" s="3" t="s">
        <v>53</v>
      </c>
      <c r="N84" s="3" t="s">
        <v>300</v>
      </c>
      <c r="O84" s="3" t="s">
        <v>633</v>
      </c>
      <c r="P84" s="3" t="s">
        <v>598</v>
      </c>
    </row>
    <row r="85">
      <c r="A85" s="3" t="s">
        <v>634</v>
      </c>
      <c r="B85" s="3" t="s">
        <v>258</v>
      </c>
      <c r="C85" s="3" t="s">
        <v>635</v>
      </c>
      <c r="D85" s="5">
        <v>20.0</v>
      </c>
      <c r="E85" s="3" t="s">
        <v>636</v>
      </c>
      <c r="F85" s="3" t="s">
        <v>456</v>
      </c>
      <c r="G85" s="3" t="s">
        <v>637</v>
      </c>
      <c r="H85" s="4" t="s">
        <v>341</v>
      </c>
      <c r="I85" s="3" t="s">
        <v>190</v>
      </c>
      <c r="J85" s="4" t="s">
        <v>638</v>
      </c>
      <c r="K85" s="3" t="s">
        <v>21</v>
      </c>
      <c r="L85" s="3" t="s">
        <v>639</v>
      </c>
      <c r="M85" s="12" t="s">
        <v>23</v>
      </c>
      <c r="N85" s="3" t="s">
        <v>640</v>
      </c>
      <c r="O85" s="3" t="s">
        <v>641</v>
      </c>
      <c r="P85" s="3" t="s">
        <v>556</v>
      </c>
    </row>
    <row r="86">
      <c r="A86" s="3" t="s">
        <v>642</v>
      </c>
      <c r="B86" s="3" t="s">
        <v>258</v>
      </c>
      <c r="C86" s="3" t="s">
        <v>643</v>
      </c>
      <c r="D86" s="5">
        <v>20.0</v>
      </c>
      <c r="E86" s="3" t="s">
        <v>644</v>
      </c>
      <c r="F86" s="3" t="s">
        <v>456</v>
      </c>
      <c r="G86" s="3" t="s">
        <v>645</v>
      </c>
      <c r="H86" s="7">
        <v>30000.0</v>
      </c>
      <c r="I86" s="3" t="s">
        <v>270</v>
      </c>
      <c r="J86" s="4" t="s">
        <v>646</v>
      </c>
      <c r="K86" s="3" t="s">
        <v>647</v>
      </c>
      <c r="L86" s="3" t="s">
        <v>648</v>
      </c>
      <c r="M86" s="12" t="s">
        <v>53</v>
      </c>
      <c r="N86" s="3" t="s">
        <v>649</v>
      </c>
      <c r="O86" s="3" t="s">
        <v>650</v>
      </c>
      <c r="P86" s="3" t="s">
        <v>311</v>
      </c>
    </row>
    <row r="87">
      <c r="A87" s="3" t="s">
        <v>651</v>
      </c>
      <c r="B87" s="3" t="s">
        <v>258</v>
      </c>
      <c r="C87" s="3" t="s">
        <v>652</v>
      </c>
      <c r="D87" s="5">
        <v>20.0</v>
      </c>
      <c r="E87" s="3" t="s">
        <v>653</v>
      </c>
      <c r="F87" s="3" t="s">
        <v>456</v>
      </c>
      <c r="G87" s="3" t="s">
        <v>654</v>
      </c>
      <c r="H87" s="7">
        <v>15000.0</v>
      </c>
      <c r="I87" s="3" t="s">
        <v>190</v>
      </c>
      <c r="J87" s="3"/>
      <c r="K87" s="3" t="s">
        <v>655</v>
      </c>
      <c r="L87" s="3" t="s">
        <v>656</v>
      </c>
      <c r="M87" s="12" t="s">
        <v>53</v>
      </c>
      <c r="N87" s="3" t="s">
        <v>657</v>
      </c>
      <c r="O87" s="3" t="s">
        <v>658</v>
      </c>
      <c r="P87" s="3" t="s">
        <v>311</v>
      </c>
    </row>
    <row r="88">
      <c r="A88" s="3" t="s">
        <v>659</v>
      </c>
      <c r="B88" s="3" t="s">
        <v>258</v>
      </c>
      <c r="C88" s="3" t="s">
        <v>365</v>
      </c>
      <c r="D88" s="5">
        <v>21.0</v>
      </c>
      <c r="E88" s="3" t="s">
        <v>660</v>
      </c>
      <c r="F88" s="3" t="s">
        <v>456</v>
      </c>
      <c r="G88" s="3" t="s">
        <v>661</v>
      </c>
      <c r="H88" s="3"/>
      <c r="I88" s="3" t="s">
        <v>270</v>
      </c>
      <c r="J88" s="3"/>
      <c r="K88" s="3" t="s">
        <v>662</v>
      </c>
      <c r="L88" s="3" t="s">
        <v>663</v>
      </c>
      <c r="M88" s="12" t="s">
        <v>53</v>
      </c>
      <c r="N88" s="3" t="s">
        <v>664</v>
      </c>
      <c r="O88" s="3" t="s">
        <v>665</v>
      </c>
      <c r="P88" s="3" t="s">
        <v>666</v>
      </c>
    </row>
    <row r="89">
      <c r="A89" s="3" t="s">
        <v>667</v>
      </c>
      <c r="B89" s="3" t="s">
        <v>258</v>
      </c>
      <c r="C89" s="3" t="s">
        <v>365</v>
      </c>
      <c r="D89" s="5">
        <v>21.0</v>
      </c>
      <c r="E89" s="3" t="s">
        <v>668</v>
      </c>
      <c r="F89" s="3" t="s">
        <v>456</v>
      </c>
      <c r="G89" s="3" t="s">
        <v>669</v>
      </c>
      <c r="H89" s="7">
        <v>30000.0</v>
      </c>
      <c r="I89" s="3" t="s">
        <v>270</v>
      </c>
      <c r="J89" s="4" t="s">
        <v>670</v>
      </c>
      <c r="K89" s="3" t="s">
        <v>671</v>
      </c>
      <c r="L89" s="3" t="s">
        <v>672</v>
      </c>
      <c r="M89" s="3" t="s">
        <v>53</v>
      </c>
      <c r="N89" s="3" t="s">
        <v>673</v>
      </c>
      <c r="O89" s="3" t="s">
        <v>674</v>
      </c>
      <c r="P89" s="3" t="s">
        <v>302</v>
      </c>
    </row>
    <row r="90">
      <c r="A90" s="3" t="s">
        <v>675</v>
      </c>
      <c r="B90" s="3" t="s">
        <v>258</v>
      </c>
      <c r="C90" s="3" t="s">
        <v>675</v>
      </c>
      <c r="D90" s="5">
        <v>21.0</v>
      </c>
      <c r="E90" s="3" t="s">
        <v>676</v>
      </c>
      <c r="F90" s="3" t="s">
        <v>456</v>
      </c>
      <c r="G90" s="3" t="s">
        <v>677</v>
      </c>
      <c r="H90" s="3"/>
      <c r="I90" s="3" t="s">
        <v>270</v>
      </c>
      <c r="J90" s="3"/>
      <c r="K90" s="3" t="s">
        <v>21</v>
      </c>
      <c r="L90" s="3" t="s">
        <v>678</v>
      </c>
      <c r="M90" s="12" t="s">
        <v>53</v>
      </c>
      <c r="N90" s="3" t="s">
        <v>679</v>
      </c>
      <c r="O90" s="3" t="s">
        <v>680</v>
      </c>
      <c r="P90" s="3" t="s">
        <v>302</v>
      </c>
    </row>
    <row r="91">
      <c r="A91" s="3" t="s">
        <v>681</v>
      </c>
      <c r="B91" s="3" t="s">
        <v>258</v>
      </c>
      <c r="C91" s="3" t="s">
        <v>682</v>
      </c>
      <c r="D91" s="5">
        <v>21.0</v>
      </c>
      <c r="E91" s="3" t="s">
        <v>683</v>
      </c>
      <c r="F91" s="3" t="s">
        <v>456</v>
      </c>
      <c r="G91" s="3" t="s">
        <v>684</v>
      </c>
      <c r="H91" s="7">
        <v>20000.0</v>
      </c>
      <c r="I91" s="3" t="s">
        <v>685</v>
      </c>
      <c r="J91" s="3"/>
      <c r="K91" s="3" t="s">
        <v>21</v>
      </c>
      <c r="L91" s="3" t="s">
        <v>686</v>
      </c>
      <c r="M91" s="3" t="s">
        <v>81</v>
      </c>
      <c r="N91" s="3" t="s">
        <v>687</v>
      </c>
      <c r="O91" s="3" t="s">
        <v>688</v>
      </c>
      <c r="P91" s="3" t="s">
        <v>689</v>
      </c>
    </row>
    <row r="92">
      <c r="A92" s="3" t="s">
        <v>690</v>
      </c>
      <c r="B92" s="3" t="s">
        <v>2</v>
      </c>
      <c r="C92" s="3" t="s">
        <v>365</v>
      </c>
      <c r="D92" s="5">
        <v>21.0</v>
      </c>
      <c r="E92" s="3" t="s">
        <v>691</v>
      </c>
      <c r="F92" s="3" t="s">
        <v>456</v>
      </c>
      <c r="G92" s="3" t="s">
        <v>692</v>
      </c>
      <c r="H92" s="3"/>
      <c r="I92" s="3" t="s">
        <v>693</v>
      </c>
      <c r="J92" s="3"/>
      <c r="K92" s="3" t="s">
        <v>21</v>
      </c>
      <c r="L92" s="3" t="s">
        <v>694</v>
      </c>
      <c r="M92" s="3" t="s">
        <v>53</v>
      </c>
      <c r="N92" s="3" t="s">
        <v>695</v>
      </c>
      <c r="O92" s="3" t="s">
        <v>696</v>
      </c>
      <c r="P92" s="3" t="s">
        <v>302</v>
      </c>
    </row>
    <row r="93">
      <c r="A93" s="3" t="s">
        <v>697</v>
      </c>
      <c r="B93" s="3" t="s">
        <v>258</v>
      </c>
      <c r="C93" s="3" t="s">
        <v>365</v>
      </c>
      <c r="D93" s="5">
        <v>22.0</v>
      </c>
      <c r="E93" s="3" t="s">
        <v>698</v>
      </c>
      <c r="F93" s="3" t="s">
        <v>456</v>
      </c>
      <c r="G93" s="3" t="s">
        <v>699</v>
      </c>
      <c r="H93" s="7">
        <v>30000.0</v>
      </c>
      <c r="I93" s="3" t="s">
        <v>190</v>
      </c>
      <c r="J93" s="7">
        <v>50000.0</v>
      </c>
      <c r="K93" s="3" t="s">
        <v>700</v>
      </c>
      <c r="L93" s="3" t="s">
        <v>701</v>
      </c>
      <c r="M93" s="3" t="s">
        <v>53</v>
      </c>
      <c r="N93" s="3" t="s">
        <v>702</v>
      </c>
      <c r="O93" s="3" t="s">
        <v>703</v>
      </c>
      <c r="P93" s="3" t="s">
        <v>302</v>
      </c>
    </row>
    <row r="94">
      <c r="A94" s="3" t="s">
        <v>704</v>
      </c>
      <c r="B94" s="3" t="s">
        <v>258</v>
      </c>
      <c r="C94" s="3" t="s">
        <v>365</v>
      </c>
      <c r="D94" s="5">
        <v>22.0</v>
      </c>
      <c r="E94" s="3" t="s">
        <v>705</v>
      </c>
      <c r="F94" s="3" t="s">
        <v>456</v>
      </c>
      <c r="G94" s="3" t="s">
        <v>706</v>
      </c>
      <c r="H94" s="3"/>
      <c r="I94" s="3" t="s">
        <v>707</v>
      </c>
      <c r="J94" s="3"/>
      <c r="K94" s="3" t="s">
        <v>708</v>
      </c>
      <c r="L94" s="3" t="s">
        <v>709</v>
      </c>
      <c r="M94" s="3" t="s">
        <v>53</v>
      </c>
      <c r="N94" s="3" t="s">
        <v>710</v>
      </c>
      <c r="O94" s="3" t="s">
        <v>711</v>
      </c>
      <c r="P94" s="3" t="s">
        <v>267</v>
      </c>
    </row>
    <row r="95">
      <c r="A95" s="3" t="s">
        <v>712</v>
      </c>
      <c r="B95" s="3" t="s">
        <v>258</v>
      </c>
      <c r="C95" s="3" t="s">
        <v>713</v>
      </c>
      <c r="D95" s="5">
        <v>22.0</v>
      </c>
      <c r="E95" s="3" t="s">
        <v>714</v>
      </c>
      <c r="F95" s="3" t="s">
        <v>456</v>
      </c>
      <c r="G95" s="3" t="s">
        <v>715</v>
      </c>
      <c r="H95" s="3"/>
      <c r="I95" s="3" t="s">
        <v>270</v>
      </c>
      <c r="J95" s="7">
        <v>40000.0</v>
      </c>
      <c r="K95" s="3" t="s">
        <v>716</v>
      </c>
      <c r="L95" s="3" t="s">
        <v>717</v>
      </c>
      <c r="M95" s="12" t="s">
        <v>53</v>
      </c>
      <c r="N95" s="25"/>
      <c r="O95" s="3" t="s">
        <v>718</v>
      </c>
      <c r="P95" s="3" t="s">
        <v>302</v>
      </c>
    </row>
    <row r="96">
      <c r="A96" s="3" t="s">
        <v>719</v>
      </c>
      <c r="B96" s="3" t="s">
        <v>258</v>
      </c>
      <c r="C96" s="3" t="s">
        <v>720</v>
      </c>
      <c r="D96" s="5">
        <v>23.0</v>
      </c>
      <c r="E96" s="3" t="s">
        <v>721</v>
      </c>
      <c r="F96" s="3" t="s">
        <v>456</v>
      </c>
      <c r="G96" s="3" t="s">
        <v>722</v>
      </c>
      <c r="H96" s="3"/>
      <c r="I96" s="3" t="s">
        <v>723</v>
      </c>
      <c r="J96" s="3"/>
      <c r="K96" s="3" t="s">
        <v>724</v>
      </c>
      <c r="L96" s="3" t="s">
        <v>725</v>
      </c>
      <c r="M96" s="3" t="s">
        <v>53</v>
      </c>
      <c r="N96" s="3" t="s">
        <v>726</v>
      </c>
      <c r="O96" s="3" t="s">
        <v>727</v>
      </c>
      <c r="P96" s="3" t="s">
        <v>302</v>
      </c>
    </row>
    <row r="97">
      <c r="A97" s="3" t="s">
        <v>728</v>
      </c>
      <c r="B97" s="3" t="s">
        <v>258</v>
      </c>
      <c r="C97" s="3" t="s">
        <v>729</v>
      </c>
      <c r="D97" s="5">
        <v>23.0</v>
      </c>
      <c r="E97" s="3" t="s">
        <v>730</v>
      </c>
      <c r="F97" s="3" t="s">
        <v>456</v>
      </c>
      <c r="G97" s="3" t="s">
        <v>731</v>
      </c>
      <c r="H97" s="3"/>
      <c r="I97" s="3" t="s">
        <v>270</v>
      </c>
      <c r="J97" s="3"/>
      <c r="K97" s="3" t="s">
        <v>732</v>
      </c>
      <c r="L97" s="3" t="s">
        <v>733</v>
      </c>
      <c r="M97" s="3" t="s">
        <v>53</v>
      </c>
      <c r="N97" s="3" t="s">
        <v>734</v>
      </c>
      <c r="O97" s="3" t="s">
        <v>735</v>
      </c>
      <c r="P97" s="3" t="s">
        <v>381</v>
      </c>
    </row>
    <row r="98">
      <c r="A98" s="9" t="s">
        <v>736</v>
      </c>
      <c r="B98" s="26" t="s">
        <v>2</v>
      </c>
      <c r="C98" s="26" t="s">
        <v>737</v>
      </c>
      <c r="D98" s="27">
        <v>29.0</v>
      </c>
      <c r="E98" s="26" t="s">
        <v>738</v>
      </c>
      <c r="F98" s="26" t="s">
        <v>739</v>
      </c>
      <c r="G98" s="26" t="s">
        <v>740</v>
      </c>
      <c r="H98" s="28" t="s">
        <v>741</v>
      </c>
      <c r="I98" s="26" t="s">
        <v>270</v>
      </c>
      <c r="J98" s="28" t="s">
        <v>742</v>
      </c>
      <c r="K98" s="26" t="s">
        <v>21</v>
      </c>
      <c r="L98" s="26" t="s">
        <v>743</v>
      </c>
      <c r="M98" s="26" t="s">
        <v>23</v>
      </c>
      <c r="N98" s="26" t="s">
        <v>744</v>
      </c>
      <c r="O98" s="26" t="s">
        <v>745</v>
      </c>
      <c r="P98" s="26" t="s">
        <v>746</v>
      </c>
    </row>
    <row r="99">
      <c r="A99" s="3" t="s">
        <v>747</v>
      </c>
      <c r="B99" s="3" t="s">
        <v>258</v>
      </c>
      <c r="C99" s="3" t="s">
        <v>365</v>
      </c>
      <c r="D99" s="5">
        <v>24.0</v>
      </c>
      <c r="E99" s="3" t="s">
        <v>748</v>
      </c>
      <c r="F99" s="3" t="s">
        <v>739</v>
      </c>
      <c r="G99" s="3" t="s">
        <v>749</v>
      </c>
      <c r="H99" s="3"/>
      <c r="I99" s="3" t="s">
        <v>750</v>
      </c>
      <c r="J99" s="3"/>
      <c r="K99" s="3" t="s">
        <v>21</v>
      </c>
      <c r="L99" s="3" t="s">
        <v>751</v>
      </c>
      <c r="M99" s="3" t="s">
        <v>53</v>
      </c>
      <c r="N99" s="3" t="s">
        <v>752</v>
      </c>
      <c r="O99" s="3" t="s">
        <v>753</v>
      </c>
      <c r="P99" s="3" t="s">
        <v>381</v>
      </c>
    </row>
    <row r="100">
      <c r="A100" s="3" t="s">
        <v>754</v>
      </c>
      <c r="B100" s="3" t="s">
        <v>258</v>
      </c>
      <c r="C100" s="3" t="s">
        <v>627</v>
      </c>
      <c r="D100" s="5">
        <v>25.0</v>
      </c>
      <c r="E100" s="3" t="s">
        <v>636</v>
      </c>
      <c r="F100" s="3" t="s">
        <v>739</v>
      </c>
      <c r="G100" s="3" t="s">
        <v>755</v>
      </c>
      <c r="H100" s="7">
        <v>15000.0</v>
      </c>
      <c r="I100" s="3" t="s">
        <v>190</v>
      </c>
      <c r="J100" s="3"/>
      <c r="K100" s="3" t="s">
        <v>756</v>
      </c>
      <c r="L100" s="3" t="s">
        <v>757</v>
      </c>
      <c r="M100" s="3" t="s">
        <v>53</v>
      </c>
      <c r="N100" s="3" t="s">
        <v>758</v>
      </c>
      <c r="O100" s="3" t="s">
        <v>759</v>
      </c>
      <c r="P100" s="3" t="s">
        <v>302</v>
      </c>
    </row>
    <row r="101">
      <c r="A101" s="3" t="s">
        <v>760</v>
      </c>
      <c r="B101" s="3" t="s">
        <v>258</v>
      </c>
      <c r="C101" s="3" t="s">
        <v>760</v>
      </c>
      <c r="D101" s="5">
        <v>27.0</v>
      </c>
      <c r="E101" s="3" t="s">
        <v>761</v>
      </c>
      <c r="F101" s="3" t="s">
        <v>739</v>
      </c>
      <c r="G101" s="3" t="s">
        <v>762</v>
      </c>
      <c r="H101" s="7">
        <v>20000.0</v>
      </c>
      <c r="I101" s="3" t="s">
        <v>190</v>
      </c>
      <c r="J101" s="7">
        <v>120000.0</v>
      </c>
      <c r="K101" s="3" t="s">
        <v>763</v>
      </c>
      <c r="L101" s="3" t="s">
        <v>764</v>
      </c>
      <c r="M101" s="3" t="s">
        <v>53</v>
      </c>
      <c r="N101" s="3" t="s">
        <v>765</v>
      </c>
      <c r="O101" s="3" t="s">
        <v>766</v>
      </c>
      <c r="P101" s="3" t="s">
        <v>498</v>
      </c>
    </row>
    <row r="102">
      <c r="A102" s="3" t="s">
        <v>767</v>
      </c>
      <c r="B102" s="3" t="s">
        <v>2</v>
      </c>
      <c r="C102" s="3" t="s">
        <v>767</v>
      </c>
      <c r="D102" s="5">
        <v>27.0</v>
      </c>
      <c r="E102" s="3" t="s">
        <v>768</v>
      </c>
      <c r="F102" s="3" t="s">
        <v>739</v>
      </c>
      <c r="G102" s="3" t="s">
        <v>769</v>
      </c>
      <c r="H102" s="4" t="s">
        <v>770</v>
      </c>
      <c r="I102" s="3" t="s">
        <v>190</v>
      </c>
      <c r="J102" s="3"/>
      <c r="K102" s="3" t="s">
        <v>21</v>
      </c>
      <c r="L102" s="3" t="s">
        <v>771</v>
      </c>
      <c r="M102" s="3" t="s">
        <v>53</v>
      </c>
      <c r="N102" s="3" t="s">
        <v>772</v>
      </c>
      <c r="O102" s="3" t="s">
        <v>773</v>
      </c>
      <c r="P102" s="3" t="s">
        <v>746</v>
      </c>
    </row>
    <row r="103">
      <c r="A103" s="3" t="s">
        <v>774</v>
      </c>
      <c r="B103" s="3" t="s">
        <v>17</v>
      </c>
      <c r="C103" s="4"/>
      <c r="D103" s="5">
        <v>27.0</v>
      </c>
      <c r="E103" s="3" t="s">
        <v>768</v>
      </c>
      <c r="F103" s="3" t="s">
        <v>739</v>
      </c>
      <c r="G103" s="3" t="s">
        <v>775</v>
      </c>
      <c r="H103" s="3"/>
      <c r="I103" s="3" t="s">
        <v>190</v>
      </c>
      <c r="J103" s="3"/>
      <c r="K103" s="3" t="s">
        <v>776</v>
      </c>
      <c r="L103" s="3" t="s">
        <v>777</v>
      </c>
      <c r="M103" s="12" t="s">
        <v>53</v>
      </c>
      <c r="N103" s="3" t="s">
        <v>778</v>
      </c>
      <c r="O103" s="3" t="s">
        <v>779</v>
      </c>
      <c r="P103" s="3" t="s">
        <v>311</v>
      </c>
    </row>
    <row r="104">
      <c r="A104" s="3" t="s">
        <v>780</v>
      </c>
      <c r="B104" s="3" t="s">
        <v>2</v>
      </c>
      <c r="C104" s="3" t="s">
        <v>767</v>
      </c>
      <c r="D104" s="5">
        <v>27.0</v>
      </c>
      <c r="E104" s="3" t="s">
        <v>768</v>
      </c>
      <c r="F104" s="3" t="s">
        <v>739</v>
      </c>
      <c r="G104" s="3" t="s">
        <v>781</v>
      </c>
      <c r="H104" s="4" t="s">
        <v>782</v>
      </c>
      <c r="I104" s="3" t="s">
        <v>190</v>
      </c>
      <c r="J104" s="3"/>
      <c r="K104" s="3" t="s">
        <v>21</v>
      </c>
      <c r="L104" s="3" t="s">
        <v>783</v>
      </c>
      <c r="M104" s="3" t="s">
        <v>23</v>
      </c>
      <c r="N104" s="3" t="s">
        <v>784</v>
      </c>
      <c r="O104" s="3" t="s">
        <v>785</v>
      </c>
      <c r="P104" s="3" t="s">
        <v>786</v>
      </c>
    </row>
    <row r="105">
      <c r="A105" s="3" t="s">
        <v>787</v>
      </c>
      <c r="B105" s="3" t="s">
        <v>258</v>
      </c>
      <c r="C105" s="3" t="s">
        <v>365</v>
      </c>
      <c r="D105" s="5">
        <v>29.0</v>
      </c>
      <c r="E105" s="3" t="s">
        <v>788</v>
      </c>
      <c r="F105" s="3" t="s">
        <v>739</v>
      </c>
      <c r="G105" s="3" t="s">
        <v>789</v>
      </c>
      <c r="H105" s="3"/>
      <c r="I105" s="3" t="s">
        <v>790</v>
      </c>
      <c r="J105" s="3"/>
      <c r="K105" s="3" t="s">
        <v>791</v>
      </c>
      <c r="L105" s="3" t="s">
        <v>792</v>
      </c>
      <c r="M105" s="3" t="s">
        <v>53</v>
      </c>
      <c r="N105" s="3" t="s">
        <v>793</v>
      </c>
      <c r="O105" s="3" t="s">
        <v>794</v>
      </c>
      <c r="P105" s="3" t="s">
        <v>302</v>
      </c>
    </row>
    <row r="106">
      <c r="A106" s="3" t="s">
        <v>795</v>
      </c>
      <c r="B106" s="3" t="s">
        <v>2</v>
      </c>
      <c r="C106" s="3" t="s">
        <v>796</v>
      </c>
      <c r="D106" s="5">
        <v>30.0</v>
      </c>
      <c r="E106" s="3" t="s">
        <v>797</v>
      </c>
      <c r="F106" s="3" t="s">
        <v>739</v>
      </c>
      <c r="G106" s="3" t="s">
        <v>798</v>
      </c>
      <c r="H106" s="3"/>
      <c r="I106" s="3" t="s">
        <v>799</v>
      </c>
      <c r="J106" s="3"/>
      <c r="K106" s="3" t="s">
        <v>800</v>
      </c>
      <c r="L106" s="3" t="s">
        <v>801</v>
      </c>
      <c r="M106" s="12" t="s">
        <v>53</v>
      </c>
      <c r="N106" s="3" t="s">
        <v>802</v>
      </c>
      <c r="O106" s="3" t="s">
        <v>803</v>
      </c>
      <c r="P106" s="3" t="s">
        <v>311</v>
      </c>
    </row>
    <row r="107">
      <c r="A107" s="3" t="s">
        <v>804</v>
      </c>
      <c r="B107" s="3" t="s">
        <v>258</v>
      </c>
      <c r="C107" s="3" t="s">
        <v>682</v>
      </c>
      <c r="D107" s="5">
        <v>31.0</v>
      </c>
      <c r="E107" s="3" t="s">
        <v>761</v>
      </c>
      <c r="F107" s="3" t="s">
        <v>739</v>
      </c>
      <c r="G107" s="3" t="s">
        <v>684</v>
      </c>
      <c r="H107" s="7">
        <v>5000.0</v>
      </c>
      <c r="I107" s="3" t="s">
        <v>685</v>
      </c>
      <c r="J107" s="3"/>
      <c r="K107" s="3" t="s">
        <v>805</v>
      </c>
      <c r="L107" s="3" t="s">
        <v>806</v>
      </c>
      <c r="M107" s="3" t="s">
        <v>23</v>
      </c>
      <c r="N107" s="3" t="s">
        <v>807</v>
      </c>
      <c r="O107" s="3" t="s">
        <v>808</v>
      </c>
      <c r="P107" s="3" t="s">
        <v>689</v>
      </c>
    </row>
    <row r="108">
      <c r="A108" s="3" t="s">
        <v>809</v>
      </c>
      <c r="B108" s="3" t="s">
        <v>258</v>
      </c>
      <c r="C108" s="3" t="s">
        <v>810</v>
      </c>
      <c r="D108" s="5">
        <v>31.0</v>
      </c>
      <c r="E108" s="3" t="s">
        <v>811</v>
      </c>
      <c r="F108" s="3" t="s">
        <v>739</v>
      </c>
      <c r="G108" s="3" t="s">
        <v>812</v>
      </c>
      <c r="H108" s="3"/>
      <c r="I108" s="3" t="s">
        <v>813</v>
      </c>
      <c r="J108" s="3"/>
      <c r="K108" s="3" t="s">
        <v>814</v>
      </c>
      <c r="L108" s="3" t="s">
        <v>815</v>
      </c>
      <c r="M108" s="3" t="s">
        <v>53</v>
      </c>
      <c r="N108" s="3" t="s">
        <v>816</v>
      </c>
      <c r="O108" s="3" t="s">
        <v>817</v>
      </c>
      <c r="P108" s="3" t="s">
        <v>302</v>
      </c>
    </row>
    <row r="109">
      <c r="A109" s="3" t="s">
        <v>818</v>
      </c>
      <c r="B109" s="3" t="s">
        <v>258</v>
      </c>
      <c r="C109" s="3" t="s">
        <v>365</v>
      </c>
      <c r="D109" s="5">
        <v>31.0</v>
      </c>
      <c r="E109" s="3" t="s">
        <v>819</v>
      </c>
      <c r="F109" s="3" t="s">
        <v>739</v>
      </c>
      <c r="G109" s="3" t="s">
        <v>820</v>
      </c>
      <c r="H109" s="3"/>
      <c r="I109" s="3" t="s">
        <v>821</v>
      </c>
      <c r="J109" s="3"/>
      <c r="K109" s="3" t="s">
        <v>21</v>
      </c>
      <c r="L109" s="3" t="s">
        <v>822</v>
      </c>
      <c r="M109" s="3" t="s">
        <v>53</v>
      </c>
      <c r="N109" s="3" t="s">
        <v>823</v>
      </c>
      <c r="O109" s="3" t="s">
        <v>824</v>
      </c>
      <c r="P109" s="3" t="s">
        <v>302</v>
      </c>
    </row>
    <row r="110">
      <c r="A110" s="3" t="s">
        <v>825</v>
      </c>
      <c r="B110" s="3" t="s">
        <v>258</v>
      </c>
      <c r="C110" s="3" t="s">
        <v>259</v>
      </c>
      <c r="D110" s="5">
        <v>33.0</v>
      </c>
      <c r="E110" s="3" t="s">
        <v>826</v>
      </c>
      <c r="F110" s="3" t="s">
        <v>739</v>
      </c>
      <c r="G110" s="3" t="s">
        <v>827</v>
      </c>
      <c r="H110" s="3"/>
      <c r="I110" s="3" t="s">
        <v>828</v>
      </c>
      <c r="J110" s="4">
        <v>40000.0</v>
      </c>
      <c r="K110" s="3" t="s">
        <v>829</v>
      </c>
      <c r="L110" s="3" t="s">
        <v>830</v>
      </c>
      <c r="M110" s="3" t="s">
        <v>53</v>
      </c>
      <c r="N110" s="3" t="s">
        <v>831</v>
      </c>
      <c r="O110" s="3" t="s">
        <v>832</v>
      </c>
      <c r="P110" s="3" t="s">
        <v>302</v>
      </c>
      <c r="Q110" s="21"/>
      <c r="R110" s="21"/>
      <c r="S110" s="21"/>
      <c r="T110" s="21"/>
      <c r="U110" s="21"/>
      <c r="V110" s="21"/>
      <c r="W110" s="21"/>
      <c r="X110" s="21"/>
      <c r="Y110" s="21"/>
      <c r="Z110" s="21"/>
      <c r="AA110" s="21"/>
      <c r="AB110" s="21"/>
      <c r="AC110" s="21"/>
      <c r="AD110" s="21"/>
    </row>
    <row r="111">
      <c r="A111" s="3" t="s">
        <v>833</v>
      </c>
      <c r="B111" s="3" t="s">
        <v>258</v>
      </c>
      <c r="C111" s="3" t="s">
        <v>834</v>
      </c>
      <c r="D111" s="5">
        <v>36.0</v>
      </c>
      <c r="E111" s="3" t="s">
        <v>835</v>
      </c>
      <c r="F111" s="3" t="s">
        <v>836</v>
      </c>
      <c r="G111" s="3" t="s">
        <v>834</v>
      </c>
      <c r="H111" s="3"/>
      <c r="I111" s="3" t="s">
        <v>837</v>
      </c>
      <c r="J111" s="3"/>
      <c r="K111" s="3" t="s">
        <v>838</v>
      </c>
      <c r="L111" s="3" t="s">
        <v>839</v>
      </c>
      <c r="M111" s="12" t="s">
        <v>53</v>
      </c>
      <c r="N111" s="3" t="s">
        <v>840</v>
      </c>
      <c r="O111" s="3" t="s">
        <v>841</v>
      </c>
      <c r="P111" s="3" t="s">
        <v>311</v>
      </c>
    </row>
    <row r="112">
      <c r="A112" s="3" t="s">
        <v>842</v>
      </c>
      <c r="B112" s="3" t="s">
        <v>165</v>
      </c>
      <c r="C112" s="4"/>
      <c r="D112" s="5">
        <v>36.0</v>
      </c>
      <c r="E112" s="3" t="s">
        <v>843</v>
      </c>
      <c r="F112" s="3" t="s">
        <v>836</v>
      </c>
      <c r="G112" s="3" t="s">
        <v>844</v>
      </c>
      <c r="H112" s="7">
        <v>20000.0</v>
      </c>
      <c r="I112" s="3" t="s">
        <v>845</v>
      </c>
      <c r="J112" s="7">
        <v>30000.0</v>
      </c>
      <c r="K112" s="3" t="s">
        <v>846</v>
      </c>
      <c r="L112" s="3" t="s">
        <v>847</v>
      </c>
      <c r="M112" s="3" t="s">
        <v>53</v>
      </c>
      <c r="N112" s="3" t="s">
        <v>848</v>
      </c>
      <c r="O112" s="3" t="s">
        <v>849</v>
      </c>
      <c r="P112" s="3"/>
    </row>
    <row r="113">
      <c r="A113" s="3" t="s">
        <v>850</v>
      </c>
      <c r="B113" s="3" t="s">
        <v>165</v>
      </c>
      <c r="C113" s="4"/>
      <c r="D113" s="5">
        <v>37.0</v>
      </c>
      <c r="E113" s="3" t="s">
        <v>851</v>
      </c>
      <c r="F113" s="3" t="s">
        <v>836</v>
      </c>
      <c r="G113" s="3" t="s">
        <v>852</v>
      </c>
      <c r="H113" s="4">
        <v>1000.0</v>
      </c>
      <c r="I113" s="3" t="s">
        <v>853</v>
      </c>
      <c r="J113" s="4">
        <v>2400.0</v>
      </c>
      <c r="K113" s="3" t="s">
        <v>854</v>
      </c>
      <c r="L113" s="3" t="s">
        <v>855</v>
      </c>
      <c r="M113" s="12" t="s">
        <v>53</v>
      </c>
      <c r="N113" s="3" t="s">
        <v>856</v>
      </c>
      <c r="O113" s="3" t="s">
        <v>857</v>
      </c>
      <c r="P113" s="3" t="s">
        <v>858</v>
      </c>
    </row>
    <row r="114">
      <c r="A114" s="3" t="s">
        <v>859</v>
      </c>
      <c r="B114" s="3" t="s">
        <v>165</v>
      </c>
      <c r="C114" s="4"/>
      <c r="D114" s="5">
        <v>37.0</v>
      </c>
      <c r="E114" s="3" t="s">
        <v>843</v>
      </c>
      <c r="F114" s="3" t="s">
        <v>836</v>
      </c>
      <c r="G114" s="3" t="s">
        <v>860</v>
      </c>
      <c r="H114" s="7">
        <v>130000.0</v>
      </c>
      <c r="I114" s="3" t="s">
        <v>861</v>
      </c>
      <c r="J114" s="7">
        <v>135000.0</v>
      </c>
      <c r="K114" s="3" t="s">
        <v>862</v>
      </c>
      <c r="L114" s="3" t="s">
        <v>863</v>
      </c>
      <c r="M114" s="3" t="s">
        <v>23</v>
      </c>
      <c r="N114" s="3" t="s">
        <v>864</v>
      </c>
      <c r="O114" s="3" t="s">
        <v>865</v>
      </c>
      <c r="P114" s="3" t="s">
        <v>866</v>
      </c>
    </row>
    <row r="115">
      <c r="A115" s="3" t="s">
        <v>867</v>
      </c>
      <c r="B115" s="3" t="s">
        <v>165</v>
      </c>
      <c r="C115" s="4"/>
      <c r="D115" s="5">
        <v>38.0</v>
      </c>
      <c r="E115" s="3" t="s">
        <v>843</v>
      </c>
      <c r="F115" s="3" t="s">
        <v>836</v>
      </c>
      <c r="G115" s="3" t="s">
        <v>868</v>
      </c>
      <c r="H115" s="4">
        <v>14000.0</v>
      </c>
      <c r="I115" s="3" t="s">
        <v>869</v>
      </c>
      <c r="J115" s="4">
        <v>4000.0</v>
      </c>
      <c r="K115" s="3" t="s">
        <v>870</v>
      </c>
      <c r="L115" s="3" t="s">
        <v>871</v>
      </c>
      <c r="M115" s="12" t="s">
        <v>53</v>
      </c>
      <c r="N115" s="3" t="s">
        <v>872</v>
      </c>
      <c r="O115" s="3" t="s">
        <v>873</v>
      </c>
      <c r="P115" s="3" t="s">
        <v>302</v>
      </c>
      <c r="Q115" s="21"/>
      <c r="R115" s="21"/>
      <c r="S115" s="21"/>
      <c r="T115" s="21"/>
      <c r="U115" s="21"/>
      <c r="V115" s="21"/>
      <c r="W115" s="21"/>
      <c r="X115" s="21"/>
      <c r="Y115" s="21"/>
      <c r="Z115" s="21"/>
      <c r="AA115" s="21"/>
      <c r="AB115" s="21"/>
      <c r="AC115" s="21"/>
      <c r="AD115" s="21"/>
    </row>
    <row r="116">
      <c r="A116" s="3" t="s">
        <v>874</v>
      </c>
      <c r="B116" s="3" t="s">
        <v>165</v>
      </c>
      <c r="C116" s="4"/>
      <c r="D116" s="5">
        <v>38.0</v>
      </c>
      <c r="E116" s="3" t="s">
        <v>875</v>
      </c>
      <c r="F116" s="3" t="s">
        <v>836</v>
      </c>
      <c r="G116" s="3" t="s">
        <v>876</v>
      </c>
      <c r="H116" s="3"/>
      <c r="I116" s="3" t="s">
        <v>877</v>
      </c>
      <c r="J116" s="3"/>
      <c r="K116" s="3" t="s">
        <v>878</v>
      </c>
      <c r="L116" s="3" t="s">
        <v>879</v>
      </c>
      <c r="M116" s="3" t="s">
        <v>81</v>
      </c>
      <c r="N116" s="3" t="s">
        <v>880</v>
      </c>
      <c r="O116" s="3" t="s">
        <v>881</v>
      </c>
      <c r="P116" s="3" t="s">
        <v>302</v>
      </c>
    </row>
    <row r="117">
      <c r="A117" s="29"/>
      <c r="B117" s="29"/>
      <c r="C117" s="4"/>
      <c r="D117" s="29"/>
      <c r="F117" s="30"/>
      <c r="M117" s="30"/>
    </row>
    <row r="118">
      <c r="B118" s="30"/>
      <c r="F118" s="30"/>
      <c r="M118" s="30"/>
    </row>
    <row r="119">
      <c r="B119" s="30"/>
      <c r="F119" s="30"/>
      <c r="M119" s="30"/>
    </row>
    <row r="120">
      <c r="B120" s="30"/>
      <c r="F120" s="30"/>
      <c r="M120" s="30"/>
    </row>
    <row r="121">
      <c r="B121" s="30"/>
      <c r="F121" s="30"/>
      <c r="M121" s="30"/>
    </row>
    <row r="122">
      <c r="B122" s="30"/>
      <c r="F122" s="30"/>
      <c r="M122" s="30"/>
    </row>
    <row r="123">
      <c r="B123" s="30"/>
      <c r="F123" s="30"/>
      <c r="M123" s="30"/>
    </row>
    <row r="124">
      <c r="B124" s="30"/>
      <c r="F124" s="30"/>
      <c r="M124" s="30"/>
    </row>
    <row r="125">
      <c r="B125" s="30"/>
      <c r="F125" s="30"/>
      <c r="M125" s="30"/>
    </row>
    <row r="126">
      <c r="B126" s="30"/>
      <c r="F126" s="30"/>
      <c r="M126" s="30"/>
    </row>
    <row r="127">
      <c r="B127" s="30"/>
      <c r="F127" s="30"/>
      <c r="M127" s="30"/>
    </row>
    <row r="128">
      <c r="B128" s="30"/>
      <c r="F128" s="30"/>
      <c r="M128" s="30"/>
    </row>
    <row r="129">
      <c r="B129" s="30"/>
      <c r="F129" s="30"/>
      <c r="M129" s="30"/>
    </row>
    <row r="130">
      <c r="B130" s="30"/>
      <c r="F130" s="30"/>
      <c r="M130" s="30"/>
    </row>
    <row r="131">
      <c r="B131" s="30"/>
      <c r="F131" s="30"/>
      <c r="M131" s="30"/>
    </row>
    <row r="132">
      <c r="B132" s="30"/>
      <c r="F132" s="30"/>
      <c r="M132" s="30"/>
    </row>
    <row r="133">
      <c r="B133" s="30"/>
      <c r="F133" s="30"/>
      <c r="M133" s="30"/>
    </row>
    <row r="134">
      <c r="B134" s="30"/>
      <c r="F134" s="30"/>
      <c r="M134" s="30"/>
    </row>
    <row r="135">
      <c r="B135" s="30"/>
      <c r="F135" s="30"/>
      <c r="M135" s="30"/>
    </row>
    <row r="136">
      <c r="B136" s="30"/>
      <c r="F136" s="30"/>
      <c r="M136" s="30"/>
    </row>
    <row r="137">
      <c r="B137" s="30"/>
      <c r="F137" s="30"/>
      <c r="M137" s="30"/>
    </row>
    <row r="138">
      <c r="B138" s="30"/>
      <c r="F138" s="30"/>
      <c r="M138" s="30"/>
    </row>
    <row r="139">
      <c r="B139" s="30"/>
      <c r="F139" s="30"/>
      <c r="M139" s="30"/>
    </row>
    <row r="140">
      <c r="B140" s="30"/>
      <c r="F140" s="30"/>
      <c r="M140" s="30"/>
    </row>
    <row r="141">
      <c r="B141" s="30"/>
      <c r="F141" s="30"/>
      <c r="M141" s="30"/>
    </row>
    <row r="142">
      <c r="B142" s="30"/>
      <c r="F142" s="30"/>
      <c r="M142" s="30"/>
    </row>
    <row r="143">
      <c r="B143" s="30"/>
      <c r="F143" s="30"/>
      <c r="M143" s="30"/>
    </row>
    <row r="144">
      <c r="B144" s="30"/>
      <c r="F144" s="30"/>
      <c r="M144" s="30"/>
    </row>
    <row r="145">
      <c r="B145" s="30"/>
      <c r="F145" s="30"/>
      <c r="M145" s="30"/>
    </row>
    <row r="146">
      <c r="B146" s="30"/>
      <c r="F146" s="30"/>
      <c r="M146" s="30"/>
    </row>
    <row r="147">
      <c r="B147" s="30"/>
      <c r="F147" s="30"/>
      <c r="M147" s="30"/>
    </row>
    <row r="148">
      <c r="B148" s="30"/>
      <c r="F148" s="30"/>
      <c r="M148" s="30"/>
    </row>
    <row r="149">
      <c r="B149" s="30"/>
      <c r="F149" s="30"/>
      <c r="M149" s="30"/>
    </row>
    <row r="150">
      <c r="B150" s="30"/>
      <c r="F150" s="30"/>
      <c r="M150" s="30"/>
    </row>
    <row r="151">
      <c r="B151" s="30"/>
      <c r="F151" s="30"/>
      <c r="M151" s="30"/>
    </row>
    <row r="152">
      <c r="B152" s="30"/>
      <c r="F152" s="30"/>
      <c r="M152" s="30"/>
    </row>
    <row r="153">
      <c r="B153" s="30"/>
      <c r="F153" s="30"/>
      <c r="M153" s="30"/>
    </row>
    <row r="154">
      <c r="B154" s="30"/>
      <c r="F154" s="30"/>
      <c r="M154" s="30"/>
    </row>
    <row r="155">
      <c r="B155" s="30"/>
      <c r="F155" s="30"/>
      <c r="M155" s="30"/>
    </row>
    <row r="156">
      <c r="B156" s="30"/>
      <c r="F156" s="30"/>
      <c r="M156" s="30"/>
    </row>
    <row r="157">
      <c r="B157" s="30"/>
      <c r="F157" s="30"/>
      <c r="M157" s="30"/>
    </row>
    <row r="158">
      <c r="B158" s="30"/>
      <c r="F158" s="30"/>
      <c r="M158" s="30"/>
    </row>
    <row r="159">
      <c r="B159" s="30"/>
      <c r="F159" s="30"/>
      <c r="M159" s="30"/>
    </row>
    <row r="160">
      <c r="B160" s="30"/>
      <c r="F160" s="30"/>
      <c r="M160" s="30"/>
    </row>
    <row r="161">
      <c r="B161" s="30"/>
      <c r="F161" s="30"/>
      <c r="M161" s="30"/>
    </row>
    <row r="162">
      <c r="B162" s="30"/>
      <c r="F162" s="30"/>
      <c r="M162" s="30"/>
    </row>
    <row r="163">
      <c r="B163" s="30"/>
      <c r="F163" s="30"/>
      <c r="M163" s="30"/>
    </row>
    <row r="164">
      <c r="B164" s="30"/>
      <c r="F164" s="30"/>
      <c r="M164" s="30"/>
    </row>
    <row r="165">
      <c r="B165" s="30"/>
      <c r="F165" s="30"/>
      <c r="M165" s="30"/>
    </row>
    <row r="166">
      <c r="B166" s="30"/>
      <c r="F166" s="30"/>
      <c r="M166" s="30"/>
    </row>
    <row r="167">
      <c r="B167" s="30"/>
      <c r="F167" s="30"/>
      <c r="M167" s="30"/>
    </row>
    <row r="168">
      <c r="B168" s="30"/>
      <c r="F168" s="30"/>
      <c r="M168" s="30"/>
    </row>
    <row r="169">
      <c r="B169" s="30"/>
      <c r="F169" s="30"/>
      <c r="M169" s="30"/>
    </row>
    <row r="170">
      <c r="B170" s="30"/>
      <c r="F170" s="30"/>
      <c r="M170" s="30"/>
    </row>
    <row r="171">
      <c r="B171" s="30"/>
      <c r="F171" s="30"/>
      <c r="M171" s="30"/>
    </row>
    <row r="172">
      <c r="B172" s="30"/>
      <c r="F172" s="30"/>
      <c r="M172" s="30"/>
    </row>
    <row r="173">
      <c r="B173" s="30"/>
      <c r="F173" s="30"/>
      <c r="M173" s="30"/>
    </row>
    <row r="174">
      <c r="B174" s="30"/>
      <c r="F174" s="30"/>
      <c r="M174" s="30"/>
    </row>
    <row r="175">
      <c r="B175" s="30"/>
      <c r="F175" s="30"/>
      <c r="M175" s="30"/>
    </row>
    <row r="176">
      <c r="B176" s="30"/>
      <c r="F176" s="30"/>
      <c r="M176" s="30"/>
    </row>
    <row r="177">
      <c r="B177" s="30"/>
      <c r="F177" s="30"/>
      <c r="M177" s="30"/>
    </row>
    <row r="178">
      <c r="B178" s="30"/>
      <c r="F178" s="30"/>
      <c r="M178" s="30"/>
    </row>
    <row r="179">
      <c r="B179" s="30"/>
      <c r="F179" s="30"/>
      <c r="M179" s="30"/>
    </row>
    <row r="180">
      <c r="B180" s="30"/>
      <c r="F180" s="30"/>
      <c r="M180" s="30"/>
    </row>
    <row r="181">
      <c r="B181" s="30"/>
      <c r="F181" s="30"/>
      <c r="M181" s="30"/>
    </row>
    <row r="182">
      <c r="B182" s="30"/>
      <c r="F182" s="30"/>
      <c r="M182" s="30"/>
    </row>
    <row r="183">
      <c r="B183" s="30"/>
      <c r="F183" s="30"/>
      <c r="M183" s="30"/>
    </row>
    <row r="184">
      <c r="B184" s="30"/>
      <c r="F184" s="30"/>
      <c r="M184" s="30"/>
    </row>
    <row r="185">
      <c r="B185" s="30"/>
      <c r="F185" s="30"/>
      <c r="M185" s="30"/>
    </row>
    <row r="186">
      <c r="B186" s="30"/>
      <c r="F186" s="30"/>
      <c r="M186" s="30"/>
    </row>
    <row r="187">
      <c r="B187" s="30"/>
      <c r="F187" s="30"/>
      <c r="M187" s="30"/>
    </row>
    <row r="188">
      <c r="B188" s="30"/>
      <c r="F188" s="30"/>
      <c r="M188" s="30"/>
    </row>
    <row r="189">
      <c r="B189" s="30"/>
      <c r="F189" s="30"/>
      <c r="M189" s="30"/>
    </row>
    <row r="190">
      <c r="B190" s="30"/>
      <c r="F190" s="30"/>
      <c r="M190" s="30"/>
    </row>
    <row r="191">
      <c r="B191" s="30"/>
      <c r="F191" s="30"/>
      <c r="M191" s="30"/>
    </row>
    <row r="192">
      <c r="B192" s="30"/>
      <c r="F192" s="30"/>
      <c r="M192" s="30"/>
    </row>
    <row r="193">
      <c r="B193" s="30"/>
      <c r="F193" s="30"/>
      <c r="M193" s="30"/>
    </row>
    <row r="194">
      <c r="B194" s="30"/>
      <c r="F194" s="30"/>
      <c r="M194" s="30"/>
    </row>
    <row r="195">
      <c r="B195" s="30"/>
      <c r="F195" s="30"/>
      <c r="M195" s="30"/>
    </row>
    <row r="196">
      <c r="B196" s="30"/>
      <c r="F196" s="30"/>
      <c r="M196" s="30"/>
    </row>
    <row r="197">
      <c r="B197" s="30"/>
      <c r="F197" s="30"/>
      <c r="M197" s="30"/>
    </row>
    <row r="198">
      <c r="B198" s="30"/>
      <c r="F198" s="30"/>
      <c r="M198" s="30"/>
    </row>
    <row r="199">
      <c r="B199" s="30"/>
      <c r="F199" s="30"/>
      <c r="M199" s="30"/>
    </row>
    <row r="200">
      <c r="B200" s="30"/>
      <c r="F200" s="30"/>
      <c r="M200" s="30"/>
    </row>
    <row r="201">
      <c r="B201" s="30"/>
      <c r="F201" s="30"/>
      <c r="M201" s="30"/>
    </row>
    <row r="202">
      <c r="B202" s="30"/>
      <c r="F202" s="30"/>
      <c r="M202" s="30"/>
    </row>
    <row r="203">
      <c r="B203" s="30"/>
      <c r="F203" s="30"/>
      <c r="M203" s="30"/>
    </row>
  </sheetData>
  <autoFilter ref="$A$1:$O$117"/>
  <dataValidations>
    <dataValidation type="list" allowBlank="1" showErrorMessage="1" sqref="M2:M203">
      <formula1>"صلح,لم يحدث قتال,انتصار,هزيمة"</formula1>
    </dataValidation>
    <dataValidation type="list" allowBlank="1" showErrorMessage="1" sqref="B2:B203">
      <formula1>"غزوة,فتح,معركة,معركة لفتح"</formula1>
    </dataValidation>
    <dataValidation type="list" allowBlank="1" showErrorMessage="1" sqref="F2:F203">
      <formula1>"النبي محمد ﷺ,أبو بكر الصديق رضي الله عنه,عمر بن الخطاب رضي الله عنه,عثمان بن عفان رضي الله عنه,علي بن أبي طالب رضي الله عنه"</formula1>
    </dataValidation>
  </dataValidations>
  <hyperlinks>
    <hyperlink r:id="rId1" ref="P21"/>
  </hyperlinks>
  <printOptions gridLines="1" horizontalCentered="1"/>
  <pageMargins bottom="0.75" footer="0.0" header="0.0" left="0.7" right="0.7" top="0.75"/>
  <pageSetup fitToHeight="0" paperSize="9" cellComments="atEnd" orientation="landscape" pageOrder="overThenDown"/>
  <drawing r:id="rId2"/>
</worksheet>
</file>