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workspace\go\work\business-grooming\cmd\server\template_file\"/>
    </mc:Choice>
  </mc:AlternateContent>
  <xr:revisionPtr revIDLastSave="0" documentId="13_ncr:1_{6F2E2A04-8428-408D-BEAC-6D027C6F4F5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业务表清单" sheetId="1" r:id="rId1"/>
    <sheet name="业务表字段" sheetId="2" r:id="rId2"/>
  </sheets>
  <definedNames>
    <definedName name="_xlnm._FilterDatabase" localSheetId="0" hidden="1">业务表清单!#REF!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<sst xmlns="http://schemas.openxmlformats.org/spreadsheetml/2006/main" count="34" uniqueCount="34">
  <si>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业务表清单</t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</si>
  <si>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>填表人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</si>
  <si>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>填表日期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</si>
  <si>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填表人</t>
    </r>
    <phoneticPr fontId="1" type="noConversion"/>
  </si>
  <si>
    <t>字段关系</t>
    <phoneticPr fontId="1" type="noConversion"/>
  </si>
  <si>
    <t>业务表字段</t>
    <phoneticPr fontId="1" type="noConversion"/>
  </si>
  <si>
    <t>基础信息分类</t>
    <phoneticPr fontId="1" type="noConversion"/>
  </si>
  <si>
    <r>
      <t>*</t>
    </r>
    <r>
      <rPr>
        <sz val="12"/>
        <color theme="1"/>
        <rFont val="微软雅黑"/>
        <family val="2"/>
        <charset val="134"/>
      </rPr>
      <t>业务表名称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</si>
  <si>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共享属性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</si>
  <si>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开放属性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</si>
  <si>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涉密属性</t>
    </r>
    <phoneticPr fontId="1" type="noConversion"/>
  </si>
  <si>
    <t>开放条件</t>
    <phoneticPr fontId="1" type="noConversion"/>
  </si>
  <si>
    <t>共享条件/不予共享依据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</si>
  <si>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rFont val="微软雅黑"/>
        <family val="2"/>
        <charset val="134"/>
      </rPr>
      <t>字段英文</t>
    </r>
    <r>
      <rPr>
        <sz val="11"/>
        <color theme="1"/>
        <rFont val="微软雅黑"/>
        <family val="2"/>
        <charset val="134"/>
      </rPr>
      <t>名称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</si>
  <si>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字段中文名称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</si>
  <si>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业务表名称</t>
    </r>
    <phoneticPr fontId="1" type="noConversion"/>
  </si>
  <si>
    <t>基本信息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</si>
  <si>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唯一标识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</si>
  <si>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必填</t>
    </r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</si>
  <si>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color theme="1"/>
        <rFont val="微软雅黑"/>
        <family val="2"/>
        <charset val="134"/>
      </rPr>
      <t>填表日期</t>
    </r>
    <phoneticPr fontId="1" type="noConversion"/>
  </si>
  <si>
    <r>
      <t>*</t>
    </r>
    <r>
      <rPr>
        <sz val="11"/>
        <rFont val="微软雅黑"/>
        <family val="2"/>
        <charset val="134"/>
      </rPr>
      <t>取值范围</t>
    </r>
    <phoneticPr fontId="1" type="noConversion"/>
  </si>
  <si>
    <t>自定义取值范围</t>
    <phoneticPr fontId="1" type="noConversion"/>
  </si>
  <si>
    <t>数据分级</t>
    <phoneticPr fontId="1" type="noConversion"/>
  </si>
  <si>
    <t>描述</t>
    <phoneticPr fontId="1" type="noConversion"/>
  </si>
  <si>
    <r>
      <rPr>
        <sz val="12"/>
        <color rgb="FFFF000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>数据区域范围</t>
    </r>
    <phoneticPr fontId="1" type="noConversion"/>
  </si>
  <si>
    <t>描述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</si>
  <si>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1"/>
        <rFont val="微软雅黑"/>
        <family val="2"/>
        <charset val="134"/>
      </rPr>
      <t>本业务产生</t>
    </r>
    <phoneticPr fontId="1" type="noConversion"/>
  </si>
  <si>
    <t>数据类型</t>
    <phoneticPr fontId="1" type="noConversion"/>
  </si>
  <si>
    <t>数据长度</t>
    <phoneticPr fontId="1" type="noConversion"/>
  </si>
  <si>
    <t>数据精度</t>
    <phoneticPr fontId="1" type="noConversion"/>
  </si>
  <si>
    <t>技术属性</t>
    <phoneticPr fontId="1" type="noConversion"/>
  </si>
  <si>
    <t>安全信息</t>
    <phoneticPr fontId="1" type="noConversion"/>
  </si>
  <si>
    <r>
      <t xml:space="preserve">填表说明:
*号代表必填
注：字段最多可添加5000条。
</t>
    </r>
    <r>
      <rPr>
        <sz val="12"/>
        <rFont val="微软雅黑"/>
        <family val="2"/>
        <charset val="134"/>
      </rPr>
      <t>1.【填表人】填表人姓名，只填写一个即可。仅支持中英文、数字、下划线及中划线，最多输入128个字符。
2.【填表日期】填表的年月日，如：2024年1月1日。
3.【业务表名称】填写相应的业务表名称，用以将业务表与业务字段名称作匹配对应，最多输入128个字符。</t>
    </r>
    <r>
      <rPr>
        <sz val="12"/>
        <color rgb="FFFF0000"/>
        <rFont val="微软雅黑"/>
        <family val="2"/>
        <charset val="134"/>
      </rPr>
      <t>“业务表字段”的【业务表名称】项需与“业务表清单”的【业务表名称】对应。</t>
    </r>
    <r>
      <rPr>
        <sz val="12"/>
        <rFont val="微软雅黑"/>
        <family val="2"/>
        <charset val="134"/>
      </rPr>
      <t xml:space="preserve">
4.【字段中文名称】填写业务表对应实体数据库表的字段中文名。最多输入128个字符。
5.【字段英文名称】填写字段英文名。仅支持英文、数字、下划线及中划线，且不能以下划线和中划线开头，最多输入128个字符。
6.【描述】填写对于该字段的描述说明，最多可填写300字符。
7.【唯一标识】必填项，选择是/否，每个业务表中最多只能有一个具有唯一标识的字段。
8.【必填】是/否，如果该字段为唯一标识，则选择“是”。
9.【本业务产生】是/否，选择该字段是否本业务产生。
10.【数据类型】填写字段的数据类型，包括：字符型、整数型、日期型、日期时间型、布尔型、小数型、高精度型、时间型，从中选其一填写即可。
11.【数据长度】填写该字段的最大长度。只有在数据类型为整数型、小数型、高精度型和字符型时生效，字符型须为0-65535之间的整数，其他类型须为0-65之间的整数。
12.【数据精度】填写字段的数据精度。只有在数据类型为整数型、小数型和高精度型时生效，同时数据精度须在0~30 之间，且为整数。
13.【取值范围】选择该字段的取值范围为无限制、自定义、码表或编码规则。
14.【自定义取值范围】只有在“取值范围”字段选择自定义时生效，最多输入300字符。
15.【字段关系】表示多个字段的逻辑关系，多个用”、“隔开。支持中英文、数字、及键盘上的特殊字符，最多输入300个字符。
16.【数据分级】填写字段所属的标签名称。
17.【涉密属性】根据信息项数据的涉密程度设置涉密属性，有两种可选：涉密，非涉密。选择其中一项即可。
18.【共享属性】包括无条件共享，有条件共享，不予共享，选择其中一项即可。
19.【共享条件/不予共享依据】当选择"有条件共享"时，必须填写共享条件；当选择"不予共享"时，必须填写不予共享依据，且开放属性中必须选择"不向公众开放"。支持中英文，数字及键盘上的特殊字符，最多输入300个字符。
20.【开放属性】包括向公众开放，不向公众开放，选择其中一项即可。  
21.【开放条件】当选择"向公众开放"时，可以填写开放条件。支持中英文，数字及键盘上的特殊字符，最多输入300个字符。</t>
    </r>
    <phoneticPr fontId="1" type="noConversion"/>
  </si>
  <si>
    <r>
      <rPr>
        <b/>
        <sz val="12"/>
        <color theme="1"/>
        <rFont val="微软雅黑"/>
        <family val="2"/>
        <charset val="134"/>
      </rPr>
      <t xml:space="preserve">填表说明：
</t>
    </r>
    <r>
      <rPr>
        <b/>
        <sz val="12"/>
        <color rgb="FFFF0000"/>
        <rFont val="微软雅黑"/>
        <family val="2"/>
        <charset val="134"/>
      </rPr>
      <t>*</t>
    </r>
    <r>
      <rPr>
        <b/>
        <sz val="12"/>
        <color theme="1"/>
        <rFont val="微软雅黑"/>
        <family val="2"/>
        <charset val="134"/>
      </rPr>
      <t>号代表必填
注：业务表最多可添加200 条。</t>
    </r>
    <r>
      <rPr>
        <sz val="12"/>
        <color theme="1"/>
        <rFont val="微软雅黑"/>
        <family val="2"/>
        <charset val="134"/>
      </rPr>
      <t xml:space="preserve">
1.【填表人】填表人姓名，只填写一个即可。仅支持中英文、数字、下划线及中划线，最多输入128个字符。
2.【填表日期】填表的年月日，如：2024年1月1日。
3.【业务表名称】不可以与导入账号所属的部门/处室已拥有的业务表名称重名，最多输入128个字符。</t>
    </r>
    <r>
      <rPr>
        <sz val="12"/>
        <color rgb="FFFF0000"/>
        <rFont val="微软雅黑"/>
        <family val="2"/>
        <charset val="134"/>
      </rPr>
      <t>“业务表清单”的【业务表名称】项需与“业务表字段”的【业务表名称】对应。</t>
    </r>
    <r>
      <rPr>
        <sz val="12"/>
        <color theme="1"/>
        <rFont val="微软雅黑"/>
        <family val="2"/>
        <charset val="134"/>
      </rPr>
      <t xml:space="preserve">
4.【数据区域范围】可选全市、市直或区县。
5.【基础信息分类】可填写多个，包括人、地、事、物、组织、其他，最多可填写5种分类，用“、”分隔，若填写了“其他”，则其余的不可填写。
6.【描述】对所填业务表进行说明描述。最多输入255个字符。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</si>
</sst>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9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 wrapText="1"/>
    </xf>
    <xf numFmtId="0" fontId="4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10" fillId="0" borderId="2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31" fontId="9" fillId="0" borderId="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top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Normal="100" workbookViewId="0">
      <selection activeCell="F1" sqref="F1"/>
    </sheetView>
  </sheetViews>
  <sheetFormatPr defaultColWidth="8.625" defaultRowHeight="16.5" x14ac:dyDescent="0.3"/>
  <cols>
    <col min="1" max="3" width="24.375" style="1" customWidth="1"/>
    <col min="4" max="4" width="27.125" style="1" customWidth="1"/>
    <col min="5" max="16384" width="8.625" style="1"/>
  </cols>
  <sheetData>
    <row r="1" spans="1:5" ht="188.45" customHeight="1" x14ac:dyDescent="0.3">
      <c r="A1" s="23" t="s">
        <v>33</v>
      </c>
      <c r="B1" s="23"/>
      <c r="C1" s="23"/>
      <c r="D1" s="23"/>
      <c r="E1" s="14"/>
    </row>
    <row r="2" spans="1:5" ht="22.5" customHeight="1" x14ac:dyDescent="0.3">
      <c r="A2" s="22" t="s">
        <v>0</v>
      </c>
      <c r="B2" s="22"/>
      <c r="C2" s="22"/>
      <c r="D2" s="22"/>
    </row>
    <row r="3" spans="1:5" ht="17.25" x14ac:dyDescent="0.3">
      <c r="A3" s="15" t="s">
        <v>3</v>
      </c>
      <c r="B3" s="17"/>
      <c r="C3" s="17" t="s">
        <v>19</v>
      </c>
      <c r="D3" s="17"/>
    </row>
    <row r="4" spans="1:5" ht="17.25" x14ac:dyDescent="0.3">
      <c r="A4" s="16" t="s">
        <v>7</v>
      </c>
      <c r="B4" s="18" t="s">
        <v>24</v>
      </c>
      <c r="C4" s="18" t="s">
        <v>6</v>
      </c>
      <c r="D4" s="8" t="s">
        <v>23</v>
      </c>
    </row>
    <row r="5" spans="1:5" x14ac:dyDescent="0.3">
      <c r="A5" s="3"/>
      <c r="B5" s="3"/>
      <c r="C5" s="3"/>
      <c r="D5" s="3"/>
    </row>
  </sheetData>
  <mergeCells count="2">
    <mergeCell ref="A2:D2"/>
    <mergeCell ref="A1:D1"/>
  </mergeCells>
  <phoneticPr fontId="1" type="noConversion"/>
  <dataValidations count="3">
    <dataValidation type="textLength" operator="lessThanOrEqual" allowBlank="1" showInputMessage="1" showErrorMessage="1" sqref="C5 A5:A1048576 B3" xr:uid="{B5ADC2B1-F90D-4897-A785-769F987384F2}">
      <formula1>128</formula1>
    </dataValidation>
    <dataValidation type="textLength" operator="lessThanOrEqual" allowBlank="1" showInputMessage="1" showErrorMessage="1" sqref="D5:D1048576" xr:uid="{45FC9513-8AD4-459A-B4D5-D81CCFB0C246}">
      <formula1>255</formula1>
    </dataValidation>
    <dataValidation type="list" operator="lessThanOrEqual" allowBlank="1" showInputMessage="1" showErrorMessage="1" sqref="B5:B1048576" xr:uid="{79245099-68A6-4D29-A38F-75D5220A126B}">
      <formula1>"全市,市直,区县"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C8C1-7049-41D2-BE8F-AA73422302B1}">
  <dimension ref="A1:AQ6"/>
  <sheetViews>
    <sheetView topLeftCell="A4" zoomScaleNormal="100" workbookViewId="0">
      <selection sqref="A1:S1"/>
    </sheetView>
  </sheetViews>
  <sheetFormatPr defaultColWidth="8.625" defaultRowHeight="16.5" x14ac:dyDescent="0.3"/>
  <cols>
    <col min="1" max="1" width="30.875" style="1" customWidth="1"/>
    <col min="2" max="2" width="23.75" style="1" customWidth="1"/>
    <col min="3" max="4" width="23.375" style="1" customWidth="1"/>
    <col min="5" max="6" width="19.625" style="1" customWidth="1"/>
    <col min="7" max="10" width="12.25" style="1" customWidth="1"/>
    <col min="11" max="12" width="24" style="1" customWidth="1"/>
    <col min="13" max="13" width="12.375" style="1" customWidth="1"/>
    <col min="14" max="14" width="24" style="1" customWidth="1"/>
    <col min="15" max="15" width="29.25" style="1" customWidth="1"/>
    <col min="16" max="16" width="27.75" style="1" customWidth="1"/>
    <col min="17" max="17" width="22.5" style="1" bestFit="1" customWidth="1"/>
    <col min="18" max="18" width="10.125" style="1" bestFit="1" customWidth="1"/>
    <col min="19" max="16384" width="8.625" style="1"/>
  </cols>
  <sheetData>
    <row r="1" spans="1:43" ht="409.5" customHeight="1" x14ac:dyDescent="0.3">
      <c r="A1" s="26" t="s">
        <v>32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43" ht="32.1" customHeight="1" x14ac:dyDescent="0.3">
      <c r="A2" s="24" t="s">
        <v>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43" s="7" customFormat="1" ht="32.1" customHeight="1" x14ac:dyDescent="0.3">
      <c r="A3" s="9" t="s">
        <v>1</v>
      </c>
      <c r="B3" s="10"/>
      <c r="C3" s="19" t="s">
        <v>2</v>
      </c>
      <c r="D3" s="21"/>
      <c r="E3" s="20"/>
      <c r="F3" s="6"/>
      <c r="H3" s="1"/>
      <c r="I3" s="1"/>
      <c r="J3" s="1"/>
      <c r="K3" s="6"/>
      <c r="L3" s="6"/>
      <c r="N3" s="6"/>
      <c r="O3" s="6"/>
      <c r="P3" s="6"/>
      <c r="Q3" s="6"/>
      <c r="R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s="12" customFormat="1" ht="18.95" customHeight="1" x14ac:dyDescent="0.3">
      <c r="A4" s="27" t="s">
        <v>16</v>
      </c>
      <c r="B4" s="27"/>
      <c r="C4" s="27"/>
      <c r="D4" s="27"/>
      <c r="E4" s="27"/>
      <c r="F4" s="27"/>
      <c r="G4" s="27"/>
      <c r="H4" s="28" t="s">
        <v>30</v>
      </c>
      <c r="I4" s="29"/>
      <c r="J4" s="29"/>
      <c r="K4" s="29"/>
      <c r="L4" s="29"/>
      <c r="M4" s="30"/>
      <c r="N4" s="28" t="s">
        <v>31</v>
      </c>
      <c r="O4" s="29"/>
      <c r="P4" s="29"/>
      <c r="Q4" s="29"/>
      <c r="R4" s="29"/>
      <c r="S4" s="30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s="2" customFormat="1" x14ac:dyDescent="0.3">
      <c r="A5" s="2" t="s">
        <v>15</v>
      </c>
      <c r="B5" s="2" t="s">
        <v>14</v>
      </c>
      <c r="C5" s="2" t="s">
        <v>13</v>
      </c>
      <c r="D5" s="2" t="s">
        <v>25</v>
      </c>
      <c r="E5" s="2" t="s">
        <v>17</v>
      </c>
      <c r="F5" s="2" t="s">
        <v>18</v>
      </c>
      <c r="G5" s="2" t="s">
        <v>26</v>
      </c>
      <c r="H5" s="2" t="s">
        <v>27</v>
      </c>
      <c r="I5" s="2" t="s">
        <v>28</v>
      </c>
      <c r="J5" s="2" t="s">
        <v>29</v>
      </c>
      <c r="K5" s="13" t="s">
        <v>20</v>
      </c>
      <c r="L5" s="4" t="s">
        <v>21</v>
      </c>
      <c r="M5" s="2" t="s">
        <v>4</v>
      </c>
      <c r="N5" s="4" t="s">
        <v>22</v>
      </c>
      <c r="O5" s="2" t="s">
        <v>10</v>
      </c>
      <c r="P5" s="2" t="s">
        <v>8</v>
      </c>
      <c r="Q5" s="2" t="s">
        <v>12</v>
      </c>
      <c r="R5" s="2" t="s">
        <v>9</v>
      </c>
      <c r="S5" s="2" t="s">
        <v>11</v>
      </c>
      <c r="T5" s="5"/>
      <c r="U5" s="5"/>
      <c r="V5" s="5"/>
      <c r="W5" s="5"/>
      <c r="X5" s="1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spans="1:43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</sheetData>
  <dataConsolidate/>
  <mergeCells count="5">
    <mergeCell ref="A2:S2"/>
    <mergeCell ref="A1:S1"/>
    <mergeCell ref="A4:G4"/>
    <mergeCell ref="H4:M4"/>
    <mergeCell ref="N4:S4"/>
  </mergeCells>
  <phoneticPr fontId="1" type="noConversion"/>
  <dataValidations count="11">
    <dataValidation type="list" allowBlank="1" showInputMessage="1" showErrorMessage="1" sqref="E6:G1048576" xr:uid="{63C3ABAD-C3F5-4CD9-B81A-D695218E0F68}">
      <formula1>"是,否"</formula1>
    </dataValidation>
    <dataValidation type="list" allowBlank="1" showInputMessage="1" showErrorMessage="1" sqref="P6:P1048576" xr:uid="{00149787-5410-4482-8D90-383413586BAB}">
      <formula1>"无条件共享,有条件共享,不予共享"</formula1>
    </dataValidation>
    <dataValidation type="list" allowBlank="1" showInputMessage="1" showErrorMessage="1" sqref="R6:R1048576 U5" xr:uid="{4BA85821-D740-48C7-85B6-85B8D03931F8}">
      <formula1>"向公众开放,不向公众开放"</formula1>
    </dataValidation>
    <dataValidation type="list" allowBlank="1" showInputMessage="1" showErrorMessage="1" sqref="O6:O1048576" xr:uid="{A71F2B41-7B47-4337-8EDA-9D2BCF0311A2}">
      <formula1>"非涉密,涉密"</formula1>
    </dataValidation>
    <dataValidation type="list" allowBlank="1" showInputMessage="1" showErrorMessage="1" sqref="K6:K1048576" xr:uid="{1E8CE496-EF8C-4773-888E-9A804E0198CE}">
      <formula1>"无限制,自定义,码表,编码规则"</formula1>
    </dataValidation>
    <dataValidation type="textLength" operator="lessThanOrEqual" allowBlank="1" showInputMessage="1" showErrorMessage="1" sqref="B3 A6:C1048576" xr:uid="{1E6CE2DB-9BBA-4E98-9FB0-94352120ED1D}">
      <formula1>128</formula1>
    </dataValidation>
    <dataValidation type="textLength" operator="lessThanOrEqual" allowBlank="1" showInputMessage="1" showErrorMessage="1" sqref="N6" xr:uid="{35B084BB-3147-4DD1-BB61-B526ECBD9D2E}">
      <formula1>255</formula1>
    </dataValidation>
    <dataValidation type="textLength" operator="lessThanOrEqual" allowBlank="1" showInputMessage="1" showErrorMessage="1" sqref="L6:L1048576 M6:M1048576 Q6:Q1048576 S6:S1048576 D6:D1048576" xr:uid="{4BB0F67C-7B07-46A5-BCEE-802A88D48DC8}">
      <formula1>300</formula1>
    </dataValidation>
    <dataValidation type="list" allowBlank="1" showInputMessage="1" showErrorMessage="1" sqref="H6:H1048576" xr:uid="{91BD30AA-CCF4-43C2-A0C8-59C041358DBF}">
      <formula1>"字符型,整数型,日期型,日期时间型,布尔型,小数型,高精度型,时间型"</formula1>
    </dataValidation>
    <dataValidation type="whole" operator="lessThanOrEqual" allowBlank="1" showInputMessage="1" showErrorMessage="1" sqref="I6:I1048576" xr:uid="{41F4B290-2FA3-4FF2-AE5E-07B7FD11A165}">
      <formula1>65</formula1>
    </dataValidation>
    <dataValidation type="whole" operator="lessThanOrEqual" allowBlank="1" showInputMessage="1" showErrorMessage="1" sqref="J6:J1048576" xr:uid="{FC3D8A33-9C7E-42B2-89B7-EDEA9C1D83A4}">
      <formula1>30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业务表清单</vt:lpstr>
      <vt:lpstr>业务表字段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罗爽（Nico）</dc:creator>
  <cp:keywords/>
  <dc:description/>
  <cp:lastModifiedBy>杜宇晴（William）</cp:lastModifiedBy>
  <cp:revision/>
  <dcterms:created xsi:type="dcterms:W3CDTF">2015-06-05T18:19:34Z</dcterms:created>
  <dcterms:modified xsi:type="dcterms:W3CDTF">2024-12-12T02:47:12Z</dcterms:modified>
  <cp:category/>
  <cp:contentStatus/>
</cp:coreProperties>
</file>