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ShareCache\AnyFabric研发线\7、公共文件夹\AnyFabric 2.0.0.9\文档\表单模板\"/>
    </mc:Choice>
  </mc:AlternateContent>
  <xr:revisionPtr revIDLastSave="0" documentId="13_ncr:1_{B1409021-D075-4514-8405-E732E788F6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业务表清单" sheetId="1" r:id="rId1"/>
    <sheet name="业务表字段" sheetId="2" r:id="rId2"/>
  </sheets>
  <definedNames>
    <definedName name="_xlnm._FilterDatabase" localSheetId="0" hidden="1">业务表清单!$C$1:$C$5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<sst xmlns="http://schemas.openxmlformats.org/spreadsheetml/2006/main" count="49" uniqueCount="46">
  <si>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业务表清单</t>
    <phoneticPr fontId="1" type="noConversion"/>
  </si>
  <si>
    <t>参考标准</t>
  </si>
  <si>
    <t>资源标签</t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</si>
  <si>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填表人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</si>
  <si>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填表日期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</si>
  <si>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1" type="noConversion"/>
  </si>
  <si>
    <t>字段关系</t>
    <phoneticPr fontId="1" type="noConversion"/>
  </si>
  <si>
    <t xml:space="preserve">                </t>
    <phoneticPr fontId="1" type="noConversion"/>
  </si>
  <si>
    <t>业务表字段</t>
    <phoneticPr fontId="1" type="noConversion"/>
  </si>
  <si>
    <t>基础信息分类</t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</si>
  <si>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业务表名称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</si>
  <si>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共享属性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</si>
  <si>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开放属性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</si>
  <si>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填表日期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</si>
  <si>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涉密属性</t>
    </r>
    <phoneticPr fontId="1" type="noConversion"/>
  </si>
  <si>
    <t>开放条件</t>
    <phoneticPr fontId="1" type="noConversion"/>
  </si>
  <si>
    <t>共享条件/不予共享依据</t>
  </si>
  <si>
    <t>共享方式</t>
    <phoneticPr fontId="1" type="noConversion"/>
  </si>
  <si>
    <t>共享条件/不予共享依据</t>
    <phoneticPr fontId="1" type="noConversion"/>
  </si>
  <si>
    <t>业务表描述说明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</si>
  <si>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rFont val="微软雅黑"/>
        <family val="2"/>
        <charset val="134"/>
      </rPr>
      <t>字段英文</t>
    </r>
    <r>
      <rPr>
        <sz val="11"/>
        <color theme="1"/>
        <rFont val="微软雅黑"/>
        <family val="2"/>
        <charset val="134"/>
      </rPr>
      <t>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</si>
  <si>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字段中文名称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</si>
  <si>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业务表名称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</si>
  <si>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rFont val="微软雅黑"/>
        <family val="2"/>
        <charset val="134"/>
      </rPr>
      <t>数据类型</t>
    </r>
    <phoneticPr fontId="1" type="noConversion"/>
  </si>
  <si>
    <t>数据长度</t>
    <phoneticPr fontId="1" type="noConversion"/>
  </si>
  <si>
    <t>数据精度</t>
    <phoneticPr fontId="1" type="noConversion"/>
  </si>
  <si>
    <t>计量单位</t>
    <phoneticPr fontId="1" type="noConversion"/>
  </si>
  <si>
    <t>基本信息</t>
    <phoneticPr fontId="1" type="noConversion"/>
  </si>
  <si>
    <t>技术属性</t>
    <phoneticPr fontId="1" type="noConversion"/>
  </si>
  <si>
    <t>共享信息</t>
    <phoneticPr fontId="1" type="noConversion"/>
  </si>
  <si>
    <t>标准分类</t>
    <phoneticPr fontId="1" type="noConversion"/>
  </si>
  <si>
    <t>更新周期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</si>
  <si>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rFont val="微软雅黑"/>
        <family val="2"/>
        <charset val="134"/>
      </rPr>
      <t>值域</t>
    </r>
    <phoneticPr fontId="1" type="noConversion"/>
  </si>
  <si>
    <t>更多属性</t>
    <phoneticPr fontId="1" type="noConversion"/>
  </si>
  <si>
    <t>更多属性</t>
    <phoneticPr fontId="1" type="noConversion"/>
  </si>
  <si>
    <t>自定义编码规则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</si>
  <si>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唯一标识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</si>
  <si>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必填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</si>
  <si>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需标准化</t>
    </r>
    <phoneticPr fontId="1" type="noConversion"/>
  </si>
  <si>
    <t>增量字段</t>
    <phoneticPr fontId="1" type="noConversion"/>
  </si>
  <si>
    <t>字段描述</t>
    <phoneticPr fontId="1" type="noConversion"/>
  </si>
  <si>
    <t>本业务流程产生</t>
    <phoneticPr fontId="1" type="noConversion"/>
  </si>
  <si>
    <t>数据分级</t>
    <phoneticPr fontId="1" type="noConversion"/>
  </si>
  <si>
    <t>分级定义</t>
    <phoneticPr fontId="1" type="noConversion"/>
  </si>
  <si>
    <r>
      <rPr>
        <b/>
        <sz val="12"/>
        <rFont val="微软雅黑"/>
        <family val="2"/>
        <charset val="134"/>
      </rPr>
      <t xml:space="preserve">填表说明:
*号代表必填
注：字段最多可添加5000条。
</t>
    </r>
    <r>
      <rPr>
        <sz val="12"/>
        <rFont val="微软雅黑"/>
        <family val="2"/>
        <charset val="134"/>
      </rPr>
      <t>1.【填表人】填表人姓名，只填写一个即可。仅支持中英文、数字、下划线及中划线，最多输入128个字符。
2.【填表日期】填表的年月日，如：2024年1月1日。
3.【业务表名称】填写相应的业务表名称，用以将业务表与业务字段名称作匹配对应，最多输入128个字符。</t>
    </r>
    <r>
      <rPr>
        <sz val="12"/>
        <color rgb="FFFF0000"/>
        <rFont val="微软雅黑"/>
        <family val="2"/>
        <charset val="134"/>
      </rPr>
      <t>“业务表字段”的【业务表名称】项需与“业务表清单”的【业务表名称】对应。</t>
    </r>
    <r>
      <rPr>
        <sz val="12"/>
        <rFont val="微软雅黑"/>
        <family val="2"/>
        <charset val="134"/>
      </rPr>
      <t xml:space="preserve">
4.【字段中文名称】填写业务表对应实体数据库表的字段中文名。最多输入128个字符。
5.【字段英文名称】填写字段英文名。仅支持英文、数字、下划线及中划线，且不能以下划线和中划线开头，最多输入128个字符。
6.【本业务流程产生】是/否，选择该字段是否本业务流程产生。
7.【标准分类】标准所依赖的参考依据，包括：团体标准、企业标准、行业标准、地方标准、国家标准、国际标准、国外标准、其他标准，从中选其一填写即可。
8.【数据类型】填写信息项的数据类型，包括：字符型、整数型、小数型、高精度型、日期型、日期时间型、时间型、布尔型，从中选其一填写即可。
9.【数据长度】填写该信息项值的最大长度，只有在数据类型为高精度型和字符型时生效。其中</t>
    </r>
    <r>
      <rPr>
        <sz val="12"/>
        <color rgb="FFFF0000"/>
        <rFont val="微软雅黑"/>
        <family val="2"/>
        <charset val="134"/>
      </rPr>
      <t>高精度型</t>
    </r>
    <r>
      <rPr>
        <sz val="12"/>
        <rFont val="微软雅黑"/>
        <family val="2"/>
        <charset val="134"/>
      </rPr>
      <t>需填写1-38之间的整数，为</t>
    </r>
    <r>
      <rPr>
        <sz val="12"/>
        <color rgb="FFFF0000"/>
        <rFont val="微软雅黑"/>
        <family val="2"/>
        <charset val="134"/>
      </rPr>
      <t>必填</t>
    </r>
    <r>
      <rPr>
        <sz val="12"/>
        <rFont val="微软雅黑"/>
        <family val="2"/>
        <charset val="134"/>
      </rPr>
      <t>；字符型需填写1-65535之间的整数，为非必填项。
10.【数据精度】填写信息项的数据精度，只有在数据类型为</t>
    </r>
    <r>
      <rPr>
        <sz val="12"/>
        <color rgb="FFFF0000"/>
        <rFont val="微软雅黑"/>
        <family val="2"/>
        <charset val="134"/>
      </rPr>
      <t>高精度型</t>
    </r>
    <r>
      <rPr>
        <sz val="12"/>
        <rFont val="微软雅黑"/>
        <family val="2"/>
        <charset val="134"/>
      </rPr>
      <t>时生效，为</t>
    </r>
    <r>
      <rPr>
        <sz val="12"/>
        <color rgb="FFFF0000"/>
        <rFont val="微软雅黑"/>
        <family val="2"/>
        <charset val="134"/>
      </rPr>
      <t>必填</t>
    </r>
    <r>
      <rPr>
        <sz val="12"/>
        <rFont val="微软雅黑"/>
        <family val="2"/>
        <charset val="134"/>
      </rPr>
      <t>项，需填写“0-数据长度”之间的整数。
11.【计量单位】填写信息项的计量单位。仅支持中英文、数字及键盘上的特殊字符，最多输入128个字符。
12.【唯一标识】必填项，是/否，每个业务表中最多只能有一个具有唯一标识的字段。
13.【增量字段】是/否，如果数据同步机制需要增量更新，则选择“是”。
14.【必填】是/否，如果该字段为唯一标识，则选择“是”。
15.【需标准化】是/否，即该字段是否需要按照国家、地方、行业、企业等标准文件中规定的标准数据元设计规则进行核查和修正。
16.【值域】选择无限制或自定义编码规则。
17.【自定义编码规则】填写自定义的编码规则，只有在“值域”字段选择“自定义编码规则”时生效。最多输入255个字符。
18.【字段描述】为字段添加注释。支持中英文、数字、及键盘上的特殊字符，最多输入128个字符。
19.【字段关系】表示多个字段的逻辑关系，多个用”、“隔开。支持中英文、数字、及键盘上的特殊字符，最多输入128个字符。
20.【涉密属性】根据信息项数据的涉密程度设置涉密属性，有两种可选：涉密，非涉密。选择其中一项即可。
21.【数据分级】填写字段所属的标签名称。
22.【共享属性】包括无条件共享，有条件共享，不予共享，选择其中一项即可。
23.【共享条件/不予共享依据】当选择"有条件共享"时，必须填写共享条件；当选择"不予共享"时，必须填写不予共享依据，且开放属性中必须选择"不向公众开放"。支持中英文，数字及键盘上的特殊字符，最多输入128 个字符。
24.【开放属性】包括向公众开放，不向公众开放，选择其中一项即可。  
25.【开放条件】当选择"向公众开放"时，可以填写开放条件。支持中英文，数字及键盘上的特殊字符，最多输入128 个字符。</t>
    </r>
    <phoneticPr fontId="1" type="noConversion"/>
  </si>
  <si>
    <r>
      <rPr>
        <b/>
        <sz val="12"/>
        <color theme="1"/>
        <rFont val="微软雅黑"/>
        <family val="2"/>
        <charset val="134"/>
      </rPr>
      <t xml:space="preserve">填表说明：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>号代表必填
注：业务表最多可添加200 条。</t>
    </r>
    <r>
      <rPr>
        <sz val="12"/>
        <color theme="1"/>
        <rFont val="微软雅黑"/>
        <family val="2"/>
        <charset val="134"/>
      </rPr>
      <t xml:space="preserve">
1.【填表人】填表人姓名，只填写一个即可。仅支持中英文、数字、下划线及中划线，最多输入128个字符。
2.【填表日期】填表的年月日，如：2024年1月1日。
3.【业务表名称】不可以与导入账号所属的部门/处室已拥有的业务表名称重名，最多输入128个字符。</t>
    </r>
    <r>
      <rPr>
        <sz val="12"/>
        <color rgb="FFFF0000"/>
        <rFont val="微软雅黑"/>
        <family val="2"/>
        <charset val="134"/>
      </rPr>
      <t>“业务表清单”的【业务表名称】项需与“业务表字段”的【业务表名称】对应。</t>
    </r>
    <r>
      <rPr>
        <sz val="12"/>
        <color theme="1"/>
        <rFont val="微软雅黑"/>
        <family val="2"/>
        <charset val="134"/>
      </rPr>
      <t xml:space="preserve">
4.【业务表描述说明】对所填业务表进行说明描述。最多输入255个字符。
5.【基础信息分类】包括人、地、事、物、组织、其他，最多可填写5种分类，用“、”分隔，若填写了“其他”，则其余的不可填写。
6.【参考标准】填写参考的国家、省、市、区、县、部门、行业等相关标准文件名称。仅支持中英文、数字、下划线及中划线，最多输入128个字符。
7.【更新周期】不定期、实时、每日、每周、每月、每季度、每半年、每年、其他。从以上选其一填写。
8.【资源标签】可填写多个标签，如：参保、人社局、市级，最多可填写5个资源标签，多个标签之间用“、”分隔。支持中英文、数字、及键盘上的特殊字符，每个标签最多输入10个字符。
9.【共享属性】包括无条件共享，有条件共享，不予共享，选择其中一项即可。
10.【共享条件/不予共享依据】当选择"有条件共享"时，必须填写共享条件；当选择"不予共享"时，必须填写不予共享依据，且开放属性中必须选择"不向公众开放"。支持中英文，数字及键盘上的特殊字符，最多输入128 个字符。
11.【共享方式】包括共享平台方式、邮件方式、介质方式，选择其中一项即可。
12.【开放属性】包括向公众开放，不向公众开放，选择其中一项即可。
13.【开放条件】当选择"向公众开放"时，可以填写开放条件。支持中英文，数字及键盘上的特殊字符，最多输入128 个字符。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</si>
</sst>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49" fontId="9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2" xfId="0" applyFont="1" applyBorder="1"/>
    <xf numFmtId="0" fontId="9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0" fontId="4" fillId="0" borderId="1" xfId="0" applyFont="1" applyBorder="1"/>
    <xf numFmtId="0" fontId="4" fillId="0" borderId="10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Normal="100" workbookViewId="0">
      <selection sqref="A1:L1"/>
    </sheetView>
  </sheetViews>
  <sheetFormatPr defaultColWidth="8.58203125" defaultRowHeight="16.5" x14ac:dyDescent="0.45"/>
  <cols>
    <col min="1" max="1" width="24.33203125" style="1" customWidth="1"/>
    <col min="2" max="2" width="24.58203125" style="1" customWidth="1"/>
    <col min="3" max="3" width="20.5" style="1" customWidth="1"/>
    <col min="4" max="4" width="22" style="1" customWidth="1"/>
    <col min="5" max="5" width="16.25" style="1" customWidth="1"/>
    <col min="6" max="6" width="14.9140625" style="1" customWidth="1"/>
    <col min="7" max="7" width="25.58203125" style="1" customWidth="1"/>
    <col min="8" max="8" width="22.5" style="1" bestFit="1" customWidth="1"/>
    <col min="9" max="9" width="24" style="1" customWidth="1"/>
    <col min="10" max="10" width="11.33203125" style="1" customWidth="1"/>
    <col min="11" max="11" width="12.1640625" style="1" customWidth="1"/>
    <col min="12" max="16384" width="8.58203125" style="1"/>
  </cols>
  <sheetData>
    <row r="1" spans="1:12" ht="270.5" customHeight="1" x14ac:dyDescent="0.45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2.5" customHeight="1" x14ac:dyDescent="0.45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2" x14ac:dyDescent="0.45">
      <c r="A3" s="15" t="s">
        <v>5</v>
      </c>
      <c r="B3" s="16"/>
      <c r="C3" s="16" t="s">
        <v>13</v>
      </c>
      <c r="D3" s="15"/>
      <c r="E3" s="13"/>
      <c r="F3" s="13"/>
      <c r="G3" s="14"/>
    </row>
    <row r="4" spans="1:12" x14ac:dyDescent="0.45">
      <c r="A4" s="5" t="s">
        <v>10</v>
      </c>
      <c r="B4" s="6" t="s">
        <v>19</v>
      </c>
      <c r="C4" s="6" t="s">
        <v>9</v>
      </c>
      <c r="D4" s="6" t="s">
        <v>1</v>
      </c>
      <c r="E4" s="17" t="s">
        <v>31</v>
      </c>
      <c r="F4" s="17" t="s">
        <v>2</v>
      </c>
      <c r="G4" s="4" t="s">
        <v>11</v>
      </c>
      <c r="H4" s="4" t="s">
        <v>16</v>
      </c>
      <c r="I4" s="4" t="s">
        <v>17</v>
      </c>
      <c r="J4" s="4" t="s">
        <v>12</v>
      </c>
      <c r="K4" s="4" t="s">
        <v>15</v>
      </c>
    </row>
    <row r="5" spans="1:12" x14ac:dyDescent="0.4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</sheetData>
  <mergeCells count="2">
    <mergeCell ref="A1:L1"/>
    <mergeCell ref="A2:K2"/>
  </mergeCells>
  <phoneticPr fontId="1" type="noConversion"/>
  <dataValidations count="6">
    <dataValidation type="list" allowBlank="1" showInputMessage="1" showErrorMessage="1" sqref="E5:E1048576" xr:uid="{D0D94507-A72B-4CD6-8E87-EA0B42CA4098}">
      <formula1>"不定期,实时,每日,每周,每月,每季度,每半年,每年,其他"</formula1>
    </dataValidation>
    <dataValidation type="list" allowBlank="1" showInputMessage="1" showErrorMessage="1" sqref="G5:G1048576" xr:uid="{A242255F-6082-439D-BE4F-0A813F63A0B8}">
      <formula1>"无条件共享,有条件共享,不予共享"</formula1>
    </dataValidation>
    <dataValidation type="list" allowBlank="1" showInputMessage="1" showErrorMessage="1" sqref="J5:J1048576" xr:uid="{7955386A-202B-4844-8133-B6E708141714}">
      <formula1>"向公众开放,不向公众开放"</formula1>
    </dataValidation>
    <dataValidation type="list" allowBlank="1" showInputMessage="1" showErrorMessage="1" sqref="J1 I5:I1048576" xr:uid="{C63F9D81-5743-4C6F-A2D0-68C3C9D98DEB}">
      <formula1>"共享平台方式,邮件方式,介质方式"</formula1>
    </dataValidation>
    <dataValidation type="textLength" operator="lessThanOrEqual" allowBlank="1" showInputMessage="1" showErrorMessage="1" sqref="B3 A5:A1048576 D5:D1048576 H5:H1048576 K5:K1048576" xr:uid="{B5ADC2B1-F90D-4897-A785-769F987384F2}">
      <formula1>128</formula1>
    </dataValidation>
    <dataValidation type="textLength" operator="lessThanOrEqual" allowBlank="1" showInputMessage="1" showErrorMessage="1" sqref="B5:B1048576" xr:uid="{45FC9513-8AD4-459A-B4D5-D81CCFB0C246}">
      <formula1>255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C8C1-7049-41D2-BE8F-AA73422302B1}">
  <dimension ref="A1:AY6"/>
  <sheetViews>
    <sheetView zoomScaleNormal="100" workbookViewId="0">
      <selection activeCell="G7" sqref="G7"/>
    </sheetView>
  </sheetViews>
  <sheetFormatPr defaultColWidth="8.58203125" defaultRowHeight="16.5" x14ac:dyDescent="0.45"/>
  <cols>
    <col min="1" max="1" width="30.83203125" style="1" customWidth="1"/>
    <col min="2" max="2" width="23.75" style="1" customWidth="1"/>
    <col min="3" max="3" width="16.83203125" style="1" customWidth="1"/>
    <col min="4" max="5" width="22.5" style="1" customWidth="1"/>
    <col min="6" max="6" width="21" style="1" customWidth="1"/>
    <col min="7" max="9" width="14.33203125" style="1" customWidth="1"/>
    <col min="10" max="10" width="19.58203125" style="1" customWidth="1"/>
    <col min="11" max="11" width="16.25" style="1" customWidth="1"/>
    <col min="12" max="13" width="18.75" style="1" customWidth="1"/>
    <col min="14" max="15" width="24" style="1" customWidth="1"/>
    <col min="16" max="16" width="18.5" style="1" customWidth="1"/>
    <col min="17" max="17" width="27.25" style="1" customWidth="1"/>
    <col min="18" max="19" width="29.25" style="1" customWidth="1"/>
    <col min="20" max="20" width="27.75" style="1" customWidth="1"/>
    <col min="21" max="21" width="22.5" style="1" bestFit="1" customWidth="1"/>
    <col min="22" max="22" width="10.08203125" style="1" bestFit="1" customWidth="1"/>
    <col min="23" max="16384" width="8.58203125" style="1"/>
  </cols>
  <sheetData>
    <row r="1" spans="1:51" ht="409.5" customHeight="1" x14ac:dyDescent="0.45">
      <c r="A1" s="27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51" ht="23" customHeight="1" x14ac:dyDescent="0.45">
      <c r="A2" s="28" t="s">
        <v>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51" s="11" customFormat="1" ht="21.5" customHeight="1" x14ac:dyDescent="0.45">
      <c r="A3" s="18" t="s">
        <v>3</v>
      </c>
      <c r="B3" s="19"/>
      <c r="C3" s="18" t="s">
        <v>4</v>
      </c>
      <c r="D3" s="20" t="s">
        <v>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"/>
      <c r="W3" s="1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s="22" customFormat="1" ht="19" customHeight="1" x14ac:dyDescent="0.4">
      <c r="A4" s="31" t="s">
        <v>27</v>
      </c>
      <c r="B4" s="31"/>
      <c r="C4" s="31"/>
      <c r="D4" s="32" t="s">
        <v>33</v>
      </c>
      <c r="E4" s="33"/>
      <c r="F4" s="34" t="s">
        <v>28</v>
      </c>
      <c r="G4" s="35"/>
      <c r="H4" s="35"/>
      <c r="I4" s="35"/>
      <c r="J4" s="35"/>
      <c r="K4" s="35"/>
      <c r="L4" s="35"/>
      <c r="M4" s="35"/>
      <c r="N4" s="35"/>
      <c r="O4" s="36"/>
      <c r="P4" s="34" t="s">
        <v>34</v>
      </c>
      <c r="Q4" s="36"/>
      <c r="R4" s="35" t="s">
        <v>43</v>
      </c>
      <c r="S4" s="36"/>
      <c r="T4" s="31" t="s">
        <v>29</v>
      </c>
      <c r="U4" s="31"/>
      <c r="V4" s="31"/>
      <c r="W4" s="3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</row>
    <row r="5" spans="1:51" s="4" customFormat="1" x14ac:dyDescent="0.45">
      <c r="A5" s="4" t="s">
        <v>22</v>
      </c>
      <c r="B5" s="4" t="s">
        <v>21</v>
      </c>
      <c r="C5" s="4" t="s">
        <v>20</v>
      </c>
      <c r="D5" s="3" t="s">
        <v>41</v>
      </c>
      <c r="E5" s="3" t="s">
        <v>30</v>
      </c>
      <c r="F5" s="2" t="s">
        <v>23</v>
      </c>
      <c r="G5" s="2" t="s">
        <v>24</v>
      </c>
      <c r="H5" s="2" t="s">
        <v>25</v>
      </c>
      <c r="I5" s="2" t="s">
        <v>26</v>
      </c>
      <c r="J5" s="4" t="s">
        <v>36</v>
      </c>
      <c r="K5" s="4" t="s">
        <v>39</v>
      </c>
      <c r="L5" s="4" t="s">
        <v>37</v>
      </c>
      <c r="M5" s="4" t="s">
        <v>38</v>
      </c>
      <c r="N5" s="8" t="s">
        <v>32</v>
      </c>
      <c r="O5" s="8" t="s">
        <v>35</v>
      </c>
      <c r="P5" s="8" t="s">
        <v>40</v>
      </c>
      <c r="Q5" s="8" t="s">
        <v>6</v>
      </c>
      <c r="R5" s="4" t="s">
        <v>14</v>
      </c>
      <c r="S5" s="4" t="s">
        <v>42</v>
      </c>
      <c r="T5" s="4" t="s">
        <v>11</v>
      </c>
      <c r="U5" s="4" t="s">
        <v>18</v>
      </c>
      <c r="V5" s="4" t="s">
        <v>12</v>
      </c>
      <c r="W5" s="4" t="s">
        <v>15</v>
      </c>
      <c r="X5" s="9"/>
      <c r="Y5" s="9"/>
      <c r="Z5" s="9"/>
      <c r="AA5" s="9"/>
      <c r="AB5" s="9"/>
      <c r="AC5" s="9"/>
      <c r="AD5" s="9"/>
      <c r="AE5" s="9"/>
      <c r="AF5" s="1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</sheetData>
  <dataConsolidate/>
  <mergeCells count="8">
    <mergeCell ref="A1:V1"/>
    <mergeCell ref="A2:W2"/>
    <mergeCell ref="A4:C4"/>
    <mergeCell ref="D4:E4"/>
    <mergeCell ref="T4:W4"/>
    <mergeCell ref="F4:O4"/>
    <mergeCell ref="P4:Q4"/>
    <mergeCell ref="R4:S4"/>
  </mergeCells>
  <phoneticPr fontId="1" type="noConversion"/>
  <dataValidations count="13">
    <dataValidation type="list" allowBlank="1" showInputMessage="1" showErrorMessage="1" sqref="J6:M6 J7:M1048576 D6:D1048576" xr:uid="{63C3ABAD-C3F5-4CD9-B81A-D695218E0F68}">
      <formula1>"是,否"</formula1>
    </dataValidation>
    <dataValidation type="list" allowBlank="1" showInputMessage="1" showErrorMessage="1" sqref="Z5" xr:uid="{8340FD42-A068-415B-B7D9-E9F12128F0E0}">
      <formula1>"涉密,非涉密"</formula1>
    </dataValidation>
    <dataValidation type="list" allowBlank="1" showInputMessage="1" showErrorMessage="1" sqref="AA5 T6:T1048576" xr:uid="{00149787-5410-4482-8D90-383413586BAB}">
      <formula1>"无条件共享,有条件共享,不予共享"</formula1>
    </dataValidation>
    <dataValidation type="list" allowBlank="1" showInputMessage="1" showErrorMessage="1" sqref="AA6 AC5 V6:V1048576" xr:uid="{4BA85821-D740-48C7-85B6-85B8D03931F8}">
      <formula1>"向公众开放,不向公众开放"</formula1>
    </dataValidation>
    <dataValidation type="list" allowBlank="1" showInputMessage="1" showErrorMessage="1" sqref="R6:R1048576" xr:uid="{A71F2B41-7B47-4337-8EDA-9D2BCF0311A2}">
      <formula1>"非涉密,涉密"</formula1>
    </dataValidation>
    <dataValidation type="list" allowBlank="1" showInputMessage="1" showErrorMessage="1" sqref="E6:E1048576" xr:uid="{5385C4A5-E56C-47DD-ACA3-68DB139E5E08}">
      <formula1>"团体标准,企业标准,行业标准,地方标准,国家标准,国际标准,国外标准,其他标准"</formula1>
    </dataValidation>
    <dataValidation type="list" allowBlank="1" showInputMessage="1" showErrorMessage="1" sqref="N6:N1048576" xr:uid="{1E8CE496-EF8C-4773-888E-9A804E0198CE}">
      <formula1>"无限制,自定义编码规则"</formula1>
    </dataValidation>
    <dataValidation type="list" allowBlank="1" showInputMessage="1" showErrorMessage="1" sqref="G2:W2" xr:uid="{250849C6-314C-49C1-B159-05D7F88EDBE8}">
      <formula1>"字符型,数字型,日期型,日期时间型,时间戳型,布尔型"</formula1>
    </dataValidation>
    <dataValidation type="whole" allowBlank="1" showInputMessage="1" showErrorMessage="1" sqref="G6:G1048576" xr:uid="{AE6983AA-ABBC-4627-97B5-77F20F4E1EF7}">
      <formula1>1</formula1>
      <formula2>65535</formula2>
    </dataValidation>
    <dataValidation type="textLength" operator="lessThanOrEqual" allowBlank="1" showInputMessage="1" showErrorMessage="1" sqref="B3 A6:A1048576 B6:B1048576 C6:C1048576 I6:I1048576 P6:P1048576 Q6:Q1048576 U6:U1048576 W6:W1048576 W1" xr:uid="{1E6CE2DB-9BBA-4E98-9FB0-94352120ED1D}">
      <formula1>128</formula1>
    </dataValidation>
    <dataValidation type="whole" operator="lessThanOrEqual" allowBlank="1" showInputMessage="1" showErrorMessage="1" sqref="H6:H1048576" xr:uid="{DDBB8FE9-E1A0-4B74-B626-005F64EB902C}">
      <formula1>38</formula1>
    </dataValidation>
    <dataValidation type="textLength" operator="lessThanOrEqual" allowBlank="1" showInputMessage="1" showErrorMessage="1" sqref="O6:O1048576" xr:uid="{35B084BB-3147-4DD1-BB61-B526ECBD9D2E}">
      <formula1>255</formula1>
    </dataValidation>
    <dataValidation type="list" allowBlank="1" showInputMessage="1" showErrorMessage="1" sqref="F6:F1048576" xr:uid="{1535BE6D-6C30-48C3-930E-98FCA6E8E372}">
      <formula1>"字符型,整数型,小数型,高精度型,日期型,日期时间型,时间型,布尔型"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业务表清单</vt:lpstr>
      <vt:lpstr>业务表字段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罗爽（Nico）</dc:creator>
  <cp:keywords/>
  <dc:description/>
  <cp:lastModifiedBy>张唐舒笑（Rebecca）</cp:lastModifiedBy>
  <cp:revision/>
  <dcterms:created xsi:type="dcterms:W3CDTF">2015-06-05T18:19:34Z</dcterms:created>
  <dcterms:modified xsi:type="dcterms:W3CDTF">2024-12-04T02:21:05Z</dcterms:modified>
  <cp:category/>
  <cp:contentStatus/>
</cp:coreProperties>
</file>