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checkCompatibility="1" defaultThemeVersion="166925"/>
  <mc:AlternateContent xmlns:mc="http://schemas.openxmlformats.org/markup-compatibility/2006">
    <mc:Choice Requires="x15">
      <x15ac:absPath xmlns:x15ac="http://schemas.microsoft.com/office/spreadsheetml/2010/11/ac" url="https://dsvcorp-my.sharepoint.com/personal/mikhael_jorge_dsv_com/Documents/Minhas coisas/Projetos/ProjetoDemonstrativoNouryon/"/>
    </mc:Choice>
  </mc:AlternateContent>
  <xr:revisionPtr revIDLastSave="0" documentId="8_{5EA728CE-FCC8-439E-B091-54A4DB47E92D}" xr6:coauthVersionLast="47" xr6:coauthVersionMax="47" xr10:uidLastSave="{00000000-0000-0000-0000-000000000000}"/>
  <bookViews>
    <workbookView xWindow="-120" yWindow="-120" windowWidth="29040" windowHeight="15720" xr2:uid="{0365DC3B-7F0C-4AC8-BB63-1D7BEF3D5749}"/>
  </bookViews>
  <sheets>
    <sheet name="Tabela de Despesas" sheetId="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<sst xmlns="http://schemas.openxmlformats.org/spreadsheetml/2006/main" count="74" uniqueCount="47">
  <si>
    <t>Tipo de Despesa</t>
  </si>
  <si>
    <t>Descrição da despesa no CW1/FN</t>
  </si>
  <si>
    <t>Desconsolidação</t>
  </si>
  <si>
    <t>Frete Internacional</t>
  </si>
  <si>
    <t>Handling</t>
  </si>
  <si>
    <t>Demurrage/ Detention</t>
  </si>
  <si>
    <t>Depósito Caução (Cntr)</t>
  </si>
  <si>
    <t>Deposito De Garantia</t>
  </si>
  <si>
    <t>Outras Desp. Cntr.</t>
  </si>
  <si>
    <t>Devolução Container</t>
  </si>
  <si>
    <t>Etiquetagem</t>
  </si>
  <si>
    <t>Lavagem De Container</t>
  </si>
  <si>
    <t>Pesagem De Container</t>
  </si>
  <si>
    <t>Reparo De Container</t>
  </si>
  <si>
    <t>Fumigação</t>
  </si>
  <si>
    <t>Armazenagem</t>
  </si>
  <si>
    <t>Armazenagem Complementar</t>
  </si>
  <si>
    <t>Estadia</t>
  </si>
  <si>
    <t>Presença De Carga</t>
  </si>
  <si>
    <t>Armazenagem EADI</t>
  </si>
  <si>
    <t>Frete Nacional</t>
  </si>
  <si>
    <t>Frete Nacional Complementar</t>
  </si>
  <si>
    <t>Ajudante</t>
  </si>
  <si>
    <t>Frete Morto</t>
  </si>
  <si>
    <t>Tarifa Anuência Li</t>
  </si>
  <si>
    <t>SDA</t>
  </si>
  <si>
    <t>Importação Via Courier</t>
  </si>
  <si>
    <t>ISS</t>
  </si>
  <si>
    <t>Liberação De Conhecimento De Embarque</t>
  </si>
  <si>
    <t>Antidumping</t>
  </si>
  <si>
    <t>Despesas Terminal</t>
  </si>
  <si>
    <t>Órgãos Anuentes</t>
  </si>
  <si>
    <t>Tarifa Banco Do Brasil</t>
  </si>
  <si>
    <t>Reparo De Embalagens</t>
  </si>
  <si>
    <t>Laudo Engenheiro</t>
  </si>
  <si>
    <t>Frete Intl. Pago</t>
  </si>
  <si>
    <t>Movimentação</t>
  </si>
  <si>
    <t>Demurrage</t>
  </si>
  <si>
    <t>Armaz ZP(Zona primária)</t>
  </si>
  <si>
    <t>Armaz EADI</t>
  </si>
  <si>
    <t>Frete Rem+Entr</t>
  </si>
  <si>
    <t>Desp. LI</t>
  </si>
  <si>
    <t>Outras Despesas</t>
  </si>
  <si>
    <t>Adicional Carga Imo</t>
  </si>
  <si>
    <t>Despesas Agente - Intermodal</t>
  </si>
  <si>
    <t>Pre Stacking</t>
  </si>
  <si>
    <t>Certificado de origem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</si>
</sst>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color rgb="FF000000"/>
      <name val="Tahoma"/>
      <family val="2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1"/>
      <color rgb="FF006100"/>
      <name val="Calibri"/>
      <family val="2"/>
    </font>
    <font>
      <b/>
      <sz val="11"/>
      <color rgb="FFFA7D00"/>
      <name val="Calibri"/>
      <family val="2"/>
    </font>
    <font>
      <sz val="11"/>
      <color rgb="FFFA7D00"/>
      <name val="Calibri"/>
      <family val="2"/>
    </font>
    <font>
      <sz val="11"/>
      <color rgb="FF3F3F76"/>
      <name val="Calibri"/>
      <family val="2"/>
    </font>
    <font>
      <sz val="11"/>
      <color rgb="FF9C0006"/>
      <name val="Calibri"/>
      <family val="2"/>
    </font>
    <font>
      <sz val="11"/>
      <color rgb="FF9C6500"/>
      <name val="Calibri"/>
      <family val="2"/>
    </font>
    <font>
      <b/>
      <sz val="11"/>
      <color rgb="FF3F3F3F"/>
      <name val="Calibri"/>
      <family val="2"/>
    </font>
    <font>
      <i/>
      <sz val="11"/>
      <color rgb="FF7F7F7F"/>
      <name val="Calibri"/>
      <family val="2"/>
    </font>
    <font>
      <b/>
      <sz val="18"/>
      <color theme="3"/>
      <name val="Cambria"/>
      <family val="2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1"/>
      <color theme="3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6"/>
      </right>
      <top style="medium">
        <color indexed="64"/>
      </top>
      <bottom style="medium">
        <color indexed="64"/>
      </bottom>
      <diagonal/>
    </border>
    <border>
      <left style="thin">
        <color theme="6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6"/>
      </right>
      <top style="medium">
        <color indexed="64"/>
      </top>
      <bottom style="thin">
        <color theme="6"/>
      </bottom>
      <diagonal/>
    </border>
    <border>
      <left style="thin">
        <color theme="6"/>
      </left>
      <right style="medium">
        <color indexed="64"/>
      </right>
      <top style="medium">
        <color indexed="64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 tint="0.49995422223578601"/>
      </bottom>
      <diagonal/>
    </border>
  </borders>
  <cellStyleXfs count="46">
    <xf numFmtId="0" fontId="0" fillId="0" borderId="0"/>
    <xf numFmtId="0" fontId="1" fillId="0" borderId="0"/>
    <xf numFmtId="0" fontId="1" fillId="0" borderId="0"/>
    <xf numFmtId="0" fontId="4" fillId="0" borderId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10" fillId="23" borderId="0" applyNumberFormat="0" applyBorder="0" applyAlignment="0" applyProtection="0"/>
    <xf numFmtId="0" fontId="11" fillId="24" borderId="13" applyNumberFormat="0" applyAlignment="0" applyProtection="0"/>
    <xf numFmtId="0" fontId="7" fillId="25" borderId="16" applyNumberFormat="0" applyAlignment="0" applyProtection="0"/>
    <xf numFmtId="0" fontId="12" fillId="0" borderId="15" applyNumberFormat="0" applyFill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13" fillId="4" borderId="13" applyNumberFormat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0" fontId="14" fillId="32" borderId="0" applyNumberFormat="0" applyBorder="0" applyAlignment="0" applyProtection="0"/>
    <xf numFmtId="0" fontId="15" fillId="33" borderId="0" applyNumberFormat="0" applyBorder="0" applyAlignment="0" applyProtection="0"/>
    <xf numFmtId="0" fontId="4" fillId="3" borderId="17" applyNumberFormat="0" applyAlignment="0" applyProtection="0"/>
    <xf numFmtId="0" fontId="16" fillId="24" borderId="14" applyNumberFormat="0" applyAlignment="0" applyProtection="0"/>
    <xf numFmtId="0" fontId="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0" borderId="19" applyNumberFormat="0" applyFill="0" applyAlignment="0" applyProtection="0"/>
    <xf numFmtId="0" fontId="21" fillId="0" borderId="12" applyNumberFormat="0" applyFill="0" applyAlignment="0" applyProtection="0"/>
    <xf numFmtId="0" fontId="21" fillId="0" borderId="0" applyNumberFormat="0" applyFill="0" applyBorder="0" applyAlignment="0" applyProtection="0"/>
    <xf numFmtId="0" fontId="6" fillId="0" borderId="18" applyNumberFormat="0" applyFill="0" applyAlignment="0" applyProtection="0"/>
  </cellStyleXfs>
  <cellXfs count="14">
    <xf numFmtId="0" fontId="0" fillId="0" borderId="0" xfId="0"/>
    <xf numFmtId="0" fontId="2" fillId="0" borderId="0" xfId="2" applyFont="1" applyAlignment="1">
      <alignment vertical="top"/>
    </xf>
    <xf numFmtId="0" fontId="3" fillId="2" borderId="1" xfId="0" applyFont="1" applyFill="1" applyBorder="1"/>
    <xf numFmtId="0" fontId="3" fillId="2" borderId="2" xfId="0" applyFont="1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" fillId="0" borderId="0" xfId="0" applyFont="1" applyAlignment="1">
      <alignment vertical="top"/>
    </xf>
    <xf numFmtId="0" fontId="2" fillId="34" borderId="0" xfId="2" applyFont="1" applyFill="1" applyAlignment="1">
      <alignment vertical="top"/>
    </xf>
  </cellXfs>
  <cellStyles count="46">
    <cellStyle name="20% - Ênfase1" xfId="4" xr:uid="{E5E5CB1C-6697-49A9-8CAE-F66341070F12}"/>
    <cellStyle name="20% - Ênfase2" xfId="5" xr:uid="{94F8916D-F863-4583-BDD3-10B25AF03933}"/>
    <cellStyle name="20% - Ênfase3" xfId="6" xr:uid="{23A83EDF-FC9C-4E01-837A-CE04F7C2A9D1}"/>
    <cellStyle name="20% - Ênfase4" xfId="7" xr:uid="{6C3B2E73-64C7-47FB-8AC7-CA4F328B7057}"/>
    <cellStyle name="20% - Ênfase5" xfId="8" xr:uid="{50799B1F-FF29-454B-B70F-11877FD89BED}"/>
    <cellStyle name="20% - Ênfase6" xfId="9" xr:uid="{180A0507-DACF-45D9-9A05-F4C9EEE5AB04}"/>
    <cellStyle name="40% - Ênfase1" xfId="10" xr:uid="{0E0312EB-833E-492E-8CE4-EEAFA98F4391}"/>
    <cellStyle name="40% - Ênfase2" xfId="11" xr:uid="{40CE9462-8993-4CD1-A640-3DEC29B6E3A2}"/>
    <cellStyle name="40% - Ênfase3" xfId="12" xr:uid="{1ACAA1CC-74F1-4555-9968-CEE237B33C46}"/>
    <cellStyle name="40% - Ênfase4" xfId="13" xr:uid="{F0D5EE9A-5857-4E2E-B0D8-5445C444D98B}"/>
    <cellStyle name="40% - Ênfase5" xfId="14" xr:uid="{CB6251B1-AA71-41C4-B518-7862AE33DF95}"/>
    <cellStyle name="40% - Ênfase6" xfId="15" xr:uid="{2336E401-7288-41BD-858D-5D1E441A44C4}"/>
    <cellStyle name="60% - Ênfase1" xfId="16" xr:uid="{904E758B-0A22-4A52-9819-D585C7E3F570}"/>
    <cellStyle name="60% - Ênfase2" xfId="17" xr:uid="{3EC51BC6-7027-43C9-A248-A454772F1795}"/>
    <cellStyle name="60% - Ênfase3" xfId="18" xr:uid="{D61C8E86-6602-44AE-AAB6-E7689AA81026}"/>
    <cellStyle name="60% - Ênfase4" xfId="19" xr:uid="{EFD65671-EADE-4134-8E97-7B4ADA3D369F}"/>
    <cellStyle name="60% - Ênfase5" xfId="20" xr:uid="{2D6743D0-06B5-4BF9-962F-EFC8425C84A3}"/>
    <cellStyle name="60% - Ênfase6" xfId="21" xr:uid="{6111ECA4-2943-492F-8179-E4F13FC5AF71}"/>
    <cellStyle name="Bom" xfId="22" xr:uid="{356B60DF-B479-45FC-9B5A-A0E311338820}"/>
    <cellStyle name="Cálculo" xfId="23" xr:uid="{A86B1263-F476-4E00-8C33-800727E34BC9}"/>
    <cellStyle name="Célula de Verificação" xfId="24" xr:uid="{A006FB00-8B48-4444-8290-74290DAD9AB2}"/>
    <cellStyle name="Célula Vinculada" xfId="25" xr:uid="{89BF2DBE-6EC2-4DEA-A2D6-745713ED6F2B}"/>
    <cellStyle name="Ênfase1" xfId="26" xr:uid="{38D253FF-F145-4352-914F-BB22909134B2}"/>
    <cellStyle name="Ênfase2" xfId="27" xr:uid="{CEA2657F-2672-428F-8EA4-0CDC0FD898C6}"/>
    <cellStyle name="Ênfase3" xfId="28" xr:uid="{B7E74BB6-B1DC-4BDC-B749-BDC2B2B37349}"/>
    <cellStyle name="Ênfase4" xfId="29" xr:uid="{7208C242-BDD3-4E0D-8B6E-B3A2FA585F79}"/>
    <cellStyle name="Ênfase5" xfId="30" xr:uid="{A08AB0E2-20B4-4AA5-ACF5-D37FC0BA1BDB}"/>
    <cellStyle name="Ênfase6" xfId="31" xr:uid="{56A4C2DF-119F-412D-9133-AEC292B88E87}"/>
    <cellStyle name="Entrada" xfId="32" xr:uid="{87803245-A46E-49E4-B28A-967932E28985}"/>
    <cellStyle name="Hyperlink 2" xfId="33" xr:uid="{6E9E80C3-F724-4803-B99A-B6E9DF535C9A}"/>
    <cellStyle name="Incorreto" xfId="34" xr:uid="{EE1290DA-9040-4B85-B153-BB76B4C0CE18}"/>
    <cellStyle name="Neutra" xfId="35" xr:uid="{A557FCC9-F02E-46A4-8724-B3FCA0B35CD0}"/>
    <cellStyle name="Normal" xfId="0" builtinId="0"/>
    <cellStyle name="Normal 2" xfId="1" xr:uid="{02D01BB8-C070-4ED8-B869-85FAEE597235}"/>
    <cellStyle name="Normal 3" xfId="3" xr:uid="{BCB88863-0294-41A1-B68D-F3319C06BCB2}"/>
    <cellStyle name="Normal_CW1" xfId="2" xr:uid="{C145345C-4A71-4DB9-848E-12D778BA0459}"/>
    <cellStyle name="Nota" xfId="36" xr:uid="{13AE02D1-10CA-4E54-83B5-337EB600AD7D}"/>
    <cellStyle name="Saída" xfId="37" xr:uid="{9248B170-FB85-4E7B-AC14-979A2595C373}"/>
    <cellStyle name="Texto de Aviso" xfId="38" xr:uid="{8CA70833-D932-4DF0-B6B3-8A684D1A1B26}"/>
    <cellStyle name="Texto Explicativo" xfId="39" xr:uid="{7688B0A5-1F51-479B-85B1-ECA6760E6180}"/>
    <cellStyle name="Título" xfId="40" xr:uid="{255C6A7E-C4F9-47D8-A532-AD9600786363}"/>
    <cellStyle name="Título 1" xfId="41" xr:uid="{ED79DD1E-2693-4F17-8910-30EEB95A33D3}"/>
    <cellStyle name="Título 2" xfId="42" xr:uid="{3F561AC0-25DC-480A-824B-90CCE711B6BF}"/>
    <cellStyle name="Título 3" xfId="43" xr:uid="{9A3E01B2-E409-4287-856A-1301B6CB5F5B}"/>
    <cellStyle name="Título 4" xfId="44" xr:uid="{E922F9AA-702F-4FE7-B82D-4EF8B5F63D69}"/>
    <cellStyle name="Total 2" xfId="45" xr:uid="{75D9FFDE-5C66-43AE-9111-8510F345C034}"/>
  </cellStyles>
  <dxfs count="5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 patternType="none">
          <bgColor auto="1"/>
        </patternFill>
      </fill>
    </dxf>
  </dxfs>
  <tableStyles count="1" defaultTableStyle="TableStyleMedium2" defaultPivotStyle="PivotStyleLight16">
    <tableStyle name="Invisible" pivot="0" table="0" count="0" xr9:uid="{E0B49BBD-A392-4064-8047-ECEE35F1275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33051-E12F-4C64-B405-735F0D0439BF}">
  <sheetPr codeName="Sheet5">
    <tabColor theme="0" tint="-4.9989318521683403E-2"/>
  </sheetPr>
  <dimension ref="A1:B37"/>
  <sheetViews>
    <sheetView tabSelected="1" topLeftCell="A6" workbookViewId="0">
      <selection activeCell="E34" sqref="E34"/>
    </sheetView>
  </sheetViews>
  <sheetFormatPr defaultRowHeight="15" x14ac:dyDescent="0.25"/>
  <cols>
    <col min="1" max="1" width="23.5703125" bestFit="1" customWidth="1"/>
    <col min="2" max="2" width="39" bestFit="1" customWidth="1"/>
  </cols>
  <sheetData>
    <row r="1" spans="1:2" ht="15.75" thickBot="1" x14ac:dyDescent="0.3">
      <c r="A1" s="2" t="s">
        <v>0</v>
      </c>
      <c r="B1" s="3" t="s">
        <v>1</v>
      </c>
    </row>
    <row r="2" spans="1:2" ht="15.75" thickBot="1" x14ac:dyDescent="0.3">
      <c r="A2" s="4" t="s">
        <v>2</v>
      </c>
      <c r="B2" s="5" t="s">
        <v>2</v>
      </c>
    </row>
    <row r="3" spans="1:2" ht="15.75" thickBot="1" x14ac:dyDescent="0.3">
      <c r="A3" s="4" t="s">
        <v>35</v>
      </c>
      <c r="B3" s="5" t="s">
        <v>3</v>
      </c>
    </row>
    <row r="4" spans="1:2" ht="15.75" thickBot="1" x14ac:dyDescent="0.3">
      <c r="A4" s="4" t="s">
        <v>36</v>
      </c>
      <c r="B4" s="5" t="s">
        <v>4</v>
      </c>
    </row>
    <row r="5" spans="1:2" ht="15.75" thickBot="1" x14ac:dyDescent="0.3">
      <c r="A5" s="4" t="s">
        <v>37</v>
      </c>
      <c r="B5" s="5" t="s">
        <v>5</v>
      </c>
    </row>
    <row r="6" spans="1:2" ht="15.75" thickBot="1" x14ac:dyDescent="0.3">
      <c r="A6" s="4" t="s">
        <v>6</v>
      </c>
      <c r="B6" s="5" t="s">
        <v>7</v>
      </c>
    </row>
    <row r="7" spans="1:2" x14ac:dyDescent="0.25">
      <c r="A7" s="6" t="s">
        <v>8</v>
      </c>
      <c r="B7" s="7" t="s">
        <v>9</v>
      </c>
    </row>
    <row r="8" spans="1:2" x14ac:dyDescent="0.25">
      <c r="A8" s="8" t="s">
        <v>8</v>
      </c>
      <c r="B8" s="9" t="s">
        <v>10</v>
      </c>
    </row>
    <row r="9" spans="1:2" x14ac:dyDescent="0.25">
      <c r="A9" s="8" t="s">
        <v>8</v>
      </c>
      <c r="B9" s="9" t="s">
        <v>11</v>
      </c>
    </row>
    <row r="10" spans="1:2" x14ac:dyDescent="0.25">
      <c r="A10" s="8" t="s">
        <v>8</v>
      </c>
      <c r="B10" s="9" t="s">
        <v>12</v>
      </c>
    </row>
    <row r="11" spans="1:2" ht="15.75" thickBot="1" x14ac:dyDescent="0.3">
      <c r="A11" s="10" t="s">
        <v>8</v>
      </c>
      <c r="B11" s="11" t="s">
        <v>13</v>
      </c>
    </row>
    <row r="12" spans="1:2" ht="15.75" thickBot="1" x14ac:dyDescent="0.3">
      <c r="A12" s="4" t="s">
        <v>14</v>
      </c>
      <c r="B12" s="5" t="s">
        <v>14</v>
      </c>
    </row>
    <row r="13" spans="1:2" x14ac:dyDescent="0.25">
      <c r="A13" s="6" t="s">
        <v>38</v>
      </c>
      <c r="B13" s="7" t="s">
        <v>15</v>
      </c>
    </row>
    <row r="14" spans="1:2" x14ac:dyDescent="0.25">
      <c r="A14" s="8" t="s">
        <v>38</v>
      </c>
      <c r="B14" s="9" t="s">
        <v>16</v>
      </c>
    </row>
    <row r="15" spans="1:2" x14ac:dyDescent="0.25">
      <c r="A15" s="8" t="s">
        <v>38</v>
      </c>
      <c r="B15" s="9" t="s">
        <v>17</v>
      </c>
    </row>
    <row r="16" spans="1:2" ht="15.75" thickBot="1" x14ac:dyDescent="0.3">
      <c r="A16" s="10" t="s">
        <v>38</v>
      </c>
      <c r="B16" s="11" t="s">
        <v>18</v>
      </c>
    </row>
    <row r="17" spans="1:2" ht="15.75" thickBot="1" x14ac:dyDescent="0.3">
      <c r="A17" s="4" t="s">
        <v>39</v>
      </c>
      <c r="B17" s="5" t="s">
        <v>19</v>
      </c>
    </row>
    <row r="18" spans="1:2" x14ac:dyDescent="0.25">
      <c r="A18" s="6" t="s">
        <v>40</v>
      </c>
      <c r="B18" s="7" t="s">
        <v>20</v>
      </c>
    </row>
    <row r="19" spans="1:2" x14ac:dyDescent="0.25">
      <c r="A19" s="8" t="s">
        <v>40</v>
      </c>
      <c r="B19" s="9" t="s">
        <v>21</v>
      </c>
    </row>
    <row r="20" spans="1:2" x14ac:dyDescent="0.25">
      <c r="A20" s="8" t="s">
        <v>40</v>
      </c>
      <c r="B20" s="9" t="s">
        <v>22</v>
      </c>
    </row>
    <row r="21" spans="1:2" ht="15.75" thickBot="1" x14ac:dyDescent="0.3">
      <c r="A21" s="10" t="s">
        <v>40</v>
      </c>
      <c r="B21" s="11" t="s">
        <v>23</v>
      </c>
    </row>
    <row r="22" spans="1:2" ht="15.75" thickBot="1" x14ac:dyDescent="0.3">
      <c r="A22" s="4" t="s">
        <v>41</v>
      </c>
      <c r="B22" s="5" t="s">
        <v>24</v>
      </c>
    </row>
    <row r="23" spans="1:2" ht="15.75" thickBot="1" x14ac:dyDescent="0.3">
      <c r="A23" s="4" t="s">
        <v>25</v>
      </c>
      <c r="B23" s="5" t="s">
        <v>25</v>
      </c>
    </row>
    <row r="24" spans="1:2" x14ac:dyDescent="0.25">
      <c r="A24" s="6" t="s">
        <v>42</v>
      </c>
      <c r="B24" s="7" t="s">
        <v>26</v>
      </c>
    </row>
    <row r="25" spans="1:2" x14ac:dyDescent="0.25">
      <c r="A25" s="8" t="s">
        <v>42</v>
      </c>
      <c r="B25" s="1" t="s">
        <v>46</v>
      </c>
    </row>
    <row r="26" spans="1:2" x14ac:dyDescent="0.25">
      <c r="A26" s="8" t="s">
        <v>42</v>
      </c>
      <c r="B26" s="9" t="s">
        <v>27</v>
      </c>
    </row>
    <row r="27" spans="1:2" x14ac:dyDescent="0.25">
      <c r="A27" s="8" t="s">
        <v>42</v>
      </c>
      <c r="B27" s="9" t="s">
        <v>28</v>
      </c>
    </row>
    <row r="28" spans="1:2" x14ac:dyDescent="0.25">
      <c r="A28" s="8" t="s">
        <v>42</v>
      </c>
      <c r="B28" s="9" t="s">
        <v>29</v>
      </c>
    </row>
    <row r="29" spans="1:2" x14ac:dyDescent="0.25">
      <c r="A29" s="8" t="s">
        <v>42</v>
      </c>
      <c r="B29" s="12" t="s">
        <v>45</v>
      </c>
    </row>
    <row r="30" spans="1:2" x14ac:dyDescent="0.25">
      <c r="A30" s="8" t="s">
        <v>42</v>
      </c>
      <c r="B30" s="13" t="s">
        <v>44</v>
      </c>
    </row>
    <row r="31" spans="1:2" x14ac:dyDescent="0.25">
      <c r="A31" s="8" t="s">
        <v>42</v>
      </c>
      <c r="B31" s="1" t="s">
        <v>43</v>
      </c>
    </row>
    <row r="32" spans="1:2" x14ac:dyDescent="0.25">
      <c r="A32" s="8" t="s">
        <v>42</v>
      </c>
      <c r="B32" s="13" t="s">
        <v>20</v>
      </c>
    </row>
    <row r="33" spans="1:2" x14ac:dyDescent="0.25">
      <c r="A33" s="8" t="s">
        <v>42</v>
      </c>
      <c r="B33" s="9" t="s">
        <v>30</v>
      </c>
    </row>
    <row r="34" spans="1:2" x14ac:dyDescent="0.25">
      <c r="A34" s="8" t="s">
        <v>42</v>
      </c>
      <c r="B34" s="9" t="s">
        <v>31</v>
      </c>
    </row>
    <row r="35" spans="1:2" x14ac:dyDescent="0.25">
      <c r="A35" s="8" t="s">
        <v>42</v>
      </c>
      <c r="B35" s="9" t="s">
        <v>32</v>
      </c>
    </row>
    <row r="36" spans="1:2" x14ac:dyDescent="0.25">
      <c r="A36" s="8" t="s">
        <v>42</v>
      </c>
      <c r="B36" s="9" t="s">
        <v>33</v>
      </c>
    </row>
    <row r="37" spans="1:2" ht="15.75" thickBot="1" x14ac:dyDescent="0.3">
      <c r="A37" s="10" t="s">
        <v>42</v>
      </c>
      <c r="B37" s="11" t="s">
        <v>34</v>
      </c>
    </row>
  </sheetData>
  <conditionalFormatting sqref="B25">
    <cfRule type="cellIs" dxfId="4" priority="5" operator="equal">
      <formula>0</formula>
    </cfRule>
  </conditionalFormatting>
  <conditionalFormatting sqref="B25">
    <cfRule type="expression" dxfId="3" priority="4">
      <formula>$D$34="Verificar"</formula>
    </cfRule>
  </conditionalFormatting>
  <conditionalFormatting sqref="B25">
    <cfRule type="expression" dxfId="2" priority="3">
      <formula>$D$34="Verificar"</formula>
    </cfRule>
  </conditionalFormatting>
  <conditionalFormatting sqref="B25">
    <cfRule type="expression" dxfId="1" priority="2">
      <formula>$D$34="Verificar"</formula>
    </cfRule>
  </conditionalFormatting>
  <conditionalFormatting sqref="B25">
    <cfRule type="expression" dxfId="0" priority="1">
      <formula>$D25="Verificar"</formula>
    </cfRule>
  </conditionalFormatting>
  <pageMargins left="0.7" right="0.7" top="0.75" bottom="0.75" header="0.3" footer="0.3"/>
  <headerFooter>
    <oddFooter>&amp;C_x000D_&amp;1#&amp;"Calibri"&amp;10&amp;K000000 DSV internal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653cc42-b26e-442b-b289-9f7af2250b91" xsi:nil="true"/>
    <lcf76f155ced4ddcb4097134ff3c332f xmlns="8dbe32d2-8a6d-48f6-9e35-171d4f2bdec0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834567F4AA85C479918D258B327B86B" ma:contentTypeVersion="16" ma:contentTypeDescription="Crie um novo documento." ma:contentTypeScope="" ma:versionID="81582ae097833c25b0a4cdf9210614b6">
  <xsd:schema xmlns:xsd="http://www.w3.org/2001/XMLSchema" xmlns:xs="http://www.w3.org/2001/XMLSchema" xmlns:p="http://schemas.microsoft.com/office/2006/metadata/properties" xmlns:ns2="8dbe32d2-8a6d-48f6-9e35-171d4f2bdec0" xmlns:ns3="6653cc42-b26e-442b-b289-9f7af2250b91" targetNamespace="http://schemas.microsoft.com/office/2006/metadata/properties" ma:root="true" ma:fieldsID="6b12344e39d23700f548e0239f42fa65" ns2:_="" ns3:_="">
    <xsd:import namespace="8dbe32d2-8a6d-48f6-9e35-171d4f2bdec0"/>
    <xsd:import namespace="6653cc42-b26e-442b-b289-9f7af2250b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be32d2-8a6d-48f6-9e35-171d4f2bdec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2e879f6f-b325-4b8f-a44f-5cc8dac506d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15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53cc42-b26e-442b-b289-9f7af2250b91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fc72626d-ed74-49cd-84fc-789f531a00f0}" ma:internalName="TaxCatchAll" ma:showField="CatchAllData" ma:web="6653cc42-b26e-442b-b289-9f7af2250b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907C08C-541D-4045-A9BD-C2F2EF678897}">
  <ds:schemaRefs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schemas.microsoft.com/office/2006/metadata/properties"/>
    <ds:schemaRef ds:uri="8dbe32d2-8a6d-48f6-9e35-171d4f2bdec0"/>
    <ds:schemaRef ds:uri="http://schemas.microsoft.com/office/infopath/2007/PartnerControls"/>
    <ds:schemaRef ds:uri="6653cc42-b26e-442b-b289-9f7af2250b91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F1CD20E6-11A2-4E4C-ADBB-B3DF9B9798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dbe32d2-8a6d-48f6-9e35-171d4f2bdec0"/>
    <ds:schemaRef ds:uri="6653cc42-b26e-442b-b289-9f7af2250b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EC4E580-28DE-40D4-88AE-9B534EFFE91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Tabela de Despesas</vt:lpstr>
    </vt:vector>
  </TitlesOfParts>
  <Company>DSV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Helen Hebling - DSV</dc:creator>
  <cp:lastModifiedBy>Mikhael Jorge - DSV</cp:lastModifiedBy>
  <cp:lastPrinted>2026-08-11T13:58:02Z</cp:lastPrinted>
  <dcterms:created xsi:type="dcterms:W3CDTF">2022-08-31T20:15:12Z</dcterms:created>
  <dcterms:modified xsi:type="dcterms:W3CDTF">2026-08-18T20:26:02Z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0x0101002834567F4AA85C479918D258B327B86B</vt:lpwstr>
  </property>
  <property fmtid="{D5CDD505-2E9C-101B-9397-08002B2CF9AE}" pid="3" name="MediaServiceImageTags">
    <vt:lpwstr/>
  </property>
  <property fmtid="{D5CDD505-2E9C-101B-9397-08002B2CF9AE}" pid="4" name="MSIP_Label_fc6c1fee-2f04-49ca-98cf-bcf61896c7fa_Enabled">
    <vt:lpwstr>true</vt:lpwstr>
  </property>
  <property fmtid="{D5CDD505-2E9C-101B-9397-08002B2CF9AE}" pid="5" name="MSIP_Label_fc6c1fee-2f04-49ca-98cf-bcf61896c7fa_SetDate">
    <vt:lpwstr>2025-01-02T16:32:04Z</vt:lpwstr>
  </property>
  <property fmtid="{D5CDD505-2E9C-101B-9397-08002B2CF9AE}" pid="6" name="MSIP_Label_fc6c1fee-2f04-49ca-98cf-bcf61896c7fa_Method">
    <vt:lpwstr>Standard</vt:lpwstr>
  </property>
  <property fmtid="{D5CDD505-2E9C-101B-9397-08002B2CF9AE}" pid="7" name="MSIP_Label_fc6c1fee-2f04-49ca-98cf-bcf61896c7fa_Name">
    <vt:lpwstr>Internal</vt:lpwstr>
  </property>
  <property fmtid="{D5CDD505-2E9C-101B-9397-08002B2CF9AE}" pid="8" name="MSIP_Label_fc6c1fee-2f04-49ca-98cf-bcf61896c7fa_SiteId">
    <vt:lpwstr>4a90c23a-3ece-4ef2-b857-522f23b8204c</vt:lpwstr>
  </property>
  <property fmtid="{D5CDD505-2E9C-101B-9397-08002B2CF9AE}" pid="9" name="MSIP_Label_fc6c1fee-2f04-49ca-98cf-bcf61896c7fa_ActionId">
    <vt:lpwstr>dc2e1739-92c4-4d9c-82a8-327dcd25ddf9</vt:lpwstr>
  </property>
  <property fmtid="{D5CDD505-2E9C-101B-9397-08002B2CF9AE}" pid="10" name="MSIP_Label_fc6c1fee-2f04-49ca-98cf-bcf61896c7fa_ContentBits">
    <vt:lpwstr>2</vt:lpwstr>
  </property>
</Properties>
</file>