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svcorp-my.sharepoint.com/personal/mikhael_jorge_dsv_com/Documents/Minhas coisas/Projetos/ProjetoCatalogoDeProdutosBurberry/"/>
    </mc:Choice>
  </mc:AlternateContent>
  <xr:revisionPtr revIDLastSave="0" documentId="8_{CF55EA2E-465C-4C91-88AC-C0A5B13568EC}" xr6:coauthVersionLast="47" xr6:coauthVersionMax="47" xr10:uidLastSave="{00000000-0000-0000-0000-000000000000}"/>
  <workbookProtection workbookAlgorithmName="SHA-512" workbookHashValue="X7Wy3KFO2QOk+Hq/IQxOP6MQ8HQ8/YTLk+eFNGDyTcEQfA4Yyo65NNr0pSE96LgW7YqP3p9JMm8MZiBEEfH0/g==" workbookSaltValue="oA4xH3+CZIctULCyuNc1TA==" workbookSpinCount="100000" lockStructure="1"/>
  <bookViews>
    <workbookView xWindow="28695" yWindow="-1200" windowWidth="16410" windowHeight="14145" xr2:uid="{00000000-000D-0000-FFFF-FFFF00000000}"/>
  </bookViews>
  <sheets>
    <sheet name="Operadores" sheetId="1" r:id="rId1"/>
    <sheet name="Identificadores" sheetId="2" r:id="rId2"/>
    <sheet name="Orientação" sheetId="3" r:id="rId3"/>
    <sheet name="Dados" sheetId="4" state="hidden" r:id="rId4"/>
  </sheets>
  <definedNames>
    <definedName name="_xlnm._FilterDatabase" localSheetId="1" hidden="1">Identificadores!$A$1:$E$1</definedName>
    <definedName name="_xlnm._FilterDatabase" localSheetId="0" hidden="1">Operadores!$A$1:$L$1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<sst xmlns="http://schemas.openxmlformats.org/spreadsheetml/2006/main" count="1793" uniqueCount="914">
  <si>
    <t>Código Interno</t>
  </si>
  <si>
    <t>Nome</t>
  </si>
  <si>
    <t>Código TIN</t>
  </si>
  <si>
    <t>País</t>
  </si>
  <si>
    <t>Cidade</t>
  </si>
  <si>
    <t>Logradouro</t>
  </si>
  <si>
    <t>Código Subdivisão País</t>
  </si>
  <si>
    <t>CEP</t>
  </si>
  <si>
    <t>E-mail</t>
  </si>
  <si>
    <t>Ativo</t>
  </si>
  <si>
    <t>Mensagem Importação</t>
  </si>
  <si>
    <t>Remover</t>
  </si>
  <si>
    <t>Operador(Código Interno)</t>
  </si>
  <si>
    <t>Número</t>
  </si>
  <si>
    <t>Código</t>
  </si>
  <si>
    <t>VERSÃO 1.0</t>
  </si>
  <si>
    <t>Colunas</t>
  </si>
  <si>
    <t>Orientação de preenchimento</t>
  </si>
  <si>
    <t>Obrigatório</t>
  </si>
  <si>
    <t>Tam Max</t>
  </si>
  <si>
    <t>Operadores</t>
  </si>
  <si>
    <t>Código de identificação do operador estrangeiro de uso interno do cliente, esse código deve ser único para cada operador.</t>
  </si>
  <si>
    <t>SIM</t>
  </si>
  <si>
    <t>Nome do Operador Estrangeiro.</t>
  </si>
  <si>
    <t>O TIN (Trade Identification Number) é composto por duas partes: Identificação do país emissor: utiliza o código ISO do país, com duas letras. Código identificador do operador no país, definido pela Aduana, sem pontos ou dígito. Exemplo: O TIN de um exportador brasileiro que tem CNPJ 12.345.678.0001/01 seria: BR12345678000101</t>
  </si>
  <si>
    <t>NÃO</t>
  </si>
  <si>
    <t>Código de identificação do país no formato de duas letras. Usar tabela ISO 3166 EX: US.</t>
  </si>
  <si>
    <t>Cidade onde o operador estrangeiro está localizado. EX: Los Angeles</t>
  </si>
  <si>
    <t>Endereço onde o operador estrangeiro está localizado. EX: Main Street, n° 335</t>
  </si>
  <si>
    <t>Provincia/Estado onde o operador estrangeiro está localizado. Usar tabela ISO 3166 EX: US-CA</t>
  </si>
  <si>
    <t>Código de Endereçamento Postal do operador estrangeiro (ZIP Code). EX: 13150-456</t>
  </si>
  <si>
    <t>Endereço de correspondência eletrônico do operador estrangeiro</t>
  </si>
  <si>
    <t xml:space="preserve">Define se o operador deve ser cadastrado/atualizado como ativo. Se deixado em branco o valor padrão é 'SIM' em novos cadastros e o valor atual salvo em atualizações. </t>
  </si>
  <si>
    <t>Coluna com informação de sucesso ou falha na importação, que será gerada pelo sistema. Não é necessário preenchê-la.</t>
  </si>
  <si>
    <t>Define se o operador estrangeiro deve ser removido.</t>
  </si>
  <si>
    <t>Identificadores</t>
  </si>
  <si>
    <t>Aba de preenchimento opcional</t>
  </si>
  <si>
    <t>Código de identificação do operador estrangeiro, o mesmo código informado na planilha Operadores.</t>
  </si>
  <si>
    <t>Número de identificação do operador estrangeiro em uma agência internacional</t>
  </si>
  <si>
    <t>Código da agência emissora da identificação. Os valores admitidos estão listados no campo "Code", na página a seguir: https://service.unece.org/trade/untdid/d20b/tred/tred3055.htm</t>
  </si>
  <si>
    <t>-</t>
  </si>
  <si>
    <t xml:space="preserve">Define se a identificação deve ser removida. </t>
  </si>
  <si>
    <t>VERSAO_1</t>
  </si>
  <si>
    <t>AD</t>
  </si>
  <si>
    <t>AE</t>
  </si>
  <si>
    <t>AF</t>
  </si>
  <si>
    <t>AG</t>
  </si>
  <si>
    <t>AI</t>
  </si>
  <si>
    <t>AL</t>
  </si>
  <si>
    <t>AM</t>
  </si>
  <si>
    <t>AO</t>
  </si>
  <si>
    <t>AQ</t>
  </si>
  <si>
    <t>AR</t>
  </si>
  <si>
    <t>AS</t>
  </si>
  <si>
    <t>AT</t>
  </si>
  <si>
    <t>AU</t>
  </si>
  <si>
    <t>AW</t>
  </si>
  <si>
    <t>AX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</si>
  <si>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</si>
  <si>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</si>
  <si>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</si>
  <si>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</si>
  <si>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</si>
  <si>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</si>
  <si>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</si>
  <si>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</si>
  <si>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</si>
  <si>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</si>
  <si>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BL</t>
  </si>
  <si>
    <t>BM</t>
  </si>
  <si>
    <t>BN</t>
  </si>
  <si>
    <t>BO</t>
  </si>
  <si>
    <t>BQ</t>
  </si>
  <si>
    <t>BR</t>
  </si>
  <si>
    <t>BS</t>
  </si>
  <si>
    <t>BT</t>
  </si>
  <si>
    <t>BV</t>
  </si>
  <si>
    <t>BW</t>
  </si>
  <si>
    <t>BY</t>
  </si>
  <si>
    <t>BZ</t>
  </si>
  <si>
    <t>CA</t>
  </si>
  <si>
    <t>CC</t>
  </si>
  <si>
    <t>CD</t>
  </si>
  <si>
    <t>CF</t>
  </si>
  <si>
    <t>CG</t>
  </si>
  <si>
    <t>CH</t>
  </si>
  <si>
    <t>CI</t>
  </si>
  <si>
    <t>CK</t>
  </si>
  <si>
    <t>CL</t>
  </si>
  <si>
    <t>CM</t>
  </si>
  <si>
    <t>CN</t>
  </si>
  <si>
    <t>CO</t>
  </si>
  <si>
    <t>CR</t>
  </si>
  <si>
    <t>CU</t>
  </si>
  <si>
    <t>CV</t>
  </si>
  <si>
    <t>CW</t>
  </si>
  <si>
    <t>CX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</si>
  <si>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</si>
  <si>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</si>
  <si>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</si>
  <si>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</si>
  <si>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</si>
  <si>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</si>
  <si>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</si>
  <si>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</si>
  <si>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</si>
  <si>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</si>
  <si>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</si>
  <si>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EH</t>
  </si>
  <si>
    <t>ER</t>
  </si>
  <si>
    <t>ES</t>
  </si>
  <si>
    <t>ET</t>
  </si>
  <si>
    <t>FI</t>
  </si>
  <si>
    <t>FJ</t>
  </si>
  <si>
    <t>FK</t>
  </si>
  <si>
    <t>FM</t>
  </si>
  <si>
    <t>FO</t>
  </si>
  <si>
    <t>FR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</si>
  <si>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</si>
  <si>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</si>
  <si>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</si>
  <si>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</si>
  <si>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</si>
  <si>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</si>
  <si>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</si>
  <si>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</si>
  <si>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</si>
  <si>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</si>
  <si>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GN</t>
  </si>
  <si>
    <t>GP</t>
  </si>
  <si>
    <t>GQ</t>
  </si>
  <si>
    <t>GR</t>
  </si>
  <si>
    <t>GS</t>
  </si>
  <si>
    <t>GT</t>
  </si>
  <si>
    <t>GU</t>
  </si>
  <si>
    <t>GW</t>
  </si>
  <si>
    <t>GY</t>
  </si>
  <si>
    <t>HK</t>
  </si>
  <si>
    <t>HM</t>
  </si>
  <si>
    <t>HN</t>
  </si>
  <si>
    <t>HR</t>
  </si>
  <si>
    <t>HT</t>
  </si>
  <si>
    <t>HU</t>
  </si>
  <si>
    <t>ID</t>
  </si>
  <si>
    <t>IE</t>
  </si>
  <si>
    <t>IL</t>
  </si>
  <si>
    <t>IM</t>
  </si>
  <si>
    <t>IN</t>
  </si>
  <si>
    <t>IO</t>
  </si>
  <si>
    <t>IQ</t>
  </si>
  <si>
    <t>IR</t>
  </si>
  <si>
    <t>IS</t>
  </si>
  <si>
    <t>IT</t>
  </si>
  <si>
    <t>JE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</si>
  <si>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</si>
  <si>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</si>
  <si>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</si>
  <si>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</si>
  <si>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</si>
  <si>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</si>
  <si>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</si>
  <si>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</si>
  <si>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</si>
  <si>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KP</t>
  </si>
  <si>
    <t>KR</t>
  </si>
  <si>
    <t>KW</t>
  </si>
  <si>
    <t>KY</t>
  </si>
  <si>
    <t>KZ</t>
  </si>
  <si>
    <t>LA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</si>
  <si>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</si>
  <si>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</si>
  <si>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</si>
  <si>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</si>
  <si>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</si>
  <si>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</si>
  <si>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</si>
  <si>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</si>
  <si>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</si>
  <si>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</si>
  <si>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</si>
  <si>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</si>
  <si>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</si>
  <si>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</si>
  <si>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MF</t>
  </si>
  <si>
    <t>MG</t>
  </si>
  <si>
    <t>MH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</si>
  <si>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</si>
  <si>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</si>
  <si>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</si>
  <si>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</si>
  <si>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</si>
  <si>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</si>
  <si>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</si>
  <si>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</si>
  <si>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</si>
  <si>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</si>
  <si>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</si>
  <si>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</si>
  <si>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</si>
  <si>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</si>
  <si>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</si>
  <si>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</si>
  <si>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</si>
  <si>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NC</t>
  </si>
  <si>
    <t>NE</t>
  </si>
  <si>
    <t>NF</t>
  </si>
  <si>
    <t>NG</t>
  </si>
  <si>
    <t>NI</t>
  </si>
  <si>
    <t>NL</t>
  </si>
  <si>
    <t>NO</t>
  </si>
  <si>
    <t>NP</t>
  </si>
  <si>
    <t>NR</t>
  </si>
  <si>
    <t>NU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</si>
  <si>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</si>
  <si>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</si>
  <si>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</si>
  <si>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</si>
  <si>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</si>
  <si>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</si>
  <si>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</si>
  <si>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</si>
  <si>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</si>
  <si>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PM</t>
  </si>
  <si>
    <t>PN</t>
  </si>
  <si>
    <t>PR</t>
  </si>
  <si>
    <t>PS</t>
  </si>
  <si>
    <t>PT</t>
  </si>
  <si>
    <t>PW</t>
  </si>
  <si>
    <t>PY</t>
  </si>
  <si>
    <t>QA</t>
  </si>
  <si>
    <t>RE</t>
  </si>
  <si>
    <t>RO</t>
  </si>
  <si>
    <t>RS</t>
  </si>
  <si>
    <t>RU</t>
  </si>
  <si>
    <t>RW</t>
  </si>
  <si>
    <t>SA</t>
  </si>
  <si>
    <t>SB</t>
  </si>
  <si>
    <t>SC</t>
  </si>
  <si>
    <t>SD</t>
  </si>
  <si>
    <t>SE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</si>
  <si>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</si>
  <si>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</si>
  <si>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</si>
  <si>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</si>
  <si>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</si>
  <si>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</si>
  <si>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</si>
  <si>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</si>
  <si>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</si>
  <si>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SR</t>
  </si>
  <si>
    <t>SS</t>
  </si>
  <si>
    <t>ST</t>
  </si>
  <si>
    <t>SV</t>
  </si>
  <si>
    <t>SX</t>
  </si>
  <si>
    <t>SY</t>
  </si>
  <si>
    <t>SZ</t>
  </si>
  <si>
    <t>TC</t>
  </si>
  <si>
    <t>TD</t>
  </si>
  <si>
    <t>TF</t>
  </si>
  <si>
    <t>TG</t>
  </si>
  <si>
    <t>TH</t>
  </si>
  <si>
    <t>TJ</t>
  </si>
  <si>
    <t>TK</t>
  </si>
  <si>
    <t>TL</t>
  </si>
  <si>
    <t>TM</t>
  </si>
  <si>
    <t>TN</t>
  </si>
  <si>
    <t>TO</t>
  </si>
  <si>
    <t>TR</t>
  </si>
  <si>
    <t>TT</t>
  </si>
  <si>
    <t>TV</t>
  </si>
  <si>
    <t>TW</t>
  </si>
  <si>
    <t>TZ</t>
  </si>
  <si>
    <t>UA</t>
  </si>
  <si>
    <t>UG</t>
  </si>
  <si>
    <t>UM</t>
  </si>
  <si>
    <t>US</t>
  </si>
  <si>
    <t>UY</t>
  </si>
  <si>
    <t>UZ</t>
  </si>
  <si>
    <t>VA</t>
  </si>
  <si>
    <t>VC</t>
  </si>
  <si>
    <t>VE</t>
  </si>
  <si>
    <t>VG</t>
  </si>
  <si>
    <t>VI</t>
  </si>
  <si>
    <t>VN</t>
  </si>
  <si>
    <t>VU</t>
  </si>
  <si>
    <t>WF</t>
  </si>
  <si>
    <t>WS</t>
  </si>
  <si>
    <t>YE</t>
  </si>
  <si>
    <t>YT</t>
  </si>
  <si>
    <t>ZA</t>
  </si>
  <si>
    <t>ZM</t>
  </si>
  <si>
    <t>ZW</t>
  </si>
  <si>
    <t>1</t>
  </si>
  <si>
    <t>Parisini Pelletterie Srl</t>
  </si>
  <si>
    <t/>
  </si>
  <si>
    <t>Bologna</t>
  </si>
  <si>
    <t>Via Dell'Incisore 9</t>
  </si>
  <si>
    <t>40127</t>
  </si>
  <si>
    <t>Sim</t>
  </si>
  <si>
    <t>10</t>
  </si>
  <si>
    <t>Ladybird Garment Co Ltd</t>
  </si>
  <si>
    <t>Samutprakarn</t>
  </si>
  <si>
    <t>91 Kingkaew Road.</t>
  </si>
  <si>
    <t>10540</t>
  </si>
  <si>
    <t>100</t>
  </si>
  <si>
    <t>AGR</t>
  </si>
  <si>
    <t>SEBES</t>
  </si>
  <si>
    <t>DN7 145     515800</t>
  </si>
  <si>
    <t>100001453</t>
  </si>
  <si>
    <t>MAGLIFICIO TONELLO SRL</t>
  </si>
  <si>
    <t>SAN GIORGIO IN BOSCO</t>
  </si>
  <si>
    <t>VICOLO PERSEGARA 3/185  - 35010 - SAN GIORGIO IN BOSCO - ITALIA</t>
  </si>
  <si>
    <t>100020290</t>
  </si>
  <si>
    <t>Burberry Limited Castleford</t>
  </si>
  <si>
    <t>Castleford</t>
  </si>
  <si>
    <t>Albion Street WF101QX Castleford United Kingdom</t>
  </si>
  <si>
    <t>100020295</t>
  </si>
  <si>
    <t>Hua Thai Manufacturing Public</t>
  </si>
  <si>
    <t>Nonthaburi</t>
  </si>
  <si>
    <t>Mod 4 2517 Soi Chaengwattan-P.38 R. Bantalad 11120 Nonthaburi</t>
  </si>
  <si>
    <t>100020834</t>
  </si>
  <si>
    <t>Pattern S.P.A - Sede Roscini</t>
  </si>
  <si>
    <t>Turin</t>
  </si>
  <si>
    <t>Via Italia 6/A     06038 Collegno -TURIN -ITALIA</t>
  </si>
  <si>
    <t>1000238</t>
  </si>
  <si>
    <t>Dongguan Donglianda Apparel Company</t>
  </si>
  <si>
    <t>Dongguan</t>
  </si>
  <si>
    <t>Bailhuali Village 2, 523560 Dongguan China Guangdong</t>
  </si>
  <si>
    <t>1000284</t>
  </si>
  <si>
    <t>Zamasport Spa  (Production)</t>
  </si>
  <si>
    <t>Novara</t>
  </si>
  <si>
    <t>Via Belletti 16 -28100 - NOVARA - ITALIA</t>
  </si>
  <si>
    <t>1000308</t>
  </si>
  <si>
    <t>Fortitudo D.O.O</t>
  </si>
  <si>
    <t>Travnik</t>
  </si>
  <si>
    <t>Tvornicka bb 72, 72270 Travnik Bosnia-Herz.</t>
  </si>
  <si>
    <t>100040848</t>
  </si>
  <si>
    <t>Trend SRL Scandicci</t>
  </si>
  <si>
    <t>Sibiu</t>
  </si>
  <si>
    <t>Str Nicovalei 4-6    550321 Sibiu Romania</t>
  </si>
  <si>
    <t>100042011</t>
  </si>
  <si>
    <t>Rosso&amp; Nero Srl</t>
  </si>
  <si>
    <t>Porta Sant Elpidio</t>
  </si>
  <si>
    <t>Via dei mestieri scn 63821 Porta Sant Elpidio Italy Fermo</t>
  </si>
  <si>
    <t>100053635</t>
  </si>
  <si>
    <t>Sfera Bags</t>
  </si>
  <si>
    <t>Sebes</t>
  </si>
  <si>
    <t>Street calarasi No 71 515800 Sebes Romania</t>
  </si>
  <si>
    <t>100056277</t>
  </si>
  <si>
    <t>Pelletteria Anna s.r.l</t>
  </si>
  <si>
    <t>Carinaro</t>
  </si>
  <si>
    <t>strada consortile - Zona ASI 10b     81032 Carinaro Italy</t>
  </si>
  <si>
    <t>100060364</t>
  </si>
  <si>
    <t>UMBRIA VERDE MATTIOLI SRL</t>
  </si>
  <si>
    <t>Perugia</t>
  </si>
  <si>
    <t>Via Ponchielli 27 - 06073 Ellera Umbra Italy Perugia</t>
  </si>
  <si>
    <t>100062088</t>
  </si>
  <si>
    <t>Alan Trade Srl</t>
  </si>
  <si>
    <t>METALURGISTILOR 1-3, 550137 SIBIU Romania</t>
  </si>
  <si>
    <t>100063299</t>
  </si>
  <si>
    <t>Braiconf Sa</t>
  </si>
  <si>
    <t>Braila</t>
  </si>
  <si>
    <t>Scolilor street 53, 810517 Braila Romania</t>
  </si>
  <si>
    <t>100063575</t>
  </si>
  <si>
    <t>Pelletteria Patrizia di Patrizia Ag</t>
  </si>
  <si>
    <t>SCANDICCI</t>
  </si>
  <si>
    <t>VIA DEI PRATONI 3 INT.15     50018 SCANDICCI Italy</t>
  </si>
  <si>
    <t>100064572</t>
  </si>
  <si>
    <t>Giuntini - Gruppo Florence Srl</t>
  </si>
  <si>
    <t>Milano</t>
  </si>
  <si>
    <t>Via Alessandro Manzoni 43 - 20121 Milano Italy</t>
  </si>
  <si>
    <t>100064580</t>
  </si>
  <si>
    <t>Burberry Tecnica S.r.l.</t>
  </si>
  <si>
    <t>Collegno</t>
  </si>
  <si>
    <t>Via Italia 6A    10093 Collegno Italy</t>
  </si>
  <si>
    <t>100064631</t>
  </si>
  <si>
    <t>SC Artifex SRL</t>
  </si>
  <si>
    <t>Focsani</t>
  </si>
  <si>
    <t>Bulevardul Bucuresti  - 620144 Focsani Romania</t>
  </si>
  <si>
    <t>100064642</t>
  </si>
  <si>
    <t>Sipaff 77 - Gruppo Florence S.r.l.</t>
  </si>
  <si>
    <t>Via Alessandro Manzoni - 20121 Milano Italy</t>
  </si>
  <si>
    <t>101</t>
  </si>
  <si>
    <t>Shanghai Mandarin Fashion Ltd</t>
  </si>
  <si>
    <t>Shanghai</t>
  </si>
  <si>
    <t>No.1, Lane 4501, Hu Qing Ping Road  Qing Pu Qu</t>
  </si>
  <si>
    <t>101417</t>
  </si>
  <si>
    <t>Superl Leatherware (Dongguan) Co</t>
  </si>
  <si>
    <t>Siheng Road N.5 Xitou Village Houjie Town Dongguan City Guangdong</t>
  </si>
  <si>
    <t>101418</t>
  </si>
  <si>
    <t>Artigiano Del Lusso Srl</t>
  </si>
  <si>
    <t>Petresti</t>
  </si>
  <si>
    <t>Str 1 Mai 30 00000 Petresti Romania</t>
  </si>
  <si>
    <t>101483</t>
  </si>
  <si>
    <t>Tititi Sic</t>
  </si>
  <si>
    <t>Hincesti</t>
  </si>
  <si>
    <t>Hincheskoye Shosse 70, 02028 Hincesti Moldova</t>
  </si>
  <si>
    <t>1017104</t>
  </si>
  <si>
    <t>Pelletteria Maggio di Chen Yue Lin</t>
  </si>
  <si>
    <t>Prato</t>
  </si>
  <si>
    <t>Via Del Beccarello 85/26-29    59100 Prato Italy Prato</t>
  </si>
  <si>
    <t>102</t>
  </si>
  <si>
    <t>Gruppo Florence SRL - Sipaff 77</t>
  </si>
  <si>
    <t>Bergamo</t>
  </si>
  <si>
    <t>Via alessandria 18     24040 Verdellino</t>
  </si>
  <si>
    <t>103</t>
  </si>
  <si>
    <t>Industrie Testi SPA</t>
  </si>
  <si>
    <t>Empoli</t>
  </si>
  <si>
    <t>Viale Giotto 28     50053</t>
  </si>
  <si>
    <t>104</t>
  </si>
  <si>
    <t>ENTER 2 SA</t>
  </si>
  <si>
    <t>BRAILA</t>
  </si>
  <si>
    <t>VADENI NO 13     810176</t>
  </si>
  <si>
    <t>105</t>
  </si>
  <si>
    <t>P&amp;C SRL</t>
  </si>
  <si>
    <t>ARZANO</t>
  </si>
  <si>
    <t>VIALE DELLE INDUSTRIE 6    80022</t>
  </si>
  <si>
    <t>11</t>
  </si>
  <si>
    <t>Jiaxing Ultramax Cashmere Products</t>
  </si>
  <si>
    <t>Tongxiang</t>
  </si>
  <si>
    <t>439 Wenhua South Road</t>
  </si>
  <si>
    <t>314505</t>
  </si>
  <si>
    <t>13</t>
  </si>
  <si>
    <t>Burberry Manifattura Srl</t>
  </si>
  <si>
    <t>Scandicci</t>
  </si>
  <si>
    <t>Via delle Fonti 10</t>
  </si>
  <si>
    <t>50018</t>
  </si>
  <si>
    <t>132831</t>
  </si>
  <si>
    <t>PELLEMODA S.R.L.</t>
  </si>
  <si>
    <t>VIA 1 MAGGIO 14 - 50053 - ITALIA</t>
  </si>
  <si>
    <t>15</t>
  </si>
  <si>
    <t>DongGuan YuanDe Apparel Company Ltd</t>
  </si>
  <si>
    <t>Dong Guan</t>
  </si>
  <si>
    <t>6, Xia Kan, Dong Guan</t>
  </si>
  <si>
    <t>523575</t>
  </si>
  <si>
    <t>16</t>
  </si>
  <si>
    <t>Calzaturificio celin srl</t>
  </si>
  <si>
    <t>Fiesso d'artico</t>
  </si>
  <si>
    <t>Quartiere dell'industria 1 strad 19, Fiesso d'artico</t>
  </si>
  <si>
    <t>30032</t>
  </si>
  <si>
    <t>17</t>
  </si>
  <si>
    <t>Leo Shoes S.R.L</t>
  </si>
  <si>
    <t>Casarano</t>
  </si>
  <si>
    <t>Zona Industriale -Lotto 10-C.P 74, Casarano</t>
  </si>
  <si>
    <t>73042</t>
  </si>
  <si>
    <t>18</t>
  </si>
  <si>
    <t>CALZATURIFICIO DEMA SRL</t>
  </si>
  <si>
    <t>CARINARO</t>
  </si>
  <si>
    <t>ZONA INDUSTRIALE ASI AVERSA NORD, CARINARO</t>
  </si>
  <si>
    <t>81032</t>
  </si>
  <si>
    <t>19</t>
  </si>
  <si>
    <t>Falco srl</t>
  </si>
  <si>
    <t>Pecciolo (PI)</t>
  </si>
  <si>
    <t>Via Benvenuti, 8, Pecciolo (PI)</t>
  </si>
  <si>
    <t>56037</t>
  </si>
  <si>
    <t>2</t>
  </si>
  <si>
    <t>Confeccoes Chouselas LDA</t>
  </si>
  <si>
    <t>Braga</t>
  </si>
  <si>
    <t>Rua Da Quinta Lote 16</t>
  </si>
  <si>
    <t>4700-272</t>
  </si>
  <si>
    <t>20</t>
  </si>
  <si>
    <t>S.C Rom-Kiss Srl</t>
  </si>
  <si>
    <t>Craiova-Dolj</t>
  </si>
  <si>
    <t>Str Bariera Valoli 215, Craiova-Dolj</t>
  </si>
  <si>
    <t>20121</t>
  </si>
  <si>
    <t>LUCIANO BARBETTA - GRUPPO FLORENCE</t>
  </si>
  <si>
    <t>Via Alessandro Manzoni 43</t>
  </si>
  <si>
    <t>21</t>
  </si>
  <si>
    <t>Burberry Ltd (Treorchy)</t>
  </si>
  <si>
    <t>South Wales</t>
  </si>
  <si>
    <t>Mid Glamorgan, South Wales</t>
  </si>
  <si>
    <t>CF42 6EF</t>
  </si>
  <si>
    <t>22</t>
  </si>
  <si>
    <t>Cim Couture Intern de Mahdia</t>
  </si>
  <si>
    <t>Mahdia</t>
  </si>
  <si>
    <t>Rou De Sfax, Mahdia</t>
  </si>
  <si>
    <t>23</t>
  </si>
  <si>
    <t>Gentili Mosconi Spa</t>
  </si>
  <si>
    <t>Casnate Con Bernate</t>
  </si>
  <si>
    <t>Via Tevere 7/9, Casnate Con Bernate</t>
  </si>
  <si>
    <t>22070</t>
  </si>
  <si>
    <t>230601</t>
  </si>
  <si>
    <t>Hefei Tristate Garment Manufacturin</t>
  </si>
  <si>
    <t>Anhui</t>
  </si>
  <si>
    <t>2886 Zipeng Road  Hefei Economic Technological Development   230601</t>
  </si>
  <si>
    <t>24</t>
  </si>
  <si>
    <t>Dong Guan Wan Quan Shoes Co Ltd</t>
  </si>
  <si>
    <t>Subian Industrial, Chashan Town, Dong Guan</t>
  </si>
  <si>
    <t>523000</t>
  </si>
  <si>
    <t>25</t>
  </si>
  <si>
    <t>Falc Spa</t>
  </si>
  <si>
    <t>Civitanova Marche (MC)</t>
  </si>
  <si>
    <t>Contrada San Domenico 24, Civitanova Marche (MC)</t>
  </si>
  <si>
    <t>62012</t>
  </si>
  <si>
    <t>26</t>
  </si>
  <si>
    <t>Sipaff Srl</t>
  </si>
  <si>
    <t>Verdellino Zingonia</t>
  </si>
  <si>
    <t>Via Alessandria 18, Verdellino Zingonia</t>
  </si>
  <si>
    <t>24049</t>
  </si>
  <si>
    <t>27</t>
  </si>
  <si>
    <t>Trend S.r.l. Scandicci</t>
  </si>
  <si>
    <t>Romania</t>
  </si>
  <si>
    <t>STR NICOVALEI 4-6, Romania</t>
  </si>
  <si>
    <t>557260</t>
  </si>
  <si>
    <t>28</t>
  </si>
  <si>
    <t>ICS Studio Line S.r.l.</t>
  </si>
  <si>
    <t>CHISINAU</t>
  </si>
  <si>
    <t>STR.ALBA LULIA 75/A3, CHISINAU</t>
  </si>
  <si>
    <t>2071</t>
  </si>
  <si>
    <t>29</t>
  </si>
  <si>
    <t>LGM S.R.L</t>
  </si>
  <si>
    <t>Matino</t>
  </si>
  <si>
    <t>Via Maestri Del Lavavoro No 1, Matino</t>
  </si>
  <si>
    <t>73046</t>
  </si>
  <si>
    <t>3</t>
  </si>
  <si>
    <t>S.I.C.I 93 Braga SA (II)</t>
  </si>
  <si>
    <t>Villa Verde</t>
  </si>
  <si>
    <t>Rua Do Martinho 15</t>
  </si>
  <si>
    <t>4730-280</t>
  </si>
  <si>
    <t>30</t>
  </si>
  <si>
    <t>Pelletterie Fiorentine S.R.L.</t>
  </si>
  <si>
    <t>Street Calarasi 71, Sebes</t>
  </si>
  <si>
    <t>0</t>
  </si>
  <si>
    <t>301</t>
  </si>
  <si>
    <t>SC Six Project SRL</t>
  </si>
  <si>
    <t>Romenia</t>
  </si>
  <si>
    <t>Str Raului, 30</t>
  </si>
  <si>
    <t>303812</t>
  </si>
  <si>
    <t>PAIMA SRL</t>
  </si>
  <si>
    <t>OSIMO</t>
  </si>
  <si>
    <t>VIA MONTE VETTORE 1 - 60027  - OSIMO - ITALIA</t>
  </si>
  <si>
    <t>30519949</t>
  </si>
  <si>
    <t>Cereria Terenzi Evelino Srl</t>
  </si>
  <si>
    <t>San Giovanni in Marignano</t>
  </si>
  <si>
    <t>Via Dei Faggi  San Giovanni</t>
  </si>
  <si>
    <t>47842</t>
  </si>
  <si>
    <t>31</t>
  </si>
  <si>
    <t>Gruppo Florence SRL - Facolpe Produ</t>
  </si>
  <si>
    <t>CHIESINA UZZANESE</t>
  </si>
  <si>
    <t>VIA DELLA LAMA 15/A, CHIESINA UZZANESE</t>
  </si>
  <si>
    <t>51013</t>
  </si>
  <si>
    <t>317276</t>
  </si>
  <si>
    <t>DESA DERI SAN VE TIC A S - DESA DUZ</t>
  </si>
  <si>
    <t>DUZCE</t>
  </si>
  <si>
    <t>Istiklal OSB 1 Mah 1 Cad No13 Merkez 81100 Duzce Turkey</t>
  </si>
  <si>
    <t>32</t>
  </si>
  <si>
    <t>Sici Braga 4th Site</t>
  </si>
  <si>
    <t>Santa Eualia Vizela</t>
  </si>
  <si>
    <t>Ruela de Prados 76, Santa Eualia Vizela</t>
  </si>
  <si>
    <t>4620597</t>
  </si>
  <si>
    <t>33</t>
  </si>
  <si>
    <t>Zhangpu Mingxin Umbrella</t>
  </si>
  <si>
    <t>Xiamen</t>
  </si>
  <si>
    <t>Zhui An Industiral Zone, Xiamen</t>
  </si>
  <si>
    <t>363200</t>
  </si>
  <si>
    <t>34</t>
  </si>
  <si>
    <t>Guangdong Yue Xin Footwear Co Ltd</t>
  </si>
  <si>
    <t>Number 61, Yan He Road, Xi Tou Vill, Dong Guan</t>
  </si>
  <si>
    <t>523900</t>
  </si>
  <si>
    <t>35</t>
  </si>
  <si>
    <t>Antica Valserchio Srl</t>
  </si>
  <si>
    <t>Lucca</t>
  </si>
  <si>
    <t>Via E Fermi 21, Lucca</t>
  </si>
  <si>
    <t>55032</t>
  </si>
  <si>
    <t>36</t>
  </si>
  <si>
    <t>GDA srl</t>
  </si>
  <si>
    <t>GALATINA</t>
  </si>
  <si>
    <t>Via Lecce, 87, GALATINA</t>
  </si>
  <si>
    <t>73013</t>
  </si>
  <si>
    <t>37</t>
  </si>
  <si>
    <t>CARDIGA MALHA RETILINEA MARCA BURBERRY - LIGHT GREY MELANGE</t>
  </si>
  <si>
    <t>439 Wenhua South Road, Tongxiang</t>
  </si>
  <si>
    <t>38</t>
  </si>
  <si>
    <t>Facenti&amp; Sons Srl</t>
  </si>
  <si>
    <t>bagnolo mella (BS)</t>
  </si>
  <si>
    <t>Via Bruno Buozzi, 23, bagnolo mella (BS)</t>
  </si>
  <si>
    <t>25021</t>
  </si>
  <si>
    <t>381</t>
  </si>
  <si>
    <t>SC Bella Arte Adda SRL</t>
  </si>
  <si>
    <t>Str sava hentia , 38</t>
  </si>
  <si>
    <t>39</t>
  </si>
  <si>
    <t>Edelina Castano SRL</t>
  </si>
  <si>
    <t>Longi</t>
  </si>
  <si>
    <t>Via Vendipiano 11, Longi</t>
  </si>
  <si>
    <t>98070</t>
  </si>
  <si>
    <t>40</t>
  </si>
  <si>
    <t>Maresca Srl</t>
  </si>
  <si>
    <t>Cizzolo Di Vidana</t>
  </si>
  <si>
    <t>Via Mentana 34, Cizzolo Di Vidana</t>
  </si>
  <si>
    <t>46030</t>
  </si>
  <si>
    <t>41</t>
  </si>
  <si>
    <t>Eurotex PPH SP Z.o.o</t>
  </si>
  <si>
    <t>Warszawa</t>
  </si>
  <si>
    <t>Widok 8, Warszawa</t>
  </si>
  <si>
    <t>00-023</t>
  </si>
  <si>
    <t>42</t>
  </si>
  <si>
    <t>CA.PE MODA SNC di CASANOVA FERDINAN</t>
  </si>
  <si>
    <t>BAGNATICA (BG)</t>
  </si>
  <si>
    <t>VIA V ALPINI 39/41, BAGNATICA (BG)</t>
  </si>
  <si>
    <t>24060</t>
  </si>
  <si>
    <t>43</t>
  </si>
  <si>
    <t>S.C. Pandora Prod</t>
  </si>
  <si>
    <t>STR Marasesti Nr 6, Focsani</t>
  </si>
  <si>
    <t>620063</t>
  </si>
  <si>
    <t>44</t>
  </si>
  <si>
    <t>Cymbidium Srlu</t>
  </si>
  <si>
    <t>Vratsa</t>
  </si>
  <si>
    <t>Viale Mito Orozov 67, Vratsa</t>
  </si>
  <si>
    <t>3000</t>
  </si>
  <si>
    <t>45</t>
  </si>
  <si>
    <t>Catex SA</t>
  </si>
  <si>
    <t>Eroilor Street 49, Romania</t>
  </si>
  <si>
    <t>910005</t>
  </si>
  <si>
    <t>47</t>
  </si>
  <si>
    <t>Centro Confezioni srl</t>
  </si>
  <si>
    <t>Resita</t>
  </si>
  <si>
    <t>Str. Timisorii 45, Resita</t>
  </si>
  <si>
    <t>320232</t>
  </si>
  <si>
    <t>4750-841</t>
  </si>
  <si>
    <t>PA&amp;CO Design Textil SA</t>
  </si>
  <si>
    <t>Barcelos</t>
  </si>
  <si>
    <t>R Industrial Nr 845, Vila Frescainha  Sao Pedro, Braga</t>
  </si>
  <si>
    <t>4765769</t>
  </si>
  <si>
    <t>Bianchi&amp; Sarmento Lda</t>
  </si>
  <si>
    <t>Vila Nova Famalicao</t>
  </si>
  <si>
    <t>Rua de Montenegro 301    4765769</t>
  </si>
  <si>
    <t>4795-081</t>
  </si>
  <si>
    <t>Style Concept Style Concept Lda</t>
  </si>
  <si>
    <t>Santo Tirso</t>
  </si>
  <si>
    <t>Rua de Luvazim n 387 Vila das Aves   4795-081</t>
  </si>
  <si>
    <t>48</t>
  </si>
  <si>
    <t>Ambra SRL</t>
  </si>
  <si>
    <t>Durres</t>
  </si>
  <si>
    <t>Rruga Aleksander Goga, Durres</t>
  </si>
  <si>
    <t>49</t>
  </si>
  <si>
    <t>Marta D Ambrosio</t>
  </si>
  <si>
    <t>Santeramo In Colle</t>
  </si>
  <si>
    <t>Via Bulach 59, Santeramo In Colle</t>
  </si>
  <si>
    <t>70029</t>
  </si>
  <si>
    <t>5</t>
  </si>
  <si>
    <t>Thai Garment Export (TGM)</t>
  </si>
  <si>
    <t>503 Moo 4 Chaengwattana Road</t>
  </si>
  <si>
    <t>50</t>
  </si>
  <si>
    <t>Trico Point Srl</t>
  </si>
  <si>
    <t>Gaesti</t>
  </si>
  <si>
    <t>Strada 13 Decembrie 206, Gaesti</t>
  </si>
  <si>
    <t>115400</t>
  </si>
  <si>
    <t>50013</t>
  </si>
  <si>
    <t>Mosaico S.R.L.</t>
  </si>
  <si>
    <t>Florence</t>
  </si>
  <si>
    <t>Via Pietro Nenn 10 -  CAMPI BISENZIO</t>
  </si>
  <si>
    <t>503</t>
  </si>
  <si>
    <t>THAI GARMENT EXPORT (TG 2/4)</t>
  </si>
  <si>
    <t>Tailandia</t>
  </si>
  <si>
    <t>MOO 4 CHAENGWATTANA ROAD, 503</t>
  </si>
  <si>
    <t>51</t>
  </si>
  <si>
    <t>SC Silvermacs SRL</t>
  </si>
  <si>
    <t>Neamt</t>
  </si>
  <si>
    <t>Izvoane NR 4, Neamt</t>
  </si>
  <si>
    <t>610184</t>
  </si>
  <si>
    <t>52</t>
  </si>
  <si>
    <t>International Promo Studio Srl</t>
  </si>
  <si>
    <t>Urbania</t>
  </si>
  <si>
    <t>Via Don Corrado Catani 9, Urbania</t>
  </si>
  <si>
    <t>61049</t>
  </si>
  <si>
    <t>52018</t>
  </si>
  <si>
    <t>Freschi Vangelisti Srl</t>
  </si>
  <si>
    <t>San Niccolo</t>
  </si>
  <si>
    <t>Viale Europe 1  - Castle</t>
  </si>
  <si>
    <t>53</t>
  </si>
  <si>
    <t>VII Fold Ltd</t>
  </si>
  <si>
    <t>London</t>
  </si>
  <si>
    <t>22 Magdalen Street,, London</t>
  </si>
  <si>
    <t>SE1 2RH</t>
  </si>
  <si>
    <t>54</t>
  </si>
  <si>
    <t>Stella Manifatture SRL</t>
  </si>
  <si>
    <t>Martinsicuro</t>
  </si>
  <si>
    <t>Via Michetti 60, Martinsicuro</t>
  </si>
  <si>
    <t>61014</t>
  </si>
  <si>
    <t>55</t>
  </si>
  <si>
    <t>Coppini Valeriano Srl</t>
  </si>
  <si>
    <t>Via Ambrosoli 61/B, Scandicci</t>
  </si>
  <si>
    <t>56</t>
  </si>
  <si>
    <t>Lardini S.P.A</t>
  </si>
  <si>
    <t>Filottrano</t>
  </si>
  <si>
    <t>Via A Grandi 15A, Filottrano</t>
  </si>
  <si>
    <t>60024</t>
  </si>
  <si>
    <t>57</t>
  </si>
  <si>
    <t>Calzaturificio Alida Srl</t>
  </si>
  <si>
    <t>Vigonza PD</t>
  </si>
  <si>
    <t>Via A, Diaz 22, Vigonza PD</t>
  </si>
  <si>
    <t>35010</t>
  </si>
  <si>
    <t>58</t>
  </si>
  <si>
    <t>Calzaturificio Lanciotti A.R Srl</t>
  </si>
  <si>
    <t>Montegranaro</t>
  </si>
  <si>
    <t>Via Boncore 97, Montegranaro</t>
  </si>
  <si>
    <t>63812</t>
  </si>
  <si>
    <t>59</t>
  </si>
  <si>
    <t>S.M.T. Societa Manifattura Tessile</t>
  </si>
  <si>
    <t>Correggio</t>
  </si>
  <si>
    <t>Via della Costituzione 37, Correggio</t>
  </si>
  <si>
    <t>42015</t>
  </si>
  <si>
    <t>6</t>
  </si>
  <si>
    <t>Keupe Unipessoal Lda</t>
  </si>
  <si>
    <t>Ponte de Lima</t>
  </si>
  <si>
    <t>Via das Pedras Finas n 622</t>
  </si>
  <si>
    <t>4990237</t>
  </si>
  <si>
    <t>60</t>
  </si>
  <si>
    <t>SC TEAMROM SRL</t>
  </si>
  <si>
    <t>Racari. Dolj</t>
  </si>
  <si>
    <t>Street Marin Sorescu 47, Racari. Dolj</t>
  </si>
  <si>
    <t>207109</t>
  </si>
  <si>
    <t>61</t>
  </si>
  <si>
    <t>CALZATURIFICIO BALDAN 88 SRL</t>
  </si>
  <si>
    <t>FIESSO D'ARTICO</t>
  </si>
  <si>
    <t>VIA PAMPAGNINA, 1, FIESSO D'ARTICO</t>
  </si>
  <si>
    <t>62</t>
  </si>
  <si>
    <t>ALL TRICOT</t>
  </si>
  <si>
    <t>CAMERATA PICENA (AN)</t>
  </si>
  <si>
    <t>VIA LUIGI GALVANI 5, CAMERATA PICENA (AN)</t>
  </si>
  <si>
    <t>60020</t>
  </si>
  <si>
    <t>63</t>
  </si>
  <si>
    <t>Lipparini C S.R.L</t>
  </si>
  <si>
    <t>Sant'agata Bolognese</t>
  </si>
  <si>
    <t>Via Montirone 45/A, Sant'agata Bolognese</t>
  </si>
  <si>
    <t>40019</t>
  </si>
  <si>
    <t>64</t>
  </si>
  <si>
    <t>COLE FABRICS (FAR EAST) LTD</t>
  </si>
  <si>
    <t>HONG KONG</t>
  </si>
  <si>
    <t>CASTLE PEAK ROAD 403-4013 OFFICE B, 11F, REASON GROUP TOWER KWAI CHUN</t>
  </si>
  <si>
    <t>6460704</t>
  </si>
  <si>
    <t>TAV LTD</t>
  </si>
  <si>
    <t>Ludwigshafen am Rhein</t>
  </si>
  <si>
    <t>NGUYEN DUC CANH IND ZONE</t>
  </si>
  <si>
    <t>41000</t>
  </si>
  <si>
    <t>646668</t>
  </si>
  <si>
    <t>Upgain Vietnam Manufacturing Co.,Ltd</t>
  </si>
  <si>
    <t>Vietnan</t>
  </si>
  <si>
    <t>Lot 64,66,68 Linh Trung Export, 0</t>
  </si>
  <si>
    <t>65</t>
  </si>
  <si>
    <t>BURBERRY LIMITED</t>
  </si>
  <si>
    <t>LONDON</t>
  </si>
  <si>
    <t>HORSEFERRY HOUSE HORSEFERRY ROAD LONDRON SW1P 2AW</t>
  </si>
  <si>
    <t>66</t>
  </si>
  <si>
    <t>B. BEST SRL</t>
  </si>
  <si>
    <t>CALENZANO</t>
  </si>
  <si>
    <t>VIA BALDANZESE, 113</t>
  </si>
  <si>
    <t>67</t>
  </si>
  <si>
    <t>BARROSO &amp;BARBOSA LDA.</t>
  </si>
  <si>
    <t>VILA NOVA DE FAMALICAO</t>
  </si>
  <si>
    <t>RUA JOSE ELISIO GONCALVES CEREJEIRA, PAV 15E, 4 VILA NOVA DE FAMALICAO</t>
  </si>
  <si>
    <t>760357</t>
  </si>
  <si>
    <t>68</t>
  </si>
  <si>
    <t>BRANDI SERGIO &amp; C. S.R.L.</t>
  </si>
  <si>
    <t>VIA DEI PRATONI, 3</t>
  </si>
  <si>
    <t>69</t>
  </si>
  <si>
    <t>CALZATURIFICIO O&amp;C</t>
  </si>
  <si>
    <t>MONSUMMANO TERME</t>
  </si>
  <si>
    <t>VIA MAESTRI DEL LAVORO, 935</t>
  </si>
  <si>
    <t>7</t>
  </si>
  <si>
    <t>Artiverse Knit Company Limited</t>
  </si>
  <si>
    <t>Hung Yen</t>
  </si>
  <si>
    <t>Phu Ung Commune,An Thi District</t>
  </si>
  <si>
    <t>16000</t>
  </si>
  <si>
    <t>70</t>
  </si>
  <si>
    <t>CALZATURIFICIO BUTTERO SRL</t>
  </si>
  <si>
    <t>CERRETO GUIDI</t>
  </si>
  <si>
    <t>VIA DELLA REPUBBLICA, 99</t>
  </si>
  <si>
    <t>71</t>
  </si>
  <si>
    <t>DESA DERI SAN. TIC.AS</t>
  </si>
  <si>
    <t>ISTANBUL</t>
  </si>
  <si>
    <t>HALKALI CAD.N , 208</t>
  </si>
  <si>
    <t>72</t>
  </si>
  <si>
    <t>Pelletteria Giulia S.r.l.</t>
  </si>
  <si>
    <t>BUCINE</t>
  </si>
  <si>
    <t>VIA E. BERLINGUER 38     52021</t>
  </si>
  <si>
    <t>73</t>
  </si>
  <si>
    <t>WORK AND FASHION SRL SEINI</t>
  </si>
  <si>
    <t>Seini</t>
  </si>
  <si>
    <t>Str. Unirii nr. 240    00000 Jud Maramures,</t>
  </si>
  <si>
    <t>74</t>
  </si>
  <si>
    <t>VIALE DELLE INDUSTRIE 6    80022 Naples</t>
  </si>
  <si>
    <t>74260</t>
  </si>
  <si>
    <t>Napredak Dionicarsko Drustvo Fabrik</t>
  </si>
  <si>
    <t>Tesanji</t>
  </si>
  <si>
    <t>Radusa BB     74260 Tesanji Bosnia-Herz.</t>
  </si>
  <si>
    <t>75</t>
  </si>
  <si>
    <t>Luxottica International Distributio</t>
  </si>
  <si>
    <t>Agordo</t>
  </si>
  <si>
    <t>Via Valcozzena 10 32021</t>
  </si>
  <si>
    <t>76</t>
  </si>
  <si>
    <t>Made For A Woman</t>
  </si>
  <si>
    <t>Antananarivo</t>
  </si>
  <si>
    <t>Enceinte IOTC Ankorondrano  Enceinte dépôt Sipromad Anosivavaka   101</t>
  </si>
  <si>
    <t>77</t>
  </si>
  <si>
    <t>LINEA DONNA SRL</t>
  </si>
  <si>
    <t>MONDOVI</t>
  </si>
  <si>
    <t>Via Di Borgo Aragno, 19     12084</t>
  </si>
  <si>
    <t>78</t>
  </si>
  <si>
    <t>Guerriero Produzione Pelletterie SR</t>
  </si>
  <si>
    <t>DI NAPOLI</t>
  </si>
  <si>
    <t>VIA SETTE RE SNC     80022 ARZANO</t>
  </si>
  <si>
    <t>79</t>
  </si>
  <si>
    <t>Sartina Sp Z.O.O</t>
  </si>
  <si>
    <t>Zamosc</t>
  </si>
  <si>
    <t>ul. Przemyslowa 2A    22400</t>
  </si>
  <si>
    <t>8</t>
  </si>
  <si>
    <t>Upgain Vietnam Manufacturing LTD</t>
  </si>
  <si>
    <t>HOCHIMINH CITY</t>
  </si>
  <si>
    <t>64,66,68 LINH TRUNG EXPORT PROCESSI</t>
  </si>
  <si>
    <t>80</t>
  </si>
  <si>
    <t>BRUNPEL s.r.l.</t>
  </si>
  <si>
    <t>VIALE EUROPA 62    50018 SCANDICCI</t>
  </si>
  <si>
    <t>8020</t>
  </si>
  <si>
    <t>Manuzeta SArl</t>
  </si>
  <si>
    <t>Soliman</t>
  </si>
  <si>
    <t>Industrielle     8020</t>
  </si>
  <si>
    <t>81</t>
  </si>
  <si>
    <t>Glenisla Kilts Ltd</t>
  </si>
  <si>
    <t>Lanarkshire</t>
  </si>
  <si>
    <t>Newhut Road     ML1 3ST Motherwell</t>
  </si>
  <si>
    <t>82</t>
  </si>
  <si>
    <t>Manifatture Del Nevola Srl</t>
  </si>
  <si>
    <t>Corinaldo</t>
  </si>
  <si>
    <t>Viale Passo del Turco 6/B    60013</t>
  </si>
  <si>
    <t>83</t>
  </si>
  <si>
    <t>Luxottica</t>
  </si>
  <si>
    <t>Corso Patrioti 3    32021</t>
  </si>
  <si>
    <t>839466</t>
  </si>
  <si>
    <t>Achille Pinto Spa</t>
  </si>
  <si>
    <t>Via Roma 9, 22070 Casnate Con Bernate Italy</t>
  </si>
  <si>
    <t>84</t>
  </si>
  <si>
    <t>Seven Pelletteria SRL</t>
  </si>
  <si>
    <t>Napoli</t>
  </si>
  <si>
    <t>Via Mercalli 42    80029 Naples</t>
  </si>
  <si>
    <t>843912</t>
  </si>
  <si>
    <t>Fortiustex S.A.</t>
  </si>
  <si>
    <t>Matosinhos</t>
  </si>
  <si>
    <t>Rua de Recarei 1035</t>
  </si>
  <si>
    <t>4465-731</t>
  </si>
  <si>
    <t>843912 - inativar</t>
  </si>
  <si>
    <t>Rua de Recarei 1035, 4465-731 Matosinhos Portugal</t>
  </si>
  <si>
    <t>846331</t>
  </si>
  <si>
    <t>Johnstons Elgin</t>
  </si>
  <si>
    <t>Moray</t>
  </si>
  <si>
    <t>New Mill  Moray Scotland  IV30 4AF Moray United Kingdom</t>
  </si>
  <si>
    <t>86</t>
  </si>
  <si>
    <t>SC CECCO BRUNA 2011 SRL</t>
  </si>
  <si>
    <t>Andreea Sabau - Administrator 1    550108</t>
  </si>
  <si>
    <t>87</t>
  </si>
  <si>
    <t>Peixoto, Silva &amp; Moreira, L.D.A.</t>
  </si>
  <si>
    <t>Vila Verde</t>
  </si>
  <si>
    <t>Parque Industrial de Geme, Lote B3     4730180</t>
  </si>
  <si>
    <t>870522</t>
  </si>
  <si>
    <t>LARDINI SRL</t>
  </si>
  <si>
    <t>Via Achille Grandi,Filottrano 60024 15/A - AN,FILONTRANO - Itália</t>
  </si>
  <si>
    <t>88</t>
  </si>
  <si>
    <t>Contract Candles &amp; Diffusers</t>
  </si>
  <si>
    <t>Fernhurst</t>
  </si>
  <si>
    <t>Vann Road     GU27 3NH</t>
  </si>
  <si>
    <t>89</t>
  </si>
  <si>
    <t>ZhuHai FeiCui Garment Manufacturing</t>
  </si>
  <si>
    <t>Guangdong</t>
  </si>
  <si>
    <t>Yongxin Road     519050 Zhuhai</t>
  </si>
  <si>
    <t>9</t>
  </si>
  <si>
    <t>All Asia Industries Co. Ltd</t>
  </si>
  <si>
    <t>Guangzhou</t>
  </si>
  <si>
    <t>8 Lin Hua Port Industrial District</t>
  </si>
  <si>
    <t>511440</t>
  </si>
  <si>
    <t>90</t>
  </si>
  <si>
    <t>Principle (Global) Asia Pacific Pte. Ltd.</t>
  </si>
  <si>
    <t>SHANGAI</t>
  </si>
  <si>
    <t>Metro Plaza, Lou Shan Guan Road - 555</t>
  </si>
  <si>
    <t>200051</t>
  </si>
  <si>
    <t>91</t>
  </si>
  <si>
    <t>Principle (Global) Asia Pacific Pte. Ltd</t>
  </si>
  <si>
    <t>92</t>
  </si>
  <si>
    <t>93</t>
  </si>
  <si>
    <t>Pool Trend SRL</t>
  </si>
  <si>
    <t>Montemurlo</t>
  </si>
  <si>
    <t>Via Filippo Strozzi 50-52     59013</t>
  </si>
  <si>
    <t>94</t>
  </si>
  <si>
    <t>DIMA TEXTIL LDA</t>
  </si>
  <si>
    <t>Poaires</t>
  </si>
  <si>
    <t>Rua da Cachada 2    990-680</t>
  </si>
  <si>
    <t>95</t>
  </si>
  <si>
    <t>GRUPPO FLORENCE SPA - FACOPEL PRODU</t>
  </si>
  <si>
    <t>Chiesina Uzzanese, Pistoia</t>
  </si>
  <si>
    <t>Via della Lama, 1/a     51013</t>
  </si>
  <si>
    <t>96</t>
  </si>
  <si>
    <t>ANTICA VALSERCHIO - GRUPPO FLORENCE</t>
  </si>
  <si>
    <t>Via Alessandro Manzoni 43    20121</t>
  </si>
  <si>
    <t>97</t>
  </si>
  <si>
    <t>MICROSILVER Lda</t>
  </si>
  <si>
    <t>Aguas Santas</t>
  </si>
  <si>
    <t>Rua Ponte de Parada 520    4425176</t>
  </si>
  <si>
    <t>98</t>
  </si>
  <si>
    <t>S.I.C.I 93 Braga S.A</t>
  </si>
  <si>
    <t>Rua Das Australias 1     4705-322</t>
  </si>
  <si>
    <t>99</t>
  </si>
  <si>
    <t>Maria Fernanda Carneiro &amp; Filho Lda</t>
  </si>
  <si>
    <t>Rua Raul Augusto Castro Fernandes, Armz 10A</t>
  </si>
  <si>
    <t>KENPASS</t>
  </si>
  <si>
    <t>KENPASS INDUSTRIAL LIMITED</t>
  </si>
  <si>
    <t>Hong Kong</t>
  </si>
  <si>
    <t>Sha Tsui Road - 11-19 - Unit 10,16/F, Int  Trade Centre Tsuen W New T</t>
  </si>
  <si>
    <t>Monterey</t>
  </si>
  <si>
    <t>Monterey Manufacturing Philippines</t>
  </si>
  <si>
    <t>Bacolor</t>
  </si>
  <si>
    <t>Special Economic Zone Barangay Calibutbut  Pampanga   2001</t>
  </si>
  <si>
    <t>Principle</t>
  </si>
  <si>
    <t>CINGAPURA</t>
  </si>
  <si>
    <t>Tras Street - 100</t>
  </si>
  <si>
    <t>079027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</si>
</sst>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Montserrat Light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04040"/>
      <name val="MetaWebPro"/>
    </font>
    <font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49" fontId="0" fillId="0" borderId="0" xfId="0" applyNumberForma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  <xf numFmtId="49" fontId="5" fillId="0" borderId="0" xfId="1" applyNumberFormat="1" applyProtection="1">
      <protection locked="0"/>
    </xf>
    <xf numFmtId="49" fontId="7" fillId="0" borderId="0" xfId="0" applyNumberFormat="1" applyFont="1" applyProtection="1">
      <protection locked="0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 applyProtection="1">
      <alignment horizontal="center"/>
      <protection locked="0"/>
    </xf>
    <xf numFmtId="49" fontId="1" fillId="0" borderId="0" xfId="0" applyNumberFormat="1" applyFont="1" applyAlignment="1">
      <alignment horizontal="center"/>
    </xf>
    <xf numFmtId="0" fontId="8" fillId="0" borderId="1" xfId="0" applyFont="1" applyBorder="1"/>
    <xf numFmtId="0" fontId="5" fillId="0" borderId="0" xfId="1" applyAlignment="1">
      <alignment wrapText="1"/>
    </xf>
    <xf numFmtId="49" fontId="6" fillId="0" borderId="0" xfId="0" applyNumberFormat="1" applyFon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ervice.unece.org/trade/untdid/d20b/tred/tred3055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"/>
  <sheetViews>
    <sheetView tabSelected="1" topLeftCell="E1" workbookViewId="0">
      <pane ySplit="1" topLeftCell="A2" activePane="bottomLeft" state="frozenSplit"/>
      <selection pane="bottomLeft" activeCell="I8" sqref="I8"/>
    </sheetView>
  </sheetViews>
  <sheetFormatPr defaultColWidth="9.140625" defaultRowHeight="15"/>
  <cols>
    <col min="1" max="1" width="18.140625" style="9" bestFit="1" customWidth="1"/>
    <col min="2" max="2" width="10.5703125" style="9" bestFit="1" customWidth="1"/>
    <col min="3" max="3" width="14.7109375" style="9" bestFit="1" customWidth="1"/>
    <col min="4" max="4" width="13.7109375" style="9" customWidth="1"/>
    <col min="5" max="5" width="17.140625" style="9" customWidth="1"/>
    <col min="6" max="6" width="16.28515625" style="9" customWidth="1"/>
    <col min="7" max="7" width="24.85546875" style="9" bestFit="1" customWidth="1"/>
    <col min="8" max="10" width="16.42578125" style="9" customWidth="1"/>
    <col min="11" max="11" width="25.28515625" style="9" bestFit="1" customWidth="1"/>
    <col min="12" max="12" width="13" style="9" bestFit="1" customWidth="1"/>
    <col min="13" max="13" width="9.140625" style="9" customWidth="1"/>
    <col min="14" max="16384" width="9.140625" style="9"/>
  </cols>
  <sheetData>
    <row r="1" spans="1:12" s="8" customForma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>
      <c r="A2" s="9" t="s">
        <v>292</v>
      </c>
      <c r="B2" s="9" t="s">
        <v>293</v>
      </c>
      <c r="C2" s="9" t="s">
        <v>294</v>
      </c>
      <c r="D2" s="9" t="s">
        <v>152</v>
      </c>
      <c r="E2" s="9" t="s">
        <v>295</v>
      </c>
      <c r="F2" s="9" t="s">
        <v>296</v>
      </c>
      <c r="G2" s="17" t="s">
        <v>294</v>
      </c>
      <c r="H2" s="9" t="s">
        <v>297</v>
      </c>
      <c r="I2" s="10" t="s">
        <v>294</v>
      </c>
      <c r="J2" s="9" t="s">
        <v>298</v>
      </c>
    </row>
    <row r="3" spans="1:12">
      <c r="A3" s="9" t="s">
        <v>299</v>
      </c>
      <c r="B3" s="9" t="s">
        <v>300</v>
      </c>
      <c r="C3" s="9" t="s">
        <v>294</v>
      </c>
      <c r="D3" s="9" t="s">
        <v>260</v>
      </c>
      <c r="E3" s="9" t="s">
        <v>301</v>
      </c>
      <c r="F3" s="9" t="s">
        <v>302</v>
      </c>
      <c r="G3" s="9" t="s">
        <v>294</v>
      </c>
      <c r="H3" s="9" t="s">
        <v>303</v>
      </c>
      <c r="I3" s="9" t="s">
        <v>294</v>
      </c>
      <c r="J3" s="9" t="s">
        <v>298</v>
      </c>
    </row>
    <row r="4" spans="1:12">
      <c r="A4" s="9" t="s">
        <v>304</v>
      </c>
      <c r="B4" s="9" t="s">
        <v>305</v>
      </c>
      <c r="C4" s="9" t="s">
        <v>294</v>
      </c>
      <c r="D4" s="9" t="s">
        <v>231</v>
      </c>
      <c r="E4" s="9" t="s">
        <v>306</v>
      </c>
      <c r="F4" s="9" t="s">
        <v>307</v>
      </c>
      <c r="G4" s="17" t="s">
        <v>294</v>
      </c>
      <c r="H4" s="9" t="s">
        <v>294</v>
      </c>
      <c r="I4" s="10" t="s">
        <v>294</v>
      </c>
      <c r="J4" s="9" t="s">
        <v>298</v>
      </c>
    </row>
    <row r="5" spans="1:12">
      <c r="A5" s="9" t="s">
        <v>308</v>
      </c>
      <c r="B5" s="9" t="s">
        <v>309</v>
      </c>
      <c r="C5" s="9" t="s">
        <v>294</v>
      </c>
      <c r="D5" s="9" t="s">
        <v>152</v>
      </c>
      <c r="E5" s="9" t="s">
        <v>310</v>
      </c>
      <c r="F5" s="9" t="s">
        <v>311</v>
      </c>
      <c r="G5" s="9" t="s">
        <v>294</v>
      </c>
      <c r="H5" s="9" t="s">
        <v>294</v>
      </c>
      <c r="I5" s="9" t="s">
        <v>294</v>
      </c>
      <c r="J5" s="9" t="s">
        <v>298</v>
      </c>
    </row>
    <row r="6" spans="1:12">
      <c r="A6" s="9" t="s">
        <v>312</v>
      </c>
      <c r="B6" s="9" t="s">
        <v>313</v>
      </c>
      <c r="C6" s="9" t="s">
        <v>294</v>
      </c>
      <c r="D6" s="9" t="s">
        <v>119</v>
      </c>
      <c r="E6" s="9" t="s">
        <v>314</v>
      </c>
      <c r="F6" s="9" t="s">
        <v>315</v>
      </c>
      <c r="G6" s="17" t="s">
        <v>294</v>
      </c>
      <c r="H6" s="9" t="s">
        <v>294</v>
      </c>
      <c r="I6" s="10" t="s">
        <v>294</v>
      </c>
      <c r="J6" s="9" t="s">
        <v>298</v>
      </c>
    </row>
    <row r="7" spans="1:12">
      <c r="A7" s="9" t="s">
        <v>316</v>
      </c>
      <c r="B7" s="9" t="s">
        <v>317</v>
      </c>
      <c r="C7" s="9" t="s">
        <v>294</v>
      </c>
      <c r="D7" s="9" t="s">
        <v>260</v>
      </c>
      <c r="E7" s="9" t="s">
        <v>318</v>
      </c>
      <c r="F7" s="9" t="s">
        <v>319</v>
      </c>
      <c r="G7" s="9" t="s">
        <v>294</v>
      </c>
      <c r="H7" s="9" t="s">
        <v>294</v>
      </c>
      <c r="I7" s="9" t="s">
        <v>294</v>
      </c>
      <c r="J7" s="11" t="s">
        <v>298</v>
      </c>
    </row>
    <row r="8" spans="1:12">
      <c r="A8" s="9" t="s">
        <v>320</v>
      </c>
      <c r="B8" s="9" t="s">
        <v>321</v>
      </c>
      <c r="C8" s="9" t="s">
        <v>294</v>
      </c>
      <c r="D8" s="9" t="s">
        <v>152</v>
      </c>
      <c r="E8" s="9" t="s">
        <v>322</v>
      </c>
      <c r="F8" s="9" t="s">
        <v>323</v>
      </c>
      <c r="G8" s="17" t="s">
        <v>294</v>
      </c>
      <c r="H8" s="9" t="s">
        <v>294</v>
      </c>
      <c r="I8" s="10" t="s">
        <v>294</v>
      </c>
      <c r="J8" s="9" t="s">
        <v>298</v>
      </c>
    </row>
    <row r="9" spans="1:12">
      <c r="A9" s="9" t="s">
        <v>324</v>
      </c>
      <c r="B9" s="9" t="s">
        <v>325</v>
      </c>
      <c r="C9" s="9" t="s">
        <v>294</v>
      </c>
      <c r="D9" s="9" t="s">
        <v>90</v>
      </c>
      <c r="E9" s="9" t="s">
        <v>326</v>
      </c>
      <c r="F9" s="9" t="s">
        <v>327</v>
      </c>
      <c r="G9" s="9" t="s">
        <v>294</v>
      </c>
      <c r="H9" s="9" t="s">
        <v>294</v>
      </c>
      <c r="I9" s="9" t="s">
        <v>294</v>
      </c>
      <c r="J9" s="9" t="s">
        <v>298</v>
      </c>
    </row>
    <row r="10" spans="1:12">
      <c r="A10" s="9" t="s">
        <v>328</v>
      </c>
      <c r="B10" s="9" t="s">
        <v>329</v>
      </c>
      <c r="C10" s="9" t="s">
        <v>294</v>
      </c>
      <c r="D10" s="9" t="s">
        <v>152</v>
      </c>
      <c r="E10" s="9" t="s">
        <v>330</v>
      </c>
      <c r="F10" s="9" t="s">
        <v>331</v>
      </c>
      <c r="G10" s="17" t="s">
        <v>294</v>
      </c>
      <c r="H10" s="9" t="s">
        <v>294</v>
      </c>
      <c r="I10" s="10" t="s">
        <v>294</v>
      </c>
      <c r="J10" s="9" t="s">
        <v>298</v>
      </c>
    </row>
    <row r="11" spans="1:12">
      <c r="A11" s="9" t="s">
        <v>332</v>
      </c>
      <c r="B11" s="9" t="s">
        <v>333</v>
      </c>
      <c r="C11" s="9" t="s">
        <v>294</v>
      </c>
      <c r="D11" s="9" t="s">
        <v>59</v>
      </c>
      <c r="E11" s="9" t="s">
        <v>334</v>
      </c>
      <c r="F11" s="9" t="s">
        <v>335</v>
      </c>
      <c r="G11" s="9" t="s">
        <v>294</v>
      </c>
      <c r="H11" s="9" t="s">
        <v>294</v>
      </c>
      <c r="I11" s="9" t="s">
        <v>294</v>
      </c>
      <c r="J11" s="9" t="s">
        <v>298</v>
      </c>
    </row>
    <row r="12" spans="1:12">
      <c r="A12" s="9" t="s">
        <v>336</v>
      </c>
      <c r="B12" s="9" t="s">
        <v>337</v>
      </c>
      <c r="C12" s="9" t="s">
        <v>294</v>
      </c>
      <c r="D12" s="9" t="s">
        <v>231</v>
      </c>
      <c r="E12" s="9" t="s">
        <v>338</v>
      </c>
      <c r="F12" s="9" t="s">
        <v>339</v>
      </c>
      <c r="G12" s="9" t="s">
        <v>294</v>
      </c>
      <c r="H12" s="9" t="s">
        <v>294</v>
      </c>
      <c r="I12" s="9" t="s">
        <v>294</v>
      </c>
      <c r="J12" s="9" t="s">
        <v>298</v>
      </c>
    </row>
    <row r="13" spans="1:12">
      <c r="A13" s="9" t="s">
        <v>340</v>
      </c>
      <c r="B13" s="9" t="s">
        <v>341</v>
      </c>
      <c r="C13" s="9" t="s">
        <v>294</v>
      </c>
      <c r="D13" s="9" t="s">
        <v>152</v>
      </c>
      <c r="E13" s="9" t="s">
        <v>342</v>
      </c>
      <c r="F13" s="9" t="s">
        <v>343</v>
      </c>
      <c r="G13" s="9" t="s">
        <v>294</v>
      </c>
      <c r="H13" s="9" t="s">
        <v>294</v>
      </c>
      <c r="I13" s="9" t="s">
        <v>294</v>
      </c>
      <c r="J13" s="9" t="s">
        <v>298</v>
      </c>
    </row>
    <row r="14" spans="1:12">
      <c r="A14" s="9" t="s">
        <v>344</v>
      </c>
      <c r="B14" s="9" t="s">
        <v>345</v>
      </c>
      <c r="C14" s="9" t="s">
        <v>294</v>
      </c>
      <c r="D14" s="9" t="s">
        <v>231</v>
      </c>
      <c r="E14" s="9" t="s">
        <v>346</v>
      </c>
      <c r="F14" s="9" t="s">
        <v>347</v>
      </c>
      <c r="G14" s="9" t="s">
        <v>294</v>
      </c>
      <c r="H14" s="9" t="s">
        <v>294</v>
      </c>
      <c r="I14" s="9" t="s">
        <v>294</v>
      </c>
      <c r="J14" s="9" t="s">
        <v>298</v>
      </c>
    </row>
    <row r="15" spans="1:12">
      <c r="A15" s="9" t="s">
        <v>348</v>
      </c>
      <c r="B15" s="9" t="s">
        <v>349</v>
      </c>
      <c r="C15" s="9" t="s">
        <v>294</v>
      </c>
      <c r="D15" s="9" t="s">
        <v>152</v>
      </c>
      <c r="E15" s="9" t="s">
        <v>350</v>
      </c>
      <c r="F15" s="9" t="s">
        <v>351</v>
      </c>
      <c r="G15" s="9" t="s">
        <v>294</v>
      </c>
      <c r="H15" s="9" t="s">
        <v>294</v>
      </c>
      <c r="I15" s="9" t="s">
        <v>294</v>
      </c>
      <c r="J15" s="9" t="s">
        <v>298</v>
      </c>
    </row>
    <row r="16" spans="1:12">
      <c r="A16" s="9" t="s">
        <v>352</v>
      </c>
      <c r="B16" s="9" t="s">
        <v>353</v>
      </c>
      <c r="C16" s="9" t="s">
        <v>294</v>
      </c>
      <c r="D16" s="9" t="s">
        <v>152</v>
      </c>
      <c r="E16" s="9" t="s">
        <v>354</v>
      </c>
      <c r="F16" s="9" t="s">
        <v>355</v>
      </c>
      <c r="G16" s="9" t="s">
        <v>294</v>
      </c>
      <c r="H16" s="9" t="s">
        <v>294</v>
      </c>
      <c r="I16" s="9" t="s">
        <v>294</v>
      </c>
      <c r="J16" s="9" t="s">
        <v>298</v>
      </c>
    </row>
    <row r="17" spans="1:10">
      <c r="A17" s="9" t="s">
        <v>356</v>
      </c>
      <c r="B17" s="9" t="s">
        <v>357</v>
      </c>
      <c r="C17" s="9" t="s">
        <v>294</v>
      </c>
      <c r="D17" s="9" t="s">
        <v>231</v>
      </c>
      <c r="E17" s="9" t="s">
        <v>338</v>
      </c>
      <c r="F17" s="9" t="s">
        <v>358</v>
      </c>
      <c r="G17" s="9" t="s">
        <v>294</v>
      </c>
      <c r="H17" s="9" t="s">
        <v>294</v>
      </c>
      <c r="I17" s="9" t="s">
        <v>294</v>
      </c>
      <c r="J17" s="9" t="s">
        <v>298</v>
      </c>
    </row>
    <row r="18" spans="1:10">
      <c r="A18" s="9" t="s">
        <v>359</v>
      </c>
      <c r="B18" s="9" t="s">
        <v>360</v>
      </c>
      <c r="C18" s="9" t="s">
        <v>294</v>
      </c>
      <c r="D18" s="9" t="s">
        <v>231</v>
      </c>
      <c r="E18" s="9" t="s">
        <v>361</v>
      </c>
      <c r="F18" s="9" t="s">
        <v>362</v>
      </c>
      <c r="G18" s="9" t="s">
        <v>294</v>
      </c>
      <c r="H18" s="9" t="s">
        <v>294</v>
      </c>
      <c r="I18" s="9" t="s">
        <v>294</v>
      </c>
      <c r="J18" s="9" t="s">
        <v>298</v>
      </c>
    </row>
    <row r="19" spans="1:10">
      <c r="A19" s="9" t="s">
        <v>363</v>
      </c>
      <c r="B19" s="9" t="s">
        <v>364</v>
      </c>
      <c r="C19" s="9" t="s">
        <v>294</v>
      </c>
      <c r="D19" s="9" t="s">
        <v>152</v>
      </c>
      <c r="E19" s="9" t="s">
        <v>365</v>
      </c>
      <c r="F19" s="9" t="s">
        <v>366</v>
      </c>
      <c r="G19" s="9" t="s">
        <v>294</v>
      </c>
      <c r="H19" s="9" t="s">
        <v>294</v>
      </c>
      <c r="I19" s="9" t="s">
        <v>294</v>
      </c>
      <c r="J19" s="9" t="s">
        <v>298</v>
      </c>
    </row>
    <row r="20" spans="1:10">
      <c r="A20" s="9" t="s">
        <v>367</v>
      </c>
      <c r="B20" s="9" t="s">
        <v>368</v>
      </c>
      <c r="C20" s="9" t="s">
        <v>294</v>
      </c>
      <c r="D20" s="9" t="s">
        <v>152</v>
      </c>
      <c r="E20" s="9" t="s">
        <v>369</v>
      </c>
      <c r="F20" s="9" t="s">
        <v>370</v>
      </c>
      <c r="G20" s="9" t="s">
        <v>294</v>
      </c>
      <c r="H20" s="9" t="s">
        <v>294</v>
      </c>
      <c r="I20" s="9" t="s">
        <v>294</v>
      </c>
      <c r="J20" s="9" t="s">
        <v>298</v>
      </c>
    </row>
    <row r="21" spans="1:10">
      <c r="A21" s="9" t="s">
        <v>371</v>
      </c>
      <c r="B21" s="9" t="s">
        <v>372</v>
      </c>
      <c r="C21" s="9" t="s">
        <v>294</v>
      </c>
      <c r="D21" s="9" t="s">
        <v>152</v>
      </c>
      <c r="E21" s="9" t="s">
        <v>373</v>
      </c>
      <c r="F21" s="9" t="s">
        <v>374</v>
      </c>
      <c r="G21" s="9" t="s">
        <v>294</v>
      </c>
      <c r="H21" s="9" t="s">
        <v>294</v>
      </c>
      <c r="I21" s="9" t="s">
        <v>294</v>
      </c>
      <c r="J21" s="9" t="s">
        <v>298</v>
      </c>
    </row>
    <row r="22" spans="1:10">
      <c r="A22" s="9" t="s">
        <v>375</v>
      </c>
      <c r="B22" s="9" t="s">
        <v>376</v>
      </c>
      <c r="C22" s="9" t="s">
        <v>294</v>
      </c>
      <c r="D22" s="9" t="s">
        <v>231</v>
      </c>
      <c r="E22" s="9" t="s">
        <v>377</v>
      </c>
      <c r="F22" s="9" t="s">
        <v>378</v>
      </c>
      <c r="G22" s="9" t="s">
        <v>294</v>
      </c>
      <c r="H22" s="9" t="s">
        <v>294</v>
      </c>
      <c r="I22" s="9" t="s">
        <v>294</v>
      </c>
      <c r="J22" s="9" t="s">
        <v>298</v>
      </c>
    </row>
    <row r="23" spans="1:10">
      <c r="A23" s="9" t="s">
        <v>379</v>
      </c>
      <c r="B23" s="9" t="s">
        <v>380</v>
      </c>
      <c r="C23" s="9" t="s">
        <v>294</v>
      </c>
      <c r="D23" s="9" t="s">
        <v>152</v>
      </c>
      <c r="E23" s="9" t="s">
        <v>369</v>
      </c>
      <c r="F23" s="9" t="s">
        <v>381</v>
      </c>
      <c r="G23" s="9" t="s">
        <v>294</v>
      </c>
      <c r="H23" s="9" t="s">
        <v>294</v>
      </c>
      <c r="I23" s="9" t="s">
        <v>294</v>
      </c>
      <c r="J23" s="9" t="s">
        <v>298</v>
      </c>
    </row>
    <row r="24" spans="1:10">
      <c r="A24" s="9" t="s">
        <v>382</v>
      </c>
      <c r="B24" s="9" t="s">
        <v>383</v>
      </c>
      <c r="C24" s="9" t="s">
        <v>294</v>
      </c>
      <c r="D24" s="9" t="s">
        <v>90</v>
      </c>
      <c r="E24" s="9" t="s">
        <v>384</v>
      </c>
      <c r="F24" s="9" t="s">
        <v>385</v>
      </c>
      <c r="G24" s="9" t="s">
        <v>294</v>
      </c>
      <c r="H24" s="9" t="s">
        <v>294</v>
      </c>
      <c r="I24" s="9" t="s">
        <v>294</v>
      </c>
      <c r="J24" s="9" t="s">
        <v>298</v>
      </c>
    </row>
    <row r="25" spans="1:10">
      <c r="A25" s="9" t="s">
        <v>386</v>
      </c>
      <c r="B25" s="9" t="s">
        <v>387</v>
      </c>
      <c r="C25" s="9" t="s">
        <v>294</v>
      </c>
      <c r="D25" s="9" t="s">
        <v>90</v>
      </c>
      <c r="E25" s="9" t="s">
        <v>326</v>
      </c>
      <c r="F25" s="9" t="s">
        <v>388</v>
      </c>
      <c r="G25" s="9" t="s">
        <v>294</v>
      </c>
      <c r="H25" s="9" t="s">
        <v>294</v>
      </c>
      <c r="I25" s="9" t="s">
        <v>294</v>
      </c>
      <c r="J25" s="9" t="s">
        <v>298</v>
      </c>
    </row>
    <row r="26" spans="1:10">
      <c r="A26" s="9" t="s">
        <v>389</v>
      </c>
      <c r="B26" s="9" t="s">
        <v>390</v>
      </c>
      <c r="C26" s="9" t="s">
        <v>294</v>
      </c>
      <c r="D26" s="9" t="s">
        <v>231</v>
      </c>
      <c r="E26" s="9" t="s">
        <v>391</v>
      </c>
      <c r="F26" s="9" t="s">
        <v>392</v>
      </c>
      <c r="G26" s="9" t="s">
        <v>294</v>
      </c>
      <c r="H26" s="9" t="s">
        <v>294</v>
      </c>
      <c r="I26" s="9" t="s">
        <v>294</v>
      </c>
      <c r="J26" s="9" t="s">
        <v>298</v>
      </c>
    </row>
    <row r="27" spans="1:10">
      <c r="A27" s="9" t="s">
        <v>393</v>
      </c>
      <c r="B27" s="9" t="s">
        <v>394</v>
      </c>
      <c r="C27" s="9" t="s">
        <v>294</v>
      </c>
      <c r="D27" s="9" t="s">
        <v>181</v>
      </c>
      <c r="E27" s="9" t="s">
        <v>395</v>
      </c>
      <c r="F27" s="9" t="s">
        <v>396</v>
      </c>
      <c r="G27" s="9" t="s">
        <v>294</v>
      </c>
      <c r="H27" s="9" t="s">
        <v>294</v>
      </c>
      <c r="I27" s="9" t="s">
        <v>294</v>
      </c>
      <c r="J27" s="9" t="s">
        <v>298</v>
      </c>
    </row>
    <row r="28" spans="1:10">
      <c r="A28" s="9" t="s">
        <v>397</v>
      </c>
      <c r="B28" s="9" t="s">
        <v>398</v>
      </c>
      <c r="C28" s="9" t="s">
        <v>294</v>
      </c>
      <c r="D28" s="9" t="s">
        <v>152</v>
      </c>
      <c r="E28" s="9" t="s">
        <v>399</v>
      </c>
      <c r="F28" s="9" t="s">
        <v>400</v>
      </c>
      <c r="G28" s="9" t="s">
        <v>294</v>
      </c>
      <c r="H28" s="9" t="s">
        <v>294</v>
      </c>
      <c r="I28" s="9" t="s">
        <v>294</v>
      </c>
      <c r="J28" s="9" t="s">
        <v>298</v>
      </c>
    </row>
    <row r="29" spans="1:10">
      <c r="A29" s="9" t="s">
        <v>401</v>
      </c>
      <c r="B29" s="9" t="s">
        <v>402</v>
      </c>
      <c r="C29" s="9" t="s">
        <v>294</v>
      </c>
      <c r="D29" s="9" t="s">
        <v>152</v>
      </c>
      <c r="E29" s="9" t="s">
        <v>403</v>
      </c>
      <c r="F29" s="9" t="s">
        <v>404</v>
      </c>
      <c r="G29" s="9" t="s">
        <v>294</v>
      </c>
      <c r="H29" s="9" t="s">
        <v>294</v>
      </c>
      <c r="I29" s="9" t="s">
        <v>294</v>
      </c>
      <c r="J29" s="9" t="s">
        <v>298</v>
      </c>
    </row>
    <row r="30" spans="1:10">
      <c r="A30" s="9" t="s">
        <v>405</v>
      </c>
      <c r="B30" s="9" t="s">
        <v>406</v>
      </c>
      <c r="C30" s="9" t="s">
        <v>294</v>
      </c>
      <c r="D30" s="9" t="s">
        <v>152</v>
      </c>
      <c r="E30" s="9" t="s">
        <v>407</v>
      </c>
      <c r="F30" s="9" t="s">
        <v>408</v>
      </c>
      <c r="G30" s="9" t="s">
        <v>294</v>
      </c>
      <c r="H30" s="9" t="s">
        <v>294</v>
      </c>
      <c r="I30" s="9" t="s">
        <v>294</v>
      </c>
      <c r="J30" s="9" t="s">
        <v>298</v>
      </c>
    </row>
    <row r="31" spans="1:10">
      <c r="A31" s="9" t="s">
        <v>409</v>
      </c>
      <c r="B31" s="9" t="s">
        <v>410</v>
      </c>
      <c r="C31" s="9" t="s">
        <v>294</v>
      </c>
      <c r="D31" s="9" t="s">
        <v>231</v>
      </c>
      <c r="E31" s="9" t="s">
        <v>411</v>
      </c>
      <c r="F31" s="9" t="s">
        <v>412</v>
      </c>
      <c r="G31" s="9" t="s">
        <v>294</v>
      </c>
      <c r="H31" s="9" t="s">
        <v>294</v>
      </c>
      <c r="I31" s="9" t="s">
        <v>294</v>
      </c>
      <c r="J31" s="9" t="s">
        <v>298</v>
      </c>
    </row>
    <row r="32" spans="1:10">
      <c r="A32" s="9" t="s">
        <v>413</v>
      </c>
      <c r="B32" s="9" t="s">
        <v>414</v>
      </c>
      <c r="C32" s="9" t="s">
        <v>294</v>
      </c>
      <c r="D32" s="9" t="s">
        <v>152</v>
      </c>
      <c r="E32" s="9" t="s">
        <v>415</v>
      </c>
      <c r="F32" s="9" t="s">
        <v>416</v>
      </c>
      <c r="G32" s="9" t="s">
        <v>294</v>
      </c>
      <c r="H32" s="9" t="s">
        <v>294</v>
      </c>
      <c r="I32" s="9" t="s">
        <v>294</v>
      </c>
      <c r="J32" s="9" t="s">
        <v>298</v>
      </c>
    </row>
    <row r="33" spans="1:10">
      <c r="A33" s="9" t="s">
        <v>417</v>
      </c>
      <c r="B33" s="9" t="s">
        <v>418</v>
      </c>
      <c r="C33" s="9" t="s">
        <v>294</v>
      </c>
      <c r="D33" s="9" t="s">
        <v>90</v>
      </c>
      <c r="E33" s="9" t="s">
        <v>419</v>
      </c>
      <c r="F33" s="9" t="s">
        <v>420</v>
      </c>
      <c r="G33" s="9" t="s">
        <v>294</v>
      </c>
      <c r="H33" s="9" t="s">
        <v>421</v>
      </c>
      <c r="I33" s="9" t="s">
        <v>294</v>
      </c>
      <c r="J33" s="9" t="s">
        <v>298</v>
      </c>
    </row>
    <row r="34" spans="1:10">
      <c r="A34" s="9" t="s">
        <v>422</v>
      </c>
      <c r="B34" s="9" t="s">
        <v>423</v>
      </c>
      <c r="C34" s="9" t="s">
        <v>294</v>
      </c>
      <c r="D34" s="9" t="s">
        <v>152</v>
      </c>
      <c r="E34" s="9" t="s">
        <v>424</v>
      </c>
      <c r="F34" s="9" t="s">
        <v>425</v>
      </c>
      <c r="G34" s="9" t="s">
        <v>294</v>
      </c>
      <c r="H34" s="9" t="s">
        <v>426</v>
      </c>
      <c r="I34" s="9" t="s">
        <v>294</v>
      </c>
      <c r="J34" s="9" t="s">
        <v>298</v>
      </c>
    </row>
    <row r="35" spans="1:10">
      <c r="A35" s="9" t="s">
        <v>427</v>
      </c>
      <c r="B35" s="9" t="s">
        <v>428</v>
      </c>
      <c r="C35" s="9" t="s">
        <v>294</v>
      </c>
      <c r="D35" s="9" t="s">
        <v>152</v>
      </c>
      <c r="E35" s="9" t="s">
        <v>407</v>
      </c>
      <c r="F35" s="9" t="s">
        <v>429</v>
      </c>
      <c r="G35" s="9" t="s">
        <v>294</v>
      </c>
      <c r="H35" s="9" t="s">
        <v>294</v>
      </c>
      <c r="I35" s="9" t="s">
        <v>294</v>
      </c>
      <c r="J35" s="9" t="s">
        <v>298</v>
      </c>
    </row>
    <row r="36" spans="1:10">
      <c r="A36" s="9" t="s">
        <v>430</v>
      </c>
      <c r="B36" s="9" t="s">
        <v>431</v>
      </c>
      <c r="C36" s="9" t="s">
        <v>294</v>
      </c>
      <c r="D36" s="9" t="s">
        <v>90</v>
      </c>
      <c r="E36" s="9" t="s">
        <v>432</v>
      </c>
      <c r="F36" s="9" t="s">
        <v>433</v>
      </c>
      <c r="G36" s="9" t="s">
        <v>294</v>
      </c>
      <c r="H36" s="9" t="s">
        <v>434</v>
      </c>
      <c r="I36" s="9" t="s">
        <v>294</v>
      </c>
      <c r="J36" s="9" t="s">
        <v>298</v>
      </c>
    </row>
    <row r="37" spans="1:10">
      <c r="A37" s="9" t="s">
        <v>435</v>
      </c>
      <c r="B37" s="9" t="s">
        <v>436</v>
      </c>
      <c r="C37" s="9" t="s">
        <v>294</v>
      </c>
      <c r="D37" s="9" t="s">
        <v>152</v>
      </c>
      <c r="E37" s="9" t="s">
        <v>437</v>
      </c>
      <c r="F37" s="9" t="s">
        <v>438</v>
      </c>
      <c r="G37" s="9" t="s">
        <v>294</v>
      </c>
      <c r="H37" s="9" t="s">
        <v>439</v>
      </c>
      <c r="I37" s="9" t="s">
        <v>294</v>
      </c>
      <c r="J37" s="9" t="s">
        <v>298</v>
      </c>
    </row>
    <row r="38" spans="1:10">
      <c r="A38" s="9" t="s">
        <v>440</v>
      </c>
      <c r="B38" s="9" t="s">
        <v>441</v>
      </c>
      <c r="C38" s="9" t="s">
        <v>294</v>
      </c>
      <c r="D38" s="9" t="s">
        <v>152</v>
      </c>
      <c r="E38" s="9" t="s">
        <v>442</v>
      </c>
      <c r="F38" s="9" t="s">
        <v>443</v>
      </c>
      <c r="G38" s="9" t="s">
        <v>294</v>
      </c>
      <c r="H38" s="9" t="s">
        <v>444</v>
      </c>
      <c r="I38" s="9" t="s">
        <v>294</v>
      </c>
      <c r="J38" s="9" t="s">
        <v>298</v>
      </c>
    </row>
    <row r="39" spans="1:10">
      <c r="A39" s="9" t="s">
        <v>445</v>
      </c>
      <c r="B39" s="9" t="s">
        <v>446</v>
      </c>
      <c r="C39" s="9" t="s">
        <v>294</v>
      </c>
      <c r="D39" s="9" t="s">
        <v>152</v>
      </c>
      <c r="E39" s="9" t="s">
        <v>447</v>
      </c>
      <c r="F39" s="9" t="s">
        <v>448</v>
      </c>
      <c r="G39" s="9" t="s">
        <v>294</v>
      </c>
      <c r="H39" s="9" t="s">
        <v>449</v>
      </c>
      <c r="I39" s="9" t="s">
        <v>294</v>
      </c>
      <c r="J39" s="9" t="s">
        <v>298</v>
      </c>
    </row>
    <row r="40" spans="1:10">
      <c r="A40" s="9" t="s">
        <v>450</v>
      </c>
      <c r="B40" s="9" t="s">
        <v>451</v>
      </c>
      <c r="C40" s="9" t="s">
        <v>294</v>
      </c>
      <c r="D40" s="9" t="s">
        <v>152</v>
      </c>
      <c r="E40" s="9" t="s">
        <v>452</v>
      </c>
      <c r="F40" s="9" t="s">
        <v>453</v>
      </c>
      <c r="G40" s="9" t="s">
        <v>294</v>
      </c>
      <c r="H40" s="9" t="s">
        <v>454</v>
      </c>
      <c r="I40" s="9" t="s">
        <v>294</v>
      </c>
      <c r="J40" s="9" t="s">
        <v>298</v>
      </c>
    </row>
    <row r="41" spans="1:10">
      <c r="A41" s="9" t="s">
        <v>455</v>
      </c>
      <c r="B41" s="9" t="s">
        <v>456</v>
      </c>
      <c r="C41" s="9" t="s">
        <v>294</v>
      </c>
      <c r="D41" s="9" t="s">
        <v>226</v>
      </c>
      <c r="E41" s="9" t="s">
        <v>457</v>
      </c>
      <c r="F41" s="9" t="s">
        <v>458</v>
      </c>
      <c r="G41" s="9" t="s">
        <v>294</v>
      </c>
      <c r="H41" s="9" t="s">
        <v>459</v>
      </c>
      <c r="I41" s="9" t="s">
        <v>294</v>
      </c>
      <c r="J41" s="9" t="s">
        <v>298</v>
      </c>
    </row>
    <row r="42" spans="1:10">
      <c r="A42" s="9" t="s">
        <v>460</v>
      </c>
      <c r="B42" s="9" t="s">
        <v>461</v>
      </c>
      <c r="C42" s="9" t="s">
        <v>294</v>
      </c>
      <c r="D42" s="9" t="s">
        <v>231</v>
      </c>
      <c r="E42" s="9" t="s">
        <v>462</v>
      </c>
      <c r="F42" s="9" t="s">
        <v>463</v>
      </c>
      <c r="G42" s="9" t="s">
        <v>294</v>
      </c>
      <c r="H42" s="9" t="s">
        <v>294</v>
      </c>
      <c r="I42" s="9" t="s">
        <v>294</v>
      </c>
      <c r="J42" s="9" t="s">
        <v>298</v>
      </c>
    </row>
    <row r="43" spans="1:10">
      <c r="A43" s="9" t="s">
        <v>464</v>
      </c>
      <c r="B43" s="9" t="s">
        <v>465</v>
      </c>
      <c r="C43" s="9" t="s">
        <v>294</v>
      </c>
      <c r="D43" s="9" t="s">
        <v>152</v>
      </c>
      <c r="E43" s="9" t="s">
        <v>369</v>
      </c>
      <c r="F43" s="9" t="s">
        <v>466</v>
      </c>
      <c r="G43" s="9" t="s">
        <v>294</v>
      </c>
      <c r="H43" s="9" t="s">
        <v>464</v>
      </c>
      <c r="I43" s="9" t="s">
        <v>294</v>
      </c>
      <c r="J43" s="9" t="s">
        <v>298</v>
      </c>
    </row>
    <row r="44" spans="1:10">
      <c r="A44" s="9" t="s">
        <v>467</v>
      </c>
      <c r="B44" s="9" t="s">
        <v>468</v>
      </c>
      <c r="C44" s="9" t="s">
        <v>294</v>
      </c>
      <c r="D44" s="9" t="s">
        <v>119</v>
      </c>
      <c r="E44" s="9" t="s">
        <v>469</v>
      </c>
      <c r="F44" s="9" t="s">
        <v>470</v>
      </c>
      <c r="G44" s="9" t="s">
        <v>294</v>
      </c>
      <c r="H44" s="9" t="s">
        <v>471</v>
      </c>
      <c r="I44" s="9" t="s">
        <v>294</v>
      </c>
      <c r="J44" s="9" t="s">
        <v>298</v>
      </c>
    </row>
    <row r="45" spans="1:10">
      <c r="A45" s="9" t="s">
        <v>472</v>
      </c>
      <c r="B45" s="9" t="s">
        <v>473</v>
      </c>
      <c r="C45" s="9" t="s">
        <v>294</v>
      </c>
      <c r="D45" s="9" t="s">
        <v>265</v>
      </c>
      <c r="E45" s="9" t="s">
        <v>474</v>
      </c>
      <c r="F45" s="9" t="s">
        <v>475</v>
      </c>
      <c r="G45" s="9" t="s">
        <v>294</v>
      </c>
      <c r="H45" s="9" t="s">
        <v>294</v>
      </c>
      <c r="I45" s="9" t="s">
        <v>294</v>
      </c>
      <c r="J45" s="9" t="s">
        <v>298</v>
      </c>
    </row>
    <row r="46" spans="1:10">
      <c r="A46" s="9" t="s">
        <v>476</v>
      </c>
      <c r="B46" s="9" t="s">
        <v>477</v>
      </c>
      <c r="C46" s="9" t="s">
        <v>294</v>
      </c>
      <c r="D46" s="9" t="s">
        <v>152</v>
      </c>
      <c r="E46" s="9" t="s">
        <v>478</v>
      </c>
      <c r="F46" s="9" t="s">
        <v>479</v>
      </c>
      <c r="G46" s="9" t="s">
        <v>294</v>
      </c>
      <c r="H46" s="9" t="s">
        <v>480</v>
      </c>
      <c r="I46" s="9" t="s">
        <v>294</v>
      </c>
      <c r="J46" s="9" t="s">
        <v>298</v>
      </c>
    </row>
    <row r="47" spans="1:10">
      <c r="A47" s="9" t="s">
        <v>481</v>
      </c>
      <c r="B47" s="9" t="s">
        <v>482</v>
      </c>
      <c r="C47" s="9" t="s">
        <v>294</v>
      </c>
      <c r="D47" s="9" t="s">
        <v>90</v>
      </c>
      <c r="E47" s="9" t="s">
        <v>483</v>
      </c>
      <c r="F47" s="9" t="s">
        <v>484</v>
      </c>
      <c r="G47" s="9" t="s">
        <v>294</v>
      </c>
      <c r="H47" s="9" t="s">
        <v>481</v>
      </c>
      <c r="I47" s="9" t="s">
        <v>294</v>
      </c>
      <c r="J47" s="9" t="s">
        <v>298</v>
      </c>
    </row>
    <row r="48" spans="1:10">
      <c r="A48" s="9" t="s">
        <v>485</v>
      </c>
      <c r="B48" s="9" t="s">
        <v>486</v>
      </c>
      <c r="C48" s="9" t="s">
        <v>294</v>
      </c>
      <c r="D48" s="9" t="s">
        <v>90</v>
      </c>
      <c r="E48" s="9" t="s">
        <v>432</v>
      </c>
      <c r="F48" s="9" t="s">
        <v>487</v>
      </c>
      <c r="G48" s="9" t="s">
        <v>294</v>
      </c>
      <c r="H48" s="9" t="s">
        <v>488</v>
      </c>
      <c r="I48" s="9" t="s">
        <v>294</v>
      </c>
      <c r="J48" s="9" t="s">
        <v>298</v>
      </c>
    </row>
    <row r="49" spans="1:10">
      <c r="A49" s="9" t="s">
        <v>489</v>
      </c>
      <c r="B49" s="9" t="s">
        <v>490</v>
      </c>
      <c r="C49" s="9" t="s">
        <v>294</v>
      </c>
      <c r="D49" s="9" t="s">
        <v>152</v>
      </c>
      <c r="E49" s="9" t="s">
        <v>491</v>
      </c>
      <c r="F49" s="9" t="s">
        <v>492</v>
      </c>
      <c r="G49" s="9" t="s">
        <v>294</v>
      </c>
      <c r="H49" s="9" t="s">
        <v>493</v>
      </c>
      <c r="I49" s="9" t="s">
        <v>294</v>
      </c>
      <c r="J49" s="9" t="s">
        <v>298</v>
      </c>
    </row>
    <row r="50" spans="1:10">
      <c r="A50" s="9" t="s">
        <v>494</v>
      </c>
      <c r="B50" s="9" t="s">
        <v>495</v>
      </c>
      <c r="C50" s="9" t="s">
        <v>294</v>
      </c>
      <c r="D50" s="9" t="s">
        <v>152</v>
      </c>
      <c r="E50" s="9" t="s">
        <v>496</v>
      </c>
      <c r="F50" s="9" t="s">
        <v>497</v>
      </c>
      <c r="G50" s="9" t="s">
        <v>294</v>
      </c>
      <c r="H50" s="9" t="s">
        <v>498</v>
      </c>
      <c r="I50" s="9" t="s">
        <v>294</v>
      </c>
      <c r="J50" s="9" t="s">
        <v>298</v>
      </c>
    </row>
    <row r="51" spans="1:10">
      <c r="A51" s="9" t="s">
        <v>499</v>
      </c>
      <c r="B51" s="9" t="s">
        <v>500</v>
      </c>
      <c r="C51" s="9" t="s">
        <v>294</v>
      </c>
      <c r="D51" s="9" t="s">
        <v>231</v>
      </c>
      <c r="E51" s="9" t="s">
        <v>501</v>
      </c>
      <c r="F51" s="9" t="s">
        <v>502</v>
      </c>
      <c r="G51" s="9" t="s">
        <v>294</v>
      </c>
      <c r="H51" s="9" t="s">
        <v>503</v>
      </c>
      <c r="I51" s="9" t="s">
        <v>294</v>
      </c>
      <c r="J51" s="9" t="s">
        <v>298</v>
      </c>
    </row>
    <row r="52" spans="1:10">
      <c r="A52" s="9" t="s">
        <v>504</v>
      </c>
      <c r="B52" s="9" t="s">
        <v>505</v>
      </c>
      <c r="C52" s="9" t="s">
        <v>294</v>
      </c>
      <c r="D52" s="9" t="s">
        <v>181</v>
      </c>
      <c r="E52" s="9" t="s">
        <v>506</v>
      </c>
      <c r="F52" s="9" t="s">
        <v>507</v>
      </c>
      <c r="G52" s="9" t="s">
        <v>294</v>
      </c>
      <c r="H52" s="9" t="s">
        <v>508</v>
      </c>
      <c r="I52" s="9" t="s">
        <v>294</v>
      </c>
      <c r="J52" s="9" t="s">
        <v>298</v>
      </c>
    </row>
    <row r="53" spans="1:10">
      <c r="A53" s="9" t="s">
        <v>509</v>
      </c>
      <c r="B53" s="9" t="s">
        <v>510</v>
      </c>
      <c r="C53" s="9" t="s">
        <v>294</v>
      </c>
      <c r="D53" s="9" t="s">
        <v>152</v>
      </c>
      <c r="E53" s="9" t="s">
        <v>511</v>
      </c>
      <c r="F53" s="9" t="s">
        <v>512</v>
      </c>
      <c r="G53" s="9" t="s">
        <v>294</v>
      </c>
      <c r="H53" s="9" t="s">
        <v>513</v>
      </c>
      <c r="I53" s="9" t="s">
        <v>294</v>
      </c>
      <c r="J53" s="9" t="s">
        <v>298</v>
      </c>
    </row>
    <row r="54" spans="1:10">
      <c r="A54" s="9" t="s">
        <v>514</v>
      </c>
      <c r="B54" s="9" t="s">
        <v>515</v>
      </c>
      <c r="C54" s="9" t="s">
        <v>294</v>
      </c>
      <c r="D54" s="9" t="s">
        <v>226</v>
      </c>
      <c r="E54" s="9" t="s">
        <v>516</v>
      </c>
      <c r="F54" s="9" t="s">
        <v>517</v>
      </c>
      <c r="G54" s="9" t="s">
        <v>294</v>
      </c>
      <c r="H54" s="9" t="s">
        <v>518</v>
      </c>
      <c r="I54" s="9" t="s">
        <v>294</v>
      </c>
      <c r="J54" s="9" t="s">
        <v>298</v>
      </c>
    </row>
    <row r="55" spans="1:10">
      <c r="A55" s="9" t="s">
        <v>519</v>
      </c>
      <c r="B55" s="9" t="s">
        <v>520</v>
      </c>
      <c r="C55" s="9" t="s">
        <v>294</v>
      </c>
      <c r="D55" s="9" t="s">
        <v>231</v>
      </c>
      <c r="E55" s="9" t="s">
        <v>346</v>
      </c>
      <c r="F55" s="9" t="s">
        <v>521</v>
      </c>
      <c r="G55" s="9" t="s">
        <v>294</v>
      </c>
      <c r="H55" s="9" t="s">
        <v>522</v>
      </c>
      <c r="I55" s="9" t="s">
        <v>294</v>
      </c>
      <c r="J55" s="9" t="s">
        <v>298</v>
      </c>
    </row>
    <row r="56" spans="1:10">
      <c r="A56" s="9" t="s">
        <v>523</v>
      </c>
      <c r="B56" s="9" t="s">
        <v>524</v>
      </c>
      <c r="C56" s="9" t="s">
        <v>294</v>
      </c>
      <c r="D56" s="9" t="s">
        <v>231</v>
      </c>
      <c r="E56" s="9" t="s">
        <v>525</v>
      </c>
      <c r="F56" s="9" t="s">
        <v>526</v>
      </c>
      <c r="G56" s="9" t="s">
        <v>294</v>
      </c>
      <c r="H56" s="9" t="s">
        <v>294</v>
      </c>
      <c r="I56" s="9" t="s">
        <v>294</v>
      </c>
      <c r="J56" s="9" t="s">
        <v>298</v>
      </c>
    </row>
    <row r="57" spans="1:10">
      <c r="A57" s="9" t="s">
        <v>527</v>
      </c>
      <c r="B57" s="9" t="s">
        <v>528</v>
      </c>
      <c r="C57" s="9" t="s">
        <v>294</v>
      </c>
      <c r="D57" s="9" t="s">
        <v>152</v>
      </c>
      <c r="E57" s="9" t="s">
        <v>529</v>
      </c>
      <c r="F57" s="9" t="s">
        <v>530</v>
      </c>
      <c r="G57" s="9" t="s">
        <v>294</v>
      </c>
      <c r="H57" s="9" t="s">
        <v>294</v>
      </c>
      <c r="I57" s="9" t="s">
        <v>294</v>
      </c>
      <c r="J57" s="9" t="s">
        <v>298</v>
      </c>
    </row>
    <row r="58" spans="1:10">
      <c r="A58" s="9" t="s">
        <v>531</v>
      </c>
      <c r="B58" s="9" t="s">
        <v>532</v>
      </c>
      <c r="D58" s="9" t="s">
        <v>152</v>
      </c>
      <c r="E58" s="9" t="s">
        <v>533</v>
      </c>
      <c r="F58" s="9" t="s">
        <v>534</v>
      </c>
      <c r="G58" s="9" t="s">
        <v>294</v>
      </c>
      <c r="H58" s="9" t="s">
        <v>535</v>
      </c>
      <c r="J58" s="9" t="s">
        <v>298</v>
      </c>
    </row>
    <row r="59" spans="1:10">
      <c r="A59" s="9" t="s">
        <v>536</v>
      </c>
      <c r="B59" s="9" t="s">
        <v>537</v>
      </c>
      <c r="C59" s="9" t="s">
        <v>294</v>
      </c>
      <c r="D59" s="9" t="s">
        <v>152</v>
      </c>
      <c r="E59" s="9" t="s">
        <v>538</v>
      </c>
      <c r="F59" s="9" t="s">
        <v>539</v>
      </c>
      <c r="G59" s="9" t="s">
        <v>294</v>
      </c>
      <c r="H59" s="9" t="s">
        <v>540</v>
      </c>
      <c r="I59" s="9" t="s">
        <v>294</v>
      </c>
      <c r="J59" s="9" t="s">
        <v>298</v>
      </c>
    </row>
    <row r="60" spans="1:10">
      <c r="A60" s="9" t="s">
        <v>541</v>
      </c>
      <c r="B60" s="9" t="s">
        <v>542</v>
      </c>
      <c r="C60" s="9" t="s">
        <v>294</v>
      </c>
      <c r="D60" s="9" t="s">
        <v>267</v>
      </c>
      <c r="E60" s="9" t="s">
        <v>543</v>
      </c>
      <c r="F60" s="9" t="s">
        <v>544</v>
      </c>
      <c r="G60" s="9" t="s">
        <v>294</v>
      </c>
      <c r="H60" s="9" t="s">
        <v>294</v>
      </c>
      <c r="I60" s="9" t="s">
        <v>294</v>
      </c>
      <c r="J60" s="9" t="s">
        <v>298</v>
      </c>
    </row>
    <row r="61" spans="1:10">
      <c r="A61" s="9" t="s">
        <v>545</v>
      </c>
      <c r="B61" s="9" t="s">
        <v>546</v>
      </c>
      <c r="C61" s="9" t="s">
        <v>294</v>
      </c>
      <c r="D61" s="9" t="s">
        <v>226</v>
      </c>
      <c r="E61" s="9" t="s">
        <v>547</v>
      </c>
      <c r="F61" s="9" t="s">
        <v>548</v>
      </c>
      <c r="G61" s="9" t="s">
        <v>294</v>
      </c>
      <c r="H61" s="9" t="s">
        <v>549</v>
      </c>
      <c r="I61" s="9" t="s">
        <v>294</v>
      </c>
      <c r="J61" s="9" t="s">
        <v>298</v>
      </c>
    </row>
    <row r="62" spans="1:10">
      <c r="A62" s="9" t="s">
        <v>550</v>
      </c>
      <c r="B62" s="9" t="s">
        <v>551</v>
      </c>
      <c r="C62" s="9" t="s">
        <v>294</v>
      </c>
      <c r="D62" s="9" t="s">
        <v>90</v>
      </c>
      <c r="E62" s="9" t="s">
        <v>552</v>
      </c>
      <c r="F62" s="9" t="s">
        <v>553</v>
      </c>
      <c r="G62" s="9" t="s">
        <v>294</v>
      </c>
      <c r="H62" s="9" t="s">
        <v>554</v>
      </c>
      <c r="I62" s="9" t="s">
        <v>294</v>
      </c>
      <c r="J62" s="9" t="s">
        <v>298</v>
      </c>
    </row>
    <row r="63" spans="1:10">
      <c r="A63" s="9" t="s">
        <v>555</v>
      </c>
      <c r="B63" s="9" t="s">
        <v>556</v>
      </c>
      <c r="C63" s="9" t="s">
        <v>294</v>
      </c>
      <c r="D63" s="9" t="s">
        <v>90</v>
      </c>
      <c r="E63" s="9" t="s">
        <v>432</v>
      </c>
      <c r="F63" s="9" t="s">
        <v>557</v>
      </c>
      <c r="G63" s="9" t="s">
        <v>294</v>
      </c>
      <c r="H63" s="9" t="s">
        <v>558</v>
      </c>
      <c r="I63" s="9" t="s">
        <v>294</v>
      </c>
      <c r="J63" s="9" t="s">
        <v>298</v>
      </c>
    </row>
    <row r="64" spans="1:10">
      <c r="A64" s="9" t="s">
        <v>559</v>
      </c>
      <c r="B64" s="9" t="s">
        <v>560</v>
      </c>
      <c r="C64" s="9" t="s">
        <v>294</v>
      </c>
      <c r="D64" s="9" t="s">
        <v>152</v>
      </c>
      <c r="E64" s="9" t="s">
        <v>561</v>
      </c>
      <c r="F64" s="9" t="s">
        <v>562</v>
      </c>
      <c r="G64" s="9" t="s">
        <v>294</v>
      </c>
      <c r="H64" s="9" t="s">
        <v>563</v>
      </c>
      <c r="I64" s="9" t="s">
        <v>294</v>
      </c>
      <c r="J64" s="9" t="s">
        <v>298</v>
      </c>
    </row>
    <row r="65" spans="1:10">
      <c r="A65" s="9" t="s">
        <v>564</v>
      </c>
      <c r="B65" s="9" t="s">
        <v>565</v>
      </c>
      <c r="C65" s="9" t="s">
        <v>294</v>
      </c>
      <c r="D65" s="9" t="s">
        <v>152</v>
      </c>
      <c r="E65" s="9" t="s">
        <v>566</v>
      </c>
      <c r="F65" s="9" t="s">
        <v>567</v>
      </c>
      <c r="G65" s="9" t="s">
        <v>294</v>
      </c>
      <c r="H65" s="9" t="s">
        <v>568</v>
      </c>
      <c r="I65" s="9" t="s">
        <v>294</v>
      </c>
      <c r="J65" s="9" t="s">
        <v>298</v>
      </c>
    </row>
    <row r="66" spans="1:10">
      <c r="A66" s="9" t="s">
        <v>569</v>
      </c>
      <c r="B66" s="9" t="s">
        <v>570</v>
      </c>
      <c r="C66" s="9" t="s">
        <v>294</v>
      </c>
      <c r="D66" s="9" t="s">
        <v>90</v>
      </c>
      <c r="E66" s="9" t="s">
        <v>419</v>
      </c>
      <c r="F66" s="9" t="s">
        <v>571</v>
      </c>
      <c r="G66" s="9" t="s">
        <v>294</v>
      </c>
      <c r="H66" s="9" t="s">
        <v>421</v>
      </c>
      <c r="I66" s="9" t="s">
        <v>294</v>
      </c>
      <c r="J66" s="9" t="s">
        <v>298</v>
      </c>
    </row>
    <row r="67" spans="1:10">
      <c r="A67" s="9" t="s">
        <v>572</v>
      </c>
      <c r="B67" s="9" t="s">
        <v>573</v>
      </c>
      <c r="C67" s="9" t="s">
        <v>294</v>
      </c>
      <c r="D67" s="9" t="s">
        <v>152</v>
      </c>
      <c r="E67" s="9" t="s">
        <v>574</v>
      </c>
      <c r="F67" s="9" t="s">
        <v>575</v>
      </c>
      <c r="G67" s="9" t="s">
        <v>294</v>
      </c>
      <c r="H67" s="9" t="s">
        <v>576</v>
      </c>
      <c r="I67" s="9" t="s">
        <v>294</v>
      </c>
      <c r="J67" s="9" t="s">
        <v>298</v>
      </c>
    </row>
    <row r="68" spans="1:10">
      <c r="A68" s="9" t="s">
        <v>577</v>
      </c>
      <c r="B68" s="9" t="s">
        <v>578</v>
      </c>
      <c r="C68" s="9" t="s">
        <v>294</v>
      </c>
      <c r="D68" s="9" t="s">
        <v>231</v>
      </c>
      <c r="E68" s="9" t="s">
        <v>525</v>
      </c>
      <c r="F68" s="9" t="s">
        <v>579</v>
      </c>
      <c r="G68" s="9" t="s">
        <v>294</v>
      </c>
      <c r="H68" s="9" t="s">
        <v>294</v>
      </c>
      <c r="I68" s="9" t="s">
        <v>294</v>
      </c>
      <c r="J68" s="9" t="s">
        <v>298</v>
      </c>
    </row>
    <row r="69" spans="1:10">
      <c r="A69" s="9" t="s">
        <v>580</v>
      </c>
      <c r="B69" s="9" t="s">
        <v>581</v>
      </c>
      <c r="C69" s="9" t="s">
        <v>294</v>
      </c>
      <c r="D69" s="9" t="s">
        <v>152</v>
      </c>
      <c r="E69" s="9" t="s">
        <v>582</v>
      </c>
      <c r="F69" s="9" t="s">
        <v>583</v>
      </c>
      <c r="G69" s="9" t="s">
        <v>294</v>
      </c>
      <c r="H69" s="9" t="s">
        <v>584</v>
      </c>
      <c r="I69" s="9" t="s">
        <v>294</v>
      </c>
      <c r="J69" s="9" t="s">
        <v>298</v>
      </c>
    </row>
    <row r="70" spans="1:10">
      <c r="A70" s="9" t="s">
        <v>585</v>
      </c>
      <c r="B70" s="9" t="s">
        <v>586</v>
      </c>
      <c r="C70" s="9" t="s">
        <v>294</v>
      </c>
      <c r="D70" s="9" t="s">
        <v>152</v>
      </c>
      <c r="E70" s="9" t="s">
        <v>587</v>
      </c>
      <c r="F70" s="9" t="s">
        <v>588</v>
      </c>
      <c r="G70" s="9" t="s">
        <v>294</v>
      </c>
      <c r="H70" s="9" t="s">
        <v>589</v>
      </c>
      <c r="I70" s="9" t="s">
        <v>294</v>
      </c>
      <c r="J70" s="9" t="s">
        <v>298</v>
      </c>
    </row>
    <row r="71" spans="1:10">
      <c r="A71" s="9" t="s">
        <v>590</v>
      </c>
      <c r="B71" s="9" t="s">
        <v>591</v>
      </c>
      <c r="C71" s="9" t="s">
        <v>294</v>
      </c>
      <c r="D71" s="9" t="s">
        <v>221</v>
      </c>
      <c r="E71" s="9" t="s">
        <v>592</v>
      </c>
      <c r="F71" s="9" t="s">
        <v>593</v>
      </c>
      <c r="G71" s="9" t="s">
        <v>294</v>
      </c>
      <c r="H71" s="9" t="s">
        <v>594</v>
      </c>
      <c r="I71" s="9" t="s">
        <v>294</v>
      </c>
      <c r="J71" s="9" t="s">
        <v>298</v>
      </c>
    </row>
    <row r="72" spans="1:10">
      <c r="A72" s="9" t="s">
        <v>595</v>
      </c>
      <c r="B72" s="9" t="s">
        <v>596</v>
      </c>
      <c r="C72" s="9" t="s">
        <v>294</v>
      </c>
      <c r="D72" s="9" t="s">
        <v>152</v>
      </c>
      <c r="E72" s="9" t="s">
        <v>597</v>
      </c>
      <c r="F72" s="9" t="s">
        <v>598</v>
      </c>
      <c r="G72" s="9" t="s">
        <v>294</v>
      </c>
      <c r="H72" s="9" t="s">
        <v>599</v>
      </c>
      <c r="I72" s="9" t="s">
        <v>294</v>
      </c>
      <c r="J72" s="9" t="s">
        <v>298</v>
      </c>
    </row>
    <row r="73" spans="1:10">
      <c r="A73" s="9" t="s">
        <v>600</v>
      </c>
      <c r="B73" s="9" t="s">
        <v>601</v>
      </c>
      <c r="C73" s="9" t="s">
        <v>294</v>
      </c>
      <c r="D73" s="9" t="s">
        <v>231</v>
      </c>
      <c r="E73" s="9" t="s">
        <v>377</v>
      </c>
      <c r="F73" s="9" t="s">
        <v>602</v>
      </c>
      <c r="G73" s="9" t="s">
        <v>294</v>
      </c>
      <c r="H73" s="9" t="s">
        <v>603</v>
      </c>
      <c r="I73" s="9" t="s">
        <v>294</v>
      </c>
      <c r="J73" s="9" t="s">
        <v>298</v>
      </c>
    </row>
    <row r="74" spans="1:10">
      <c r="A74" s="9" t="s">
        <v>604</v>
      </c>
      <c r="B74" s="9" t="s">
        <v>605</v>
      </c>
      <c r="C74" s="9" t="s">
        <v>294</v>
      </c>
      <c r="D74" s="9" t="s">
        <v>64</v>
      </c>
      <c r="E74" s="9" t="s">
        <v>606</v>
      </c>
      <c r="F74" s="9" t="s">
        <v>607</v>
      </c>
      <c r="G74" s="9" t="s">
        <v>294</v>
      </c>
      <c r="H74" s="9" t="s">
        <v>608</v>
      </c>
      <c r="I74" s="9" t="s">
        <v>294</v>
      </c>
      <c r="J74" s="9" t="s">
        <v>298</v>
      </c>
    </row>
    <row r="75" spans="1:10">
      <c r="A75" s="9" t="s">
        <v>609</v>
      </c>
      <c r="B75" s="9" t="s">
        <v>610</v>
      </c>
      <c r="C75" s="9" t="s">
        <v>294</v>
      </c>
      <c r="D75" s="9" t="s">
        <v>231</v>
      </c>
      <c r="E75" s="9" t="s">
        <v>501</v>
      </c>
      <c r="F75" s="9" t="s">
        <v>611</v>
      </c>
      <c r="G75" s="9" t="s">
        <v>294</v>
      </c>
      <c r="H75" s="9" t="s">
        <v>612</v>
      </c>
      <c r="I75" s="9" t="s">
        <v>294</v>
      </c>
      <c r="J75" s="9" t="s">
        <v>298</v>
      </c>
    </row>
    <row r="76" spans="1:10">
      <c r="A76" s="9" t="s">
        <v>613</v>
      </c>
      <c r="B76" s="9" t="s">
        <v>614</v>
      </c>
      <c r="C76" s="9" t="s">
        <v>294</v>
      </c>
      <c r="D76" s="9" t="s">
        <v>231</v>
      </c>
      <c r="E76" s="9" t="s">
        <v>615</v>
      </c>
      <c r="F76" s="9" t="s">
        <v>616</v>
      </c>
      <c r="G76" s="9" t="s">
        <v>294</v>
      </c>
      <c r="H76" s="9" t="s">
        <v>617</v>
      </c>
      <c r="I76" s="9" t="s">
        <v>294</v>
      </c>
      <c r="J76" s="9" t="s">
        <v>298</v>
      </c>
    </row>
    <row r="77" spans="1:10">
      <c r="A77" s="9" t="s">
        <v>618</v>
      </c>
      <c r="B77" s="9" t="s">
        <v>619</v>
      </c>
      <c r="C77" s="9" t="s">
        <v>294</v>
      </c>
      <c r="D77" s="9" t="s">
        <v>226</v>
      </c>
      <c r="E77" s="9" t="s">
        <v>620</v>
      </c>
      <c r="F77" s="9" t="s">
        <v>621</v>
      </c>
      <c r="G77" s="9" t="s">
        <v>294</v>
      </c>
      <c r="H77" s="9" t="s">
        <v>618</v>
      </c>
      <c r="I77" s="9" t="s">
        <v>294</v>
      </c>
      <c r="J77" s="9" t="s">
        <v>298</v>
      </c>
    </row>
    <row r="78" spans="1:10">
      <c r="A78" s="9" t="s">
        <v>622</v>
      </c>
      <c r="B78" s="9" t="s">
        <v>623</v>
      </c>
      <c r="C78" s="9" t="s">
        <v>294</v>
      </c>
      <c r="D78" s="9" t="s">
        <v>226</v>
      </c>
      <c r="E78" s="9" t="s">
        <v>624</v>
      </c>
      <c r="F78" s="9" t="s">
        <v>625</v>
      </c>
      <c r="G78" s="9" t="s">
        <v>294</v>
      </c>
      <c r="H78" s="9" t="s">
        <v>294</v>
      </c>
      <c r="I78" s="9" t="s">
        <v>294</v>
      </c>
      <c r="J78" s="9" t="s">
        <v>298</v>
      </c>
    </row>
    <row r="79" spans="1:10">
      <c r="A79" s="9" t="s">
        <v>626</v>
      </c>
      <c r="B79" s="9" t="s">
        <v>627</v>
      </c>
      <c r="C79" s="9" t="s">
        <v>294</v>
      </c>
      <c r="D79" s="9" t="s">
        <v>226</v>
      </c>
      <c r="E79" s="9" t="s">
        <v>628</v>
      </c>
      <c r="F79" s="9" t="s">
        <v>629</v>
      </c>
      <c r="G79" s="9" t="s">
        <v>294</v>
      </c>
      <c r="H79" s="9" t="s">
        <v>294</v>
      </c>
      <c r="I79" s="9" t="s">
        <v>294</v>
      </c>
      <c r="J79" s="9" t="s">
        <v>298</v>
      </c>
    </row>
    <row r="80" spans="1:10">
      <c r="A80" s="9" t="s">
        <v>630</v>
      </c>
      <c r="B80" s="9" t="s">
        <v>631</v>
      </c>
      <c r="C80" s="9" t="s">
        <v>294</v>
      </c>
      <c r="D80" s="9" t="s">
        <v>48</v>
      </c>
      <c r="E80" s="9" t="s">
        <v>632</v>
      </c>
      <c r="F80" s="9" t="s">
        <v>633</v>
      </c>
      <c r="G80" s="9" t="s">
        <v>294</v>
      </c>
      <c r="H80" s="9" t="s">
        <v>454</v>
      </c>
      <c r="I80" s="9" t="s">
        <v>294</v>
      </c>
      <c r="J80" s="9" t="s">
        <v>298</v>
      </c>
    </row>
    <row r="81" spans="1:10">
      <c r="A81" s="9" t="s">
        <v>634</v>
      </c>
      <c r="B81" s="9" t="s">
        <v>635</v>
      </c>
      <c r="C81" s="9" t="s">
        <v>294</v>
      </c>
      <c r="D81" s="9" t="s">
        <v>152</v>
      </c>
      <c r="E81" s="9" t="s">
        <v>636</v>
      </c>
      <c r="F81" s="9" t="s">
        <v>637</v>
      </c>
      <c r="G81" s="9" t="s">
        <v>294</v>
      </c>
      <c r="H81" s="9" t="s">
        <v>638</v>
      </c>
      <c r="I81" s="9" t="s">
        <v>294</v>
      </c>
      <c r="J81" s="9" t="s">
        <v>298</v>
      </c>
    </row>
    <row r="82" spans="1:10">
      <c r="A82" s="9" t="s">
        <v>639</v>
      </c>
      <c r="B82" s="9" t="s">
        <v>640</v>
      </c>
      <c r="C82" s="9" t="s">
        <v>294</v>
      </c>
      <c r="D82" s="9" t="s">
        <v>260</v>
      </c>
      <c r="E82" s="9" t="s">
        <v>318</v>
      </c>
      <c r="F82" s="9" t="s">
        <v>641</v>
      </c>
      <c r="G82" s="9" t="s">
        <v>294</v>
      </c>
      <c r="H82" s="9" t="s">
        <v>294</v>
      </c>
      <c r="I82" s="9" t="s">
        <v>294</v>
      </c>
      <c r="J82" s="9" t="s">
        <v>298</v>
      </c>
    </row>
    <row r="83" spans="1:10">
      <c r="A83" s="9" t="s">
        <v>642</v>
      </c>
      <c r="B83" s="9" t="s">
        <v>643</v>
      </c>
      <c r="C83" s="9" t="s">
        <v>294</v>
      </c>
      <c r="D83" s="9" t="s">
        <v>231</v>
      </c>
      <c r="E83" s="9" t="s">
        <v>644</v>
      </c>
      <c r="F83" s="9" t="s">
        <v>645</v>
      </c>
      <c r="G83" s="9" t="s">
        <v>294</v>
      </c>
      <c r="H83" s="9" t="s">
        <v>646</v>
      </c>
      <c r="I83" s="9" t="s">
        <v>294</v>
      </c>
      <c r="J83" s="9" t="s">
        <v>298</v>
      </c>
    </row>
    <row r="84" spans="1:10">
      <c r="A84" s="9" t="s">
        <v>647</v>
      </c>
      <c r="B84" s="9" t="s">
        <v>648</v>
      </c>
      <c r="C84" s="9" t="s">
        <v>294</v>
      </c>
      <c r="D84" s="9" t="s">
        <v>152</v>
      </c>
      <c r="E84" s="9" t="s">
        <v>649</v>
      </c>
      <c r="F84" s="9" t="s">
        <v>650</v>
      </c>
      <c r="G84" s="9" t="s">
        <v>294</v>
      </c>
      <c r="H84" s="9" t="s">
        <v>647</v>
      </c>
      <c r="I84" s="9" t="s">
        <v>294</v>
      </c>
      <c r="J84" s="9" t="s">
        <v>298</v>
      </c>
    </row>
    <row r="85" spans="1:10">
      <c r="A85" s="9" t="s">
        <v>651</v>
      </c>
      <c r="B85" s="9" t="s">
        <v>652</v>
      </c>
      <c r="C85" s="9" t="s">
        <v>294</v>
      </c>
      <c r="D85" s="9" t="s">
        <v>260</v>
      </c>
      <c r="E85" s="9" t="s">
        <v>653</v>
      </c>
      <c r="F85" s="9" t="s">
        <v>654</v>
      </c>
      <c r="G85" s="9" t="s">
        <v>294</v>
      </c>
      <c r="H85" s="9" t="s">
        <v>294</v>
      </c>
      <c r="I85" s="9" t="s">
        <v>294</v>
      </c>
      <c r="J85" s="9" t="s">
        <v>298</v>
      </c>
    </row>
    <row r="86" spans="1:10">
      <c r="A86" s="9" t="s">
        <v>655</v>
      </c>
      <c r="B86" s="9" t="s">
        <v>656</v>
      </c>
      <c r="C86" s="9" t="s">
        <v>294</v>
      </c>
      <c r="D86" s="9" t="s">
        <v>231</v>
      </c>
      <c r="E86" s="9" t="s">
        <v>657</v>
      </c>
      <c r="F86" s="9" t="s">
        <v>658</v>
      </c>
      <c r="G86" s="9" t="s">
        <v>294</v>
      </c>
      <c r="H86" s="9" t="s">
        <v>659</v>
      </c>
      <c r="I86" s="9" t="s">
        <v>294</v>
      </c>
      <c r="J86" s="9" t="s">
        <v>298</v>
      </c>
    </row>
    <row r="87" spans="1:10">
      <c r="A87" s="9" t="s">
        <v>660</v>
      </c>
      <c r="B87" s="9" t="s">
        <v>661</v>
      </c>
      <c r="C87" s="9" t="s">
        <v>294</v>
      </c>
      <c r="D87" s="9" t="s">
        <v>152</v>
      </c>
      <c r="E87" s="9" t="s">
        <v>662</v>
      </c>
      <c r="F87" s="9" t="s">
        <v>663</v>
      </c>
      <c r="G87" s="9" t="s">
        <v>294</v>
      </c>
      <c r="H87" s="9" t="s">
        <v>664</v>
      </c>
      <c r="I87" s="9" t="s">
        <v>294</v>
      </c>
      <c r="J87" s="9" t="s">
        <v>298</v>
      </c>
    </row>
    <row r="88" spans="1:10">
      <c r="A88" s="9" t="s">
        <v>665</v>
      </c>
      <c r="B88" s="9" t="s">
        <v>666</v>
      </c>
      <c r="C88" s="9" t="s">
        <v>294</v>
      </c>
      <c r="D88" s="9" t="s">
        <v>152</v>
      </c>
      <c r="E88" s="9" t="s">
        <v>667</v>
      </c>
      <c r="F88" s="9" t="s">
        <v>668</v>
      </c>
      <c r="G88" s="9" t="s">
        <v>294</v>
      </c>
      <c r="H88" s="9" t="s">
        <v>665</v>
      </c>
      <c r="I88" s="9" t="s">
        <v>294</v>
      </c>
      <c r="J88" s="9" t="s">
        <v>298</v>
      </c>
    </row>
    <row r="89" spans="1:10">
      <c r="A89" s="9" t="s">
        <v>669</v>
      </c>
      <c r="B89" s="9" t="s">
        <v>670</v>
      </c>
      <c r="C89" s="9" t="s">
        <v>294</v>
      </c>
      <c r="D89" s="9" t="s">
        <v>119</v>
      </c>
      <c r="E89" s="9" t="s">
        <v>671</v>
      </c>
      <c r="F89" s="9" t="s">
        <v>672</v>
      </c>
      <c r="G89" s="9" t="s">
        <v>294</v>
      </c>
      <c r="H89" s="9" t="s">
        <v>673</v>
      </c>
      <c r="I89" s="9" t="s">
        <v>294</v>
      </c>
      <c r="J89" s="9" t="s">
        <v>298</v>
      </c>
    </row>
    <row r="90" spans="1:10">
      <c r="A90" s="9" t="s">
        <v>674</v>
      </c>
      <c r="B90" s="9" t="s">
        <v>675</v>
      </c>
      <c r="C90" s="9" t="s">
        <v>294</v>
      </c>
      <c r="D90" s="9" t="s">
        <v>152</v>
      </c>
      <c r="E90" s="9" t="s">
        <v>676</v>
      </c>
      <c r="F90" s="9" t="s">
        <v>677</v>
      </c>
      <c r="G90" s="9" t="s">
        <v>294</v>
      </c>
      <c r="H90" s="9" t="s">
        <v>678</v>
      </c>
      <c r="I90" s="9" t="s">
        <v>294</v>
      </c>
      <c r="J90" s="9" t="s">
        <v>298</v>
      </c>
    </row>
    <row r="91" spans="1:10">
      <c r="A91" s="9" t="s">
        <v>679</v>
      </c>
      <c r="B91" s="9" t="s">
        <v>680</v>
      </c>
      <c r="C91" s="9" t="s">
        <v>294</v>
      </c>
      <c r="D91" s="9" t="s">
        <v>152</v>
      </c>
      <c r="E91" s="9" t="s">
        <v>424</v>
      </c>
      <c r="F91" s="9" t="s">
        <v>681</v>
      </c>
      <c r="G91" s="9" t="s">
        <v>294</v>
      </c>
      <c r="H91" s="9" t="s">
        <v>426</v>
      </c>
      <c r="I91" s="9" t="s">
        <v>294</v>
      </c>
      <c r="J91" s="9" t="s">
        <v>298</v>
      </c>
    </row>
    <row r="92" spans="1:10">
      <c r="A92" s="9" t="s">
        <v>682</v>
      </c>
      <c r="B92" s="9" t="s">
        <v>683</v>
      </c>
      <c r="C92" s="9" t="s">
        <v>294</v>
      </c>
      <c r="D92" s="9" t="s">
        <v>152</v>
      </c>
      <c r="E92" s="9" t="s">
        <v>684</v>
      </c>
      <c r="F92" s="9" t="s">
        <v>685</v>
      </c>
      <c r="G92" s="9" t="s">
        <v>294</v>
      </c>
      <c r="H92" s="9" t="s">
        <v>686</v>
      </c>
      <c r="I92" s="9" t="s">
        <v>294</v>
      </c>
      <c r="J92" s="9" t="s">
        <v>298</v>
      </c>
    </row>
    <row r="93" spans="1:10">
      <c r="A93" s="9" t="s">
        <v>687</v>
      </c>
      <c r="B93" s="9" t="s">
        <v>688</v>
      </c>
      <c r="C93" s="9" t="s">
        <v>294</v>
      </c>
      <c r="D93" s="9" t="s">
        <v>152</v>
      </c>
      <c r="E93" s="9" t="s">
        <v>689</v>
      </c>
      <c r="F93" s="9" t="s">
        <v>690</v>
      </c>
      <c r="G93" s="9" t="s">
        <v>294</v>
      </c>
      <c r="H93" s="9" t="s">
        <v>691</v>
      </c>
      <c r="I93" s="9" t="s">
        <v>294</v>
      </c>
      <c r="J93" s="9" t="s">
        <v>298</v>
      </c>
    </row>
    <row r="94" spans="1:10">
      <c r="A94" s="9" t="s">
        <v>692</v>
      </c>
      <c r="B94" s="9" t="s">
        <v>693</v>
      </c>
      <c r="C94" s="9" t="s">
        <v>294</v>
      </c>
      <c r="D94" s="9" t="s">
        <v>152</v>
      </c>
      <c r="E94" s="9" t="s">
        <v>694</v>
      </c>
      <c r="F94" s="9" t="s">
        <v>695</v>
      </c>
      <c r="G94" s="9" t="s">
        <v>294</v>
      </c>
      <c r="H94" s="9" t="s">
        <v>696</v>
      </c>
      <c r="I94" s="9" t="s">
        <v>294</v>
      </c>
      <c r="J94" s="9" t="s">
        <v>298</v>
      </c>
    </row>
    <row r="95" spans="1:10">
      <c r="A95" s="9" t="s">
        <v>697</v>
      </c>
      <c r="B95" s="9" t="s">
        <v>698</v>
      </c>
      <c r="C95" s="9" t="s">
        <v>294</v>
      </c>
      <c r="D95" s="9" t="s">
        <v>152</v>
      </c>
      <c r="E95" s="9" t="s">
        <v>699</v>
      </c>
      <c r="F95" s="9" t="s">
        <v>700</v>
      </c>
      <c r="G95" s="9" t="s">
        <v>294</v>
      </c>
      <c r="H95" s="9" t="s">
        <v>701</v>
      </c>
      <c r="I95" s="9" t="s">
        <v>294</v>
      </c>
      <c r="J95" s="9" t="s">
        <v>298</v>
      </c>
    </row>
    <row r="96" spans="1:10">
      <c r="A96" s="9" t="s">
        <v>702</v>
      </c>
      <c r="B96" s="9" t="s">
        <v>703</v>
      </c>
      <c r="C96" s="9" t="s">
        <v>294</v>
      </c>
      <c r="D96" s="9" t="s">
        <v>226</v>
      </c>
      <c r="E96" s="9" t="s">
        <v>704</v>
      </c>
      <c r="F96" s="9" t="s">
        <v>705</v>
      </c>
      <c r="G96" s="9" t="s">
        <v>294</v>
      </c>
      <c r="H96" s="9" t="s">
        <v>706</v>
      </c>
      <c r="I96" s="9" t="s">
        <v>294</v>
      </c>
      <c r="J96" s="9" t="s">
        <v>298</v>
      </c>
    </row>
    <row r="97" spans="1:10">
      <c r="A97" s="9" t="s">
        <v>707</v>
      </c>
      <c r="B97" s="9" t="s">
        <v>708</v>
      </c>
      <c r="C97" s="9" t="s">
        <v>294</v>
      </c>
      <c r="D97" s="9" t="s">
        <v>231</v>
      </c>
      <c r="E97" s="9" t="s">
        <v>709</v>
      </c>
      <c r="F97" s="9" t="s">
        <v>710</v>
      </c>
      <c r="G97" s="9" t="s">
        <v>294</v>
      </c>
      <c r="H97" s="9" t="s">
        <v>711</v>
      </c>
      <c r="I97" s="9" t="s">
        <v>294</v>
      </c>
      <c r="J97" s="9" t="s">
        <v>298</v>
      </c>
    </row>
    <row r="98" spans="1:10">
      <c r="A98" s="9" t="s">
        <v>712</v>
      </c>
      <c r="B98" s="9" t="s">
        <v>713</v>
      </c>
      <c r="C98" s="9" t="s">
        <v>294</v>
      </c>
      <c r="D98" s="9" t="s">
        <v>152</v>
      </c>
      <c r="E98" s="9" t="s">
        <v>714</v>
      </c>
      <c r="F98" s="9" t="s">
        <v>715</v>
      </c>
      <c r="G98" s="9" t="s">
        <v>294</v>
      </c>
      <c r="H98" s="9" t="s">
        <v>439</v>
      </c>
      <c r="I98" s="9" t="s">
        <v>294</v>
      </c>
      <c r="J98" s="9" t="s">
        <v>298</v>
      </c>
    </row>
    <row r="99" spans="1:10">
      <c r="A99" s="9" t="s">
        <v>716</v>
      </c>
      <c r="B99" s="9" t="s">
        <v>717</v>
      </c>
      <c r="C99" s="9" t="s">
        <v>294</v>
      </c>
      <c r="D99" s="9" t="s">
        <v>152</v>
      </c>
      <c r="E99" s="9" t="s">
        <v>718</v>
      </c>
      <c r="F99" s="9" t="s">
        <v>719</v>
      </c>
      <c r="G99" s="9" t="s">
        <v>294</v>
      </c>
      <c r="H99" s="9" t="s">
        <v>720</v>
      </c>
      <c r="I99" s="9" t="s">
        <v>294</v>
      </c>
      <c r="J99" s="9" t="s">
        <v>298</v>
      </c>
    </row>
    <row r="100" spans="1:10">
      <c r="A100" s="9" t="s">
        <v>721</v>
      </c>
      <c r="B100" s="9" t="s">
        <v>722</v>
      </c>
      <c r="C100" s="9" t="s">
        <v>294</v>
      </c>
      <c r="D100" s="9" t="s">
        <v>152</v>
      </c>
      <c r="E100" s="9" t="s">
        <v>723</v>
      </c>
      <c r="F100" s="9" t="s">
        <v>724</v>
      </c>
      <c r="G100" s="9" t="s">
        <v>294</v>
      </c>
      <c r="H100" s="9" t="s">
        <v>725</v>
      </c>
      <c r="I100" s="9" t="s">
        <v>294</v>
      </c>
      <c r="J100" s="9" t="s">
        <v>298</v>
      </c>
    </row>
    <row r="101" spans="1:10">
      <c r="A101" s="9" t="s">
        <v>726</v>
      </c>
      <c r="B101" s="9" t="s">
        <v>727</v>
      </c>
      <c r="D101" s="9" t="s">
        <v>90</v>
      </c>
      <c r="E101" s="9" t="s">
        <v>728</v>
      </c>
      <c r="F101" s="9" t="s">
        <v>729</v>
      </c>
      <c r="G101" s="9" t="s">
        <v>294</v>
      </c>
      <c r="J101" s="9" t="s">
        <v>298</v>
      </c>
    </row>
    <row r="102" spans="1:10">
      <c r="A102" s="9" t="s">
        <v>730</v>
      </c>
      <c r="B102" s="9" t="s">
        <v>731</v>
      </c>
      <c r="D102" s="9" t="s">
        <v>283</v>
      </c>
      <c r="E102" s="9" t="s">
        <v>732</v>
      </c>
      <c r="F102" s="9" t="s">
        <v>733</v>
      </c>
      <c r="G102" s="9" t="s">
        <v>294</v>
      </c>
      <c r="H102" s="9" t="s">
        <v>734</v>
      </c>
      <c r="J102" s="9" t="s">
        <v>298</v>
      </c>
    </row>
    <row r="103" spans="1:10">
      <c r="A103" s="9" t="s">
        <v>735</v>
      </c>
      <c r="B103" s="9" t="s">
        <v>736</v>
      </c>
      <c r="C103" s="9" t="s">
        <v>294</v>
      </c>
      <c r="D103" s="9" t="s">
        <v>283</v>
      </c>
      <c r="E103" s="9" t="s">
        <v>737</v>
      </c>
      <c r="F103" s="9" t="s">
        <v>738</v>
      </c>
      <c r="G103" s="9" t="s">
        <v>294</v>
      </c>
      <c r="H103" s="9" t="s">
        <v>294</v>
      </c>
      <c r="I103" s="9" t="s">
        <v>294</v>
      </c>
      <c r="J103" s="9" t="s">
        <v>298</v>
      </c>
    </row>
    <row r="104" spans="1:10">
      <c r="A104" s="9" t="s">
        <v>739</v>
      </c>
      <c r="B104" s="9" t="s">
        <v>740</v>
      </c>
      <c r="D104" s="9" t="s">
        <v>119</v>
      </c>
      <c r="E104" s="9" t="s">
        <v>741</v>
      </c>
      <c r="F104" s="9" t="s">
        <v>742</v>
      </c>
      <c r="G104" s="9" t="s">
        <v>294</v>
      </c>
      <c r="J104" s="9" t="s">
        <v>298</v>
      </c>
    </row>
    <row r="105" spans="1:10">
      <c r="A105" s="9" t="s">
        <v>743</v>
      </c>
      <c r="B105" s="9" t="s">
        <v>744</v>
      </c>
      <c r="C105" s="9" t="s">
        <v>294</v>
      </c>
      <c r="D105" s="9" t="s">
        <v>152</v>
      </c>
      <c r="E105" s="9" t="s">
        <v>745</v>
      </c>
      <c r="F105" s="9" t="s">
        <v>746</v>
      </c>
      <c r="G105" s="9" t="s">
        <v>294</v>
      </c>
      <c r="H105" s="9" t="s">
        <v>294</v>
      </c>
      <c r="I105" s="9" t="s">
        <v>294</v>
      </c>
      <c r="J105" s="9" t="s">
        <v>298</v>
      </c>
    </row>
    <row r="106" spans="1:10">
      <c r="A106" s="9" t="s">
        <v>747</v>
      </c>
      <c r="B106" s="9" t="s">
        <v>748</v>
      </c>
      <c r="C106" s="9" t="s">
        <v>294</v>
      </c>
      <c r="D106" s="9" t="s">
        <v>226</v>
      </c>
      <c r="E106" s="9" t="s">
        <v>749</v>
      </c>
      <c r="F106" s="9" t="s">
        <v>750</v>
      </c>
      <c r="G106" s="9" t="s">
        <v>294</v>
      </c>
      <c r="H106" s="9" t="s">
        <v>751</v>
      </c>
      <c r="I106" s="9" t="s">
        <v>294</v>
      </c>
      <c r="J106" s="9" t="s">
        <v>298</v>
      </c>
    </row>
    <row r="107" spans="1:10">
      <c r="A107" s="9" t="s">
        <v>752</v>
      </c>
      <c r="B107" s="9" t="s">
        <v>753</v>
      </c>
      <c r="C107" s="9" t="s">
        <v>294</v>
      </c>
      <c r="D107" s="9" t="s">
        <v>152</v>
      </c>
      <c r="E107" s="9" t="s">
        <v>365</v>
      </c>
      <c r="F107" s="9" t="s">
        <v>754</v>
      </c>
      <c r="G107" s="9" t="s">
        <v>294</v>
      </c>
      <c r="H107" s="9" t="s">
        <v>294</v>
      </c>
      <c r="I107" s="9" t="s">
        <v>294</v>
      </c>
      <c r="J107" s="9" t="s">
        <v>298</v>
      </c>
    </row>
    <row r="108" spans="1:10">
      <c r="A108" s="9" t="s">
        <v>755</v>
      </c>
      <c r="B108" s="9" t="s">
        <v>756</v>
      </c>
      <c r="C108" s="9" t="s">
        <v>294</v>
      </c>
      <c r="D108" s="9" t="s">
        <v>152</v>
      </c>
      <c r="E108" s="9" t="s">
        <v>757</v>
      </c>
      <c r="F108" s="9" t="s">
        <v>758</v>
      </c>
      <c r="G108" s="9" t="s">
        <v>294</v>
      </c>
      <c r="H108" s="9" t="s">
        <v>294</v>
      </c>
      <c r="I108" s="9" t="s">
        <v>294</v>
      </c>
      <c r="J108" s="9" t="s">
        <v>298</v>
      </c>
    </row>
    <row r="109" spans="1:10">
      <c r="A109" s="9" t="s">
        <v>759</v>
      </c>
      <c r="B109" s="9" t="s">
        <v>760</v>
      </c>
      <c r="C109" s="9" t="s">
        <v>294</v>
      </c>
      <c r="D109" s="9" t="s">
        <v>283</v>
      </c>
      <c r="E109" s="9" t="s">
        <v>761</v>
      </c>
      <c r="F109" s="9" t="s">
        <v>762</v>
      </c>
      <c r="G109" s="9" t="s">
        <v>294</v>
      </c>
      <c r="H109" s="9" t="s">
        <v>763</v>
      </c>
      <c r="I109" s="9" t="s">
        <v>294</v>
      </c>
      <c r="J109" s="9" t="s">
        <v>298</v>
      </c>
    </row>
    <row r="110" spans="1:10">
      <c r="A110" s="9" t="s">
        <v>764</v>
      </c>
      <c r="B110" s="9" t="s">
        <v>765</v>
      </c>
      <c r="C110" s="9" t="s">
        <v>294</v>
      </c>
      <c r="D110" s="9" t="s">
        <v>152</v>
      </c>
      <c r="E110" s="9" t="s">
        <v>766</v>
      </c>
      <c r="F110" s="9" t="s">
        <v>767</v>
      </c>
      <c r="G110" s="9" t="s">
        <v>294</v>
      </c>
      <c r="H110" s="9" t="s">
        <v>294</v>
      </c>
      <c r="I110" s="9" t="s">
        <v>294</v>
      </c>
      <c r="J110" s="9" t="s">
        <v>298</v>
      </c>
    </row>
    <row r="111" spans="1:10">
      <c r="A111" s="9" t="s">
        <v>768</v>
      </c>
      <c r="B111" s="9" t="s">
        <v>769</v>
      </c>
      <c r="C111" s="9" t="s">
        <v>294</v>
      </c>
      <c r="D111" s="9" t="s">
        <v>267</v>
      </c>
      <c r="E111" s="9" t="s">
        <v>770</v>
      </c>
      <c r="F111" s="9" t="s">
        <v>771</v>
      </c>
      <c r="G111" s="9" t="s">
        <v>294</v>
      </c>
      <c r="H111" s="9" t="s">
        <v>294</v>
      </c>
      <c r="I111" s="9" t="s">
        <v>294</v>
      </c>
      <c r="J111" s="9" t="s">
        <v>298</v>
      </c>
    </row>
    <row r="112" spans="1:10">
      <c r="A112" s="9" t="s">
        <v>772</v>
      </c>
      <c r="B112" s="9" t="s">
        <v>773</v>
      </c>
      <c r="C112" s="9" t="s">
        <v>294</v>
      </c>
      <c r="D112" s="9" t="s">
        <v>152</v>
      </c>
      <c r="E112" s="9" t="s">
        <v>774</v>
      </c>
      <c r="F112" s="9" t="s">
        <v>775</v>
      </c>
      <c r="G112" s="9" t="s">
        <v>294</v>
      </c>
      <c r="H112" s="9" t="s">
        <v>294</v>
      </c>
      <c r="I112" s="9" t="s">
        <v>294</v>
      </c>
      <c r="J112" s="9" t="s">
        <v>298</v>
      </c>
    </row>
    <row r="113" spans="1:10">
      <c r="A113" s="9" t="s">
        <v>776</v>
      </c>
      <c r="B113" s="9" t="s">
        <v>777</v>
      </c>
      <c r="C113" s="9" t="s">
        <v>294</v>
      </c>
      <c r="D113" s="9" t="s">
        <v>231</v>
      </c>
      <c r="E113" s="9" t="s">
        <v>778</v>
      </c>
      <c r="F113" s="9" t="s">
        <v>779</v>
      </c>
      <c r="G113" s="9" t="s">
        <v>294</v>
      </c>
      <c r="H113" s="9" t="s">
        <v>294</v>
      </c>
      <c r="I113" s="9" t="s">
        <v>294</v>
      </c>
      <c r="J113" s="9" t="s">
        <v>298</v>
      </c>
    </row>
    <row r="114" spans="1:10">
      <c r="A114" s="9" t="s">
        <v>780</v>
      </c>
      <c r="B114" s="9" t="s">
        <v>414</v>
      </c>
      <c r="C114" s="9" t="s">
        <v>294</v>
      </c>
      <c r="D114" s="9" t="s">
        <v>152</v>
      </c>
      <c r="E114" s="9" t="s">
        <v>415</v>
      </c>
      <c r="F114" s="9" t="s">
        <v>781</v>
      </c>
      <c r="G114" s="9" t="s">
        <v>294</v>
      </c>
      <c r="H114" s="9" t="s">
        <v>294</v>
      </c>
      <c r="I114" s="9" t="s">
        <v>294</v>
      </c>
      <c r="J114" s="9" t="s">
        <v>298</v>
      </c>
    </row>
    <row r="115" spans="1:10">
      <c r="A115" s="9" t="s">
        <v>782</v>
      </c>
      <c r="B115" s="9" t="s">
        <v>783</v>
      </c>
      <c r="C115" s="9" t="s">
        <v>294</v>
      </c>
      <c r="D115" s="9" t="s">
        <v>59</v>
      </c>
      <c r="E115" s="9" t="s">
        <v>784</v>
      </c>
      <c r="F115" s="9" t="s">
        <v>785</v>
      </c>
      <c r="G115" s="9" t="s">
        <v>294</v>
      </c>
      <c r="H115" s="9" t="s">
        <v>294</v>
      </c>
      <c r="I115" s="9" t="s">
        <v>294</v>
      </c>
      <c r="J115" s="9" t="s">
        <v>298</v>
      </c>
    </row>
    <row r="116" spans="1:10">
      <c r="A116" s="9" t="s">
        <v>786</v>
      </c>
      <c r="B116" s="9" t="s">
        <v>787</v>
      </c>
      <c r="C116" s="9" t="s">
        <v>294</v>
      </c>
      <c r="D116" s="9" t="s">
        <v>152</v>
      </c>
      <c r="E116" s="9" t="s">
        <v>788</v>
      </c>
      <c r="F116" s="9" t="s">
        <v>789</v>
      </c>
      <c r="G116" s="9" t="s">
        <v>294</v>
      </c>
      <c r="H116" s="9" t="s">
        <v>294</v>
      </c>
      <c r="I116" s="9" t="s">
        <v>294</v>
      </c>
      <c r="J116" s="9" t="s">
        <v>298</v>
      </c>
    </row>
    <row r="117" spans="1:10">
      <c r="A117" s="9" t="s">
        <v>790</v>
      </c>
      <c r="B117" s="9" t="s">
        <v>791</v>
      </c>
      <c r="C117" s="9" t="s">
        <v>294</v>
      </c>
      <c r="D117" s="9" t="s">
        <v>184</v>
      </c>
      <c r="E117" s="9" t="s">
        <v>792</v>
      </c>
      <c r="F117" s="9" t="s">
        <v>793</v>
      </c>
      <c r="G117" s="9" t="s">
        <v>294</v>
      </c>
      <c r="H117" s="9" t="s">
        <v>294</v>
      </c>
      <c r="I117" s="9" t="s">
        <v>294</v>
      </c>
      <c r="J117" s="9" t="s">
        <v>298</v>
      </c>
    </row>
    <row r="118" spans="1:10">
      <c r="A118" s="9" t="s">
        <v>794</v>
      </c>
      <c r="B118" s="9" t="s">
        <v>795</v>
      </c>
      <c r="C118" s="9" t="s">
        <v>294</v>
      </c>
      <c r="D118" s="9" t="s">
        <v>152</v>
      </c>
      <c r="E118" s="9" t="s">
        <v>796</v>
      </c>
      <c r="F118" s="9" t="s">
        <v>797</v>
      </c>
      <c r="G118" s="9" t="s">
        <v>294</v>
      </c>
      <c r="H118" s="9" t="s">
        <v>294</v>
      </c>
      <c r="I118" s="9" t="s">
        <v>294</v>
      </c>
      <c r="J118" s="9" t="s">
        <v>298</v>
      </c>
    </row>
    <row r="119" spans="1:10">
      <c r="A119" s="9" t="s">
        <v>798</v>
      </c>
      <c r="B119" s="9" t="s">
        <v>799</v>
      </c>
      <c r="C119" s="9" t="s">
        <v>294</v>
      </c>
      <c r="D119" s="9" t="s">
        <v>152</v>
      </c>
      <c r="E119" s="9" t="s">
        <v>800</v>
      </c>
      <c r="F119" s="9" t="s">
        <v>801</v>
      </c>
      <c r="G119" s="9" t="s">
        <v>294</v>
      </c>
      <c r="H119" s="9" t="s">
        <v>294</v>
      </c>
      <c r="I119" s="9" t="s">
        <v>294</v>
      </c>
      <c r="J119" s="9" t="s">
        <v>298</v>
      </c>
    </row>
    <row r="120" spans="1:10">
      <c r="A120" s="9" t="s">
        <v>802</v>
      </c>
      <c r="B120" s="9" t="s">
        <v>803</v>
      </c>
      <c r="C120" s="9" t="s">
        <v>294</v>
      </c>
      <c r="D120" s="9" t="s">
        <v>221</v>
      </c>
      <c r="E120" s="9" t="s">
        <v>804</v>
      </c>
      <c r="F120" s="9" t="s">
        <v>805</v>
      </c>
      <c r="G120" s="9" t="s">
        <v>294</v>
      </c>
      <c r="H120" s="9" t="s">
        <v>294</v>
      </c>
      <c r="I120" s="9" t="s">
        <v>294</v>
      </c>
      <c r="J120" s="9" t="s">
        <v>298</v>
      </c>
    </row>
    <row r="121" spans="1:10">
      <c r="A121" s="9" t="s">
        <v>806</v>
      </c>
      <c r="B121" s="9" t="s">
        <v>807</v>
      </c>
      <c r="C121" s="9" t="s">
        <v>294</v>
      </c>
      <c r="D121" s="9" t="s">
        <v>283</v>
      </c>
      <c r="E121" s="9" t="s">
        <v>808</v>
      </c>
      <c r="F121" s="9" t="s">
        <v>809</v>
      </c>
      <c r="G121" s="9" t="s">
        <v>294</v>
      </c>
      <c r="H121" s="9" t="s">
        <v>294</v>
      </c>
      <c r="I121" s="9" t="s">
        <v>294</v>
      </c>
      <c r="J121" s="9" t="s">
        <v>298</v>
      </c>
    </row>
    <row r="122" spans="1:10">
      <c r="A122" s="9" t="s">
        <v>810</v>
      </c>
      <c r="B122" s="9" t="s">
        <v>811</v>
      </c>
      <c r="C122" s="9" t="s">
        <v>294</v>
      </c>
      <c r="D122" s="9" t="s">
        <v>152</v>
      </c>
      <c r="E122" s="9" t="s">
        <v>649</v>
      </c>
      <c r="F122" s="9" t="s">
        <v>812</v>
      </c>
      <c r="G122" s="9" t="s">
        <v>294</v>
      </c>
      <c r="H122" s="9" t="s">
        <v>294</v>
      </c>
      <c r="I122" s="9" t="s">
        <v>294</v>
      </c>
      <c r="J122" s="9" t="s">
        <v>298</v>
      </c>
    </row>
    <row r="123" spans="1:10">
      <c r="A123" s="9" t="s">
        <v>813</v>
      </c>
      <c r="B123" s="9" t="s">
        <v>814</v>
      </c>
      <c r="C123" s="9" t="s">
        <v>294</v>
      </c>
      <c r="D123" s="9" t="s">
        <v>265</v>
      </c>
      <c r="E123" s="9" t="s">
        <v>815</v>
      </c>
      <c r="F123" s="9" t="s">
        <v>816</v>
      </c>
      <c r="G123" s="9" t="s">
        <v>294</v>
      </c>
      <c r="H123" s="9" t="s">
        <v>294</v>
      </c>
      <c r="I123" s="9" t="s">
        <v>294</v>
      </c>
      <c r="J123" s="9" t="s">
        <v>298</v>
      </c>
    </row>
    <row r="124" spans="1:10">
      <c r="A124" s="9" t="s">
        <v>817</v>
      </c>
      <c r="B124" s="9" t="s">
        <v>818</v>
      </c>
      <c r="C124" s="9" t="s">
        <v>294</v>
      </c>
      <c r="D124" s="9" t="s">
        <v>119</v>
      </c>
      <c r="E124" s="9" t="s">
        <v>819</v>
      </c>
      <c r="F124" s="9" t="s">
        <v>820</v>
      </c>
      <c r="G124" s="9" t="s">
        <v>294</v>
      </c>
      <c r="H124" s="9" t="s">
        <v>294</v>
      </c>
      <c r="I124" s="9" t="s">
        <v>294</v>
      </c>
      <c r="J124" s="9" t="s">
        <v>298</v>
      </c>
    </row>
    <row r="125" spans="1:10">
      <c r="A125" s="9" t="s">
        <v>821</v>
      </c>
      <c r="B125" s="9" t="s">
        <v>822</v>
      </c>
      <c r="C125" s="9" t="s">
        <v>294</v>
      </c>
      <c r="D125" s="9" t="s">
        <v>152</v>
      </c>
      <c r="E125" s="9" t="s">
        <v>823</v>
      </c>
      <c r="F125" s="9" t="s">
        <v>824</v>
      </c>
      <c r="G125" s="9" t="s">
        <v>294</v>
      </c>
      <c r="H125" s="9" t="s">
        <v>294</v>
      </c>
      <c r="I125" s="9" t="s">
        <v>294</v>
      </c>
      <c r="J125" s="9" t="s">
        <v>298</v>
      </c>
    </row>
    <row r="126" spans="1:10">
      <c r="A126" s="9" t="s">
        <v>825</v>
      </c>
      <c r="B126" s="9" t="s">
        <v>826</v>
      </c>
      <c r="C126" s="9" t="s">
        <v>294</v>
      </c>
      <c r="D126" s="9" t="s">
        <v>152</v>
      </c>
      <c r="E126" s="9" t="s">
        <v>788</v>
      </c>
      <c r="F126" s="9" t="s">
        <v>827</v>
      </c>
      <c r="G126" s="9" t="s">
        <v>294</v>
      </c>
      <c r="H126" s="9" t="s">
        <v>294</v>
      </c>
      <c r="I126" s="9" t="s">
        <v>294</v>
      </c>
      <c r="J126" s="9" t="s">
        <v>298</v>
      </c>
    </row>
    <row r="127" spans="1:10">
      <c r="A127" s="9" t="s">
        <v>828</v>
      </c>
      <c r="B127" s="9" t="s">
        <v>829</v>
      </c>
      <c r="C127" s="9" t="s">
        <v>294</v>
      </c>
      <c r="D127" s="9" t="s">
        <v>152</v>
      </c>
      <c r="E127" s="9" t="s">
        <v>478</v>
      </c>
      <c r="F127" s="9" t="s">
        <v>830</v>
      </c>
      <c r="G127" s="9" t="s">
        <v>294</v>
      </c>
      <c r="H127" s="9" t="s">
        <v>294</v>
      </c>
      <c r="I127" s="9" t="s">
        <v>294</v>
      </c>
      <c r="J127" s="9" t="s">
        <v>298</v>
      </c>
    </row>
    <row r="128" spans="1:10">
      <c r="A128" s="9" t="s">
        <v>831</v>
      </c>
      <c r="B128" s="9" t="s">
        <v>832</v>
      </c>
      <c r="C128" s="9" t="s">
        <v>294</v>
      </c>
      <c r="D128" s="9" t="s">
        <v>152</v>
      </c>
      <c r="E128" s="9" t="s">
        <v>833</v>
      </c>
      <c r="F128" s="9" t="s">
        <v>834</v>
      </c>
      <c r="G128" s="9" t="s">
        <v>294</v>
      </c>
      <c r="H128" s="9" t="s">
        <v>294</v>
      </c>
      <c r="I128" s="9" t="s">
        <v>294</v>
      </c>
      <c r="J128" s="9" t="s">
        <v>298</v>
      </c>
    </row>
    <row r="129" spans="1:10">
      <c r="A129" s="9" t="s">
        <v>835</v>
      </c>
      <c r="B129" s="9" t="s">
        <v>836</v>
      </c>
      <c r="C129" s="9" t="s">
        <v>294</v>
      </c>
      <c r="D129" s="9" t="s">
        <v>226</v>
      </c>
      <c r="E129" s="9" t="s">
        <v>837</v>
      </c>
      <c r="F129" s="9" t="s">
        <v>838</v>
      </c>
      <c r="G129" s="9" t="s">
        <v>294</v>
      </c>
      <c r="H129" s="9" t="s">
        <v>839</v>
      </c>
      <c r="I129" s="9" t="s">
        <v>294</v>
      </c>
      <c r="J129" s="9" t="s">
        <v>298</v>
      </c>
    </row>
    <row r="130" spans="1:10">
      <c r="A130" s="9" t="s">
        <v>840</v>
      </c>
      <c r="B130" s="9" t="s">
        <v>836</v>
      </c>
      <c r="C130" s="9" t="s">
        <v>294</v>
      </c>
      <c r="D130" s="9" t="s">
        <v>226</v>
      </c>
      <c r="E130" s="9" t="s">
        <v>837</v>
      </c>
      <c r="F130" s="9" t="s">
        <v>841</v>
      </c>
      <c r="G130" s="9" t="s">
        <v>294</v>
      </c>
      <c r="I130" s="9" t="s">
        <v>294</v>
      </c>
      <c r="J130" s="9" t="s">
        <v>298</v>
      </c>
    </row>
    <row r="131" spans="1:10">
      <c r="A131" s="9" t="s">
        <v>842</v>
      </c>
      <c r="B131" s="9" t="s">
        <v>843</v>
      </c>
      <c r="C131" s="9" t="s">
        <v>294</v>
      </c>
      <c r="D131" s="9" t="s">
        <v>119</v>
      </c>
      <c r="E131" s="9" t="s">
        <v>844</v>
      </c>
      <c r="F131" s="9" t="s">
        <v>845</v>
      </c>
      <c r="G131" s="9" t="s">
        <v>294</v>
      </c>
      <c r="H131" s="9" t="s">
        <v>294</v>
      </c>
      <c r="I131" s="9" t="s">
        <v>294</v>
      </c>
      <c r="J131" s="9" t="s">
        <v>298</v>
      </c>
    </row>
    <row r="132" spans="1:10">
      <c r="A132" s="9" t="s">
        <v>846</v>
      </c>
      <c r="B132" s="9" t="s">
        <v>847</v>
      </c>
      <c r="C132" s="9" t="s">
        <v>294</v>
      </c>
      <c r="D132" s="9" t="s">
        <v>231</v>
      </c>
      <c r="E132" s="9" t="s">
        <v>338</v>
      </c>
      <c r="F132" s="9" t="s">
        <v>848</v>
      </c>
      <c r="G132" s="9" t="s">
        <v>294</v>
      </c>
      <c r="H132" s="9" t="s">
        <v>294</v>
      </c>
      <c r="I132" s="9" t="s">
        <v>294</v>
      </c>
      <c r="J132" s="9" t="s">
        <v>298</v>
      </c>
    </row>
    <row r="133" spans="1:10">
      <c r="A133" s="9" t="s">
        <v>849</v>
      </c>
      <c r="B133" s="9" t="s">
        <v>850</v>
      </c>
      <c r="C133" s="9" t="s">
        <v>294</v>
      </c>
      <c r="D133" s="9" t="s">
        <v>226</v>
      </c>
      <c r="E133" s="9" t="s">
        <v>851</v>
      </c>
      <c r="F133" s="9" t="s">
        <v>852</v>
      </c>
      <c r="G133" s="9" t="s">
        <v>294</v>
      </c>
      <c r="H133" s="9" t="s">
        <v>294</v>
      </c>
      <c r="I133" s="9" t="s">
        <v>294</v>
      </c>
      <c r="J133" s="9" t="s">
        <v>298</v>
      </c>
    </row>
    <row r="134" spans="1:10">
      <c r="A134" s="9" t="s">
        <v>853</v>
      </c>
      <c r="B134" s="9" t="s">
        <v>854</v>
      </c>
      <c r="C134" s="9" t="s">
        <v>294</v>
      </c>
      <c r="D134" s="9" t="s">
        <v>152</v>
      </c>
      <c r="E134" s="9" t="s">
        <v>684</v>
      </c>
      <c r="F134" s="9" t="s">
        <v>855</v>
      </c>
      <c r="G134" s="9" t="s">
        <v>294</v>
      </c>
      <c r="H134" s="9" t="s">
        <v>294</v>
      </c>
      <c r="I134" s="9" t="s">
        <v>294</v>
      </c>
      <c r="J134" s="9" t="s">
        <v>298</v>
      </c>
    </row>
    <row r="135" spans="1:10">
      <c r="A135" s="9" t="s">
        <v>856</v>
      </c>
      <c r="B135" s="9" t="s">
        <v>857</v>
      </c>
      <c r="C135" s="9" t="s">
        <v>294</v>
      </c>
      <c r="D135" s="9" t="s">
        <v>119</v>
      </c>
      <c r="E135" s="9" t="s">
        <v>858</v>
      </c>
      <c r="F135" s="9" t="s">
        <v>859</v>
      </c>
      <c r="G135" s="9" t="s">
        <v>294</v>
      </c>
      <c r="H135" s="9" t="s">
        <v>294</v>
      </c>
      <c r="I135" s="9" t="s">
        <v>294</v>
      </c>
      <c r="J135" s="9" t="s">
        <v>298</v>
      </c>
    </row>
    <row r="136" spans="1:10">
      <c r="A136" s="9" t="s">
        <v>860</v>
      </c>
      <c r="B136" s="9" t="s">
        <v>861</v>
      </c>
      <c r="C136" s="9" t="s">
        <v>294</v>
      </c>
      <c r="D136" s="9" t="s">
        <v>90</v>
      </c>
      <c r="E136" s="9" t="s">
        <v>862</v>
      </c>
      <c r="F136" s="9" t="s">
        <v>863</v>
      </c>
      <c r="G136" s="9" t="s">
        <v>294</v>
      </c>
      <c r="H136" s="9" t="s">
        <v>294</v>
      </c>
      <c r="I136" s="9" t="s">
        <v>294</v>
      </c>
      <c r="J136" s="9" t="s">
        <v>298</v>
      </c>
    </row>
    <row r="137" spans="1:10">
      <c r="A137" s="9" t="s">
        <v>864</v>
      </c>
      <c r="B137" s="9" t="s">
        <v>865</v>
      </c>
      <c r="C137" s="9" t="s">
        <v>294</v>
      </c>
      <c r="D137" s="9" t="s">
        <v>90</v>
      </c>
      <c r="E137" s="9" t="s">
        <v>866</v>
      </c>
      <c r="F137" s="9" t="s">
        <v>867</v>
      </c>
      <c r="G137" s="9" t="s">
        <v>294</v>
      </c>
      <c r="H137" s="9" t="s">
        <v>868</v>
      </c>
      <c r="I137" s="9" t="s">
        <v>294</v>
      </c>
      <c r="J137" s="9" t="s">
        <v>298</v>
      </c>
    </row>
    <row r="138" spans="1:10">
      <c r="A138" s="9" t="s">
        <v>869</v>
      </c>
      <c r="B138" s="9" t="s">
        <v>870</v>
      </c>
      <c r="D138" s="9" t="s">
        <v>240</v>
      </c>
      <c r="E138" s="9" t="s">
        <v>871</v>
      </c>
      <c r="F138" s="9" t="s">
        <v>872</v>
      </c>
      <c r="G138" s="9" t="s">
        <v>294</v>
      </c>
      <c r="H138" s="9" t="s">
        <v>873</v>
      </c>
      <c r="J138" s="9" t="s">
        <v>298</v>
      </c>
    </row>
    <row r="139" spans="1:10">
      <c r="A139" s="9" t="s">
        <v>874</v>
      </c>
      <c r="B139" s="9" t="s">
        <v>875</v>
      </c>
      <c r="D139" s="9" t="s">
        <v>240</v>
      </c>
      <c r="E139" s="9" t="s">
        <v>871</v>
      </c>
      <c r="F139" s="9" t="s">
        <v>872</v>
      </c>
      <c r="G139" s="9" t="s">
        <v>294</v>
      </c>
      <c r="H139" s="9" t="s">
        <v>873</v>
      </c>
      <c r="J139" s="9" t="s">
        <v>298</v>
      </c>
    </row>
    <row r="140" spans="1:10">
      <c r="A140" s="9" t="s">
        <v>876</v>
      </c>
      <c r="B140" s="9" t="s">
        <v>870</v>
      </c>
      <c r="D140" s="9" t="s">
        <v>90</v>
      </c>
      <c r="E140" s="9" t="s">
        <v>871</v>
      </c>
      <c r="F140" s="9" t="s">
        <v>872</v>
      </c>
      <c r="G140" s="9" t="s">
        <v>294</v>
      </c>
      <c r="H140" s="9" t="s">
        <v>873</v>
      </c>
      <c r="J140" s="9" t="s">
        <v>298</v>
      </c>
    </row>
    <row r="141" spans="1:10">
      <c r="A141" s="9" t="s">
        <v>877</v>
      </c>
      <c r="B141" s="9" t="s">
        <v>878</v>
      </c>
      <c r="C141" s="9" t="s">
        <v>294</v>
      </c>
      <c r="D141" s="9" t="s">
        <v>152</v>
      </c>
      <c r="E141" s="9" t="s">
        <v>879</v>
      </c>
      <c r="F141" s="9" t="s">
        <v>880</v>
      </c>
      <c r="G141" s="9" t="s">
        <v>294</v>
      </c>
      <c r="H141" s="9" t="s">
        <v>294</v>
      </c>
      <c r="I141" s="9" t="s">
        <v>294</v>
      </c>
      <c r="J141" s="9" t="s">
        <v>298</v>
      </c>
    </row>
    <row r="142" spans="1:10">
      <c r="A142" s="9" t="s">
        <v>881</v>
      </c>
      <c r="B142" s="9" t="s">
        <v>882</v>
      </c>
      <c r="C142" s="9" t="s">
        <v>294</v>
      </c>
      <c r="D142" s="9" t="s">
        <v>226</v>
      </c>
      <c r="E142" s="9" t="s">
        <v>883</v>
      </c>
      <c r="F142" s="9" t="s">
        <v>884</v>
      </c>
      <c r="G142" s="9" t="s">
        <v>294</v>
      </c>
      <c r="H142" s="9" t="s">
        <v>294</v>
      </c>
      <c r="I142" s="9" t="s">
        <v>294</v>
      </c>
      <c r="J142" s="9" t="s">
        <v>298</v>
      </c>
    </row>
    <row r="143" spans="1:10">
      <c r="A143" s="9" t="s">
        <v>885</v>
      </c>
      <c r="B143" s="9" t="s">
        <v>886</v>
      </c>
      <c r="C143" s="9" t="s">
        <v>294</v>
      </c>
      <c r="D143" s="9" t="s">
        <v>152</v>
      </c>
      <c r="E143" s="9" t="s">
        <v>887</v>
      </c>
      <c r="F143" s="9" t="s">
        <v>888</v>
      </c>
      <c r="G143" s="9" t="s">
        <v>294</v>
      </c>
      <c r="H143" s="9" t="s">
        <v>294</v>
      </c>
      <c r="I143" s="9" t="s">
        <v>294</v>
      </c>
      <c r="J143" s="9" t="s">
        <v>298</v>
      </c>
    </row>
    <row r="144" spans="1:10">
      <c r="A144" s="9" t="s">
        <v>889</v>
      </c>
      <c r="B144" s="9" t="s">
        <v>890</v>
      </c>
      <c r="C144" s="9" t="s">
        <v>294</v>
      </c>
      <c r="D144" s="9" t="s">
        <v>152</v>
      </c>
      <c r="E144" s="9" t="s">
        <v>369</v>
      </c>
      <c r="F144" s="9" t="s">
        <v>891</v>
      </c>
      <c r="G144" s="9" t="s">
        <v>294</v>
      </c>
      <c r="H144" s="9" t="s">
        <v>294</v>
      </c>
      <c r="I144" s="9" t="s">
        <v>294</v>
      </c>
      <c r="J144" s="9" t="s">
        <v>298</v>
      </c>
    </row>
    <row r="145" spans="1:10">
      <c r="A145" s="9" t="s">
        <v>892</v>
      </c>
      <c r="B145" s="9" t="s">
        <v>893</v>
      </c>
      <c r="C145" s="9" t="s">
        <v>294</v>
      </c>
      <c r="D145" s="9" t="s">
        <v>226</v>
      </c>
      <c r="E145" s="9" t="s">
        <v>894</v>
      </c>
      <c r="F145" s="9" t="s">
        <v>895</v>
      </c>
      <c r="G145" s="9" t="s">
        <v>294</v>
      </c>
      <c r="H145" s="9" t="s">
        <v>294</v>
      </c>
      <c r="I145" s="9" t="s">
        <v>294</v>
      </c>
      <c r="J145" s="9" t="s">
        <v>298</v>
      </c>
    </row>
    <row r="146" spans="1:10">
      <c r="A146" s="9" t="s">
        <v>896</v>
      </c>
      <c r="B146" s="9" t="s">
        <v>897</v>
      </c>
      <c r="C146" s="9" t="s">
        <v>294</v>
      </c>
      <c r="D146" s="9" t="s">
        <v>226</v>
      </c>
      <c r="E146" s="9" t="s">
        <v>457</v>
      </c>
      <c r="F146" s="9" t="s">
        <v>898</v>
      </c>
      <c r="G146" s="9" t="s">
        <v>294</v>
      </c>
      <c r="H146" s="9" t="s">
        <v>294</v>
      </c>
      <c r="I146" s="9" t="s">
        <v>294</v>
      </c>
      <c r="J146" s="9" t="s">
        <v>298</v>
      </c>
    </row>
    <row r="147" spans="1:10">
      <c r="A147" s="9" t="s">
        <v>899</v>
      </c>
      <c r="B147" s="9" t="s">
        <v>900</v>
      </c>
      <c r="C147" s="9" t="s">
        <v>294</v>
      </c>
      <c r="D147" s="9" t="s">
        <v>226</v>
      </c>
      <c r="E147" s="9" t="s">
        <v>628</v>
      </c>
      <c r="F147" s="9" t="s">
        <v>901</v>
      </c>
      <c r="G147" s="9" t="s">
        <v>294</v>
      </c>
      <c r="H147" s="9" t="s">
        <v>294</v>
      </c>
      <c r="I147" s="9" t="s">
        <v>294</v>
      </c>
      <c r="J147" s="9" t="s">
        <v>298</v>
      </c>
    </row>
    <row r="148" spans="1:10">
      <c r="A148" s="9" t="s">
        <v>902</v>
      </c>
      <c r="B148" s="9" t="s">
        <v>903</v>
      </c>
      <c r="D148" s="9" t="s">
        <v>90</v>
      </c>
      <c r="E148" s="9" t="s">
        <v>904</v>
      </c>
      <c r="F148" s="9" t="s">
        <v>905</v>
      </c>
      <c r="G148" s="9" t="s">
        <v>294</v>
      </c>
      <c r="J148" s="9" t="s">
        <v>298</v>
      </c>
    </row>
    <row r="149" spans="1:10">
      <c r="A149" s="9" t="s">
        <v>906</v>
      </c>
      <c r="B149" s="9" t="s">
        <v>907</v>
      </c>
      <c r="C149" s="9" t="s">
        <v>908</v>
      </c>
      <c r="D149" s="9" t="s">
        <v>219</v>
      </c>
      <c r="E149" s="9" t="s">
        <v>908</v>
      </c>
      <c r="F149" s="9" t="s">
        <v>909</v>
      </c>
      <c r="G149" s="9" t="s">
        <v>294</v>
      </c>
      <c r="J149" s="9" t="s">
        <v>298</v>
      </c>
    </row>
    <row r="150" spans="1:10">
      <c r="A150" s="9" t="s">
        <v>910</v>
      </c>
      <c r="B150" s="9" t="s">
        <v>870</v>
      </c>
      <c r="D150" s="9" t="s">
        <v>240</v>
      </c>
      <c r="E150" s="9" t="s">
        <v>911</v>
      </c>
      <c r="F150" s="9" t="s">
        <v>912</v>
      </c>
      <c r="G150" s="9" t="s">
        <v>294</v>
      </c>
      <c r="H150" s="9" t="s">
        <v>913</v>
      </c>
      <c r="J150" s="9" t="s">
        <v>298</v>
      </c>
    </row>
  </sheetData>
  <sheetProtection algorithmName="SHA-512" hashValue="BFfOiqQXpMs6ZC33JM9YbISCrC4i+bmxvjuTabcWpQ27AkUeEKakaIzYMyuE78cXtZFlOmfd3rpcSmcG0aF4lw==" saltValue="/Q1ukzfODK4jaTX5f6iFmw==" spinCount="100000" sheet="1" objects="1" formatCells="0" formatColumns="0" formatRows="0" insertRows="0" deleteRows="0" autoFilter="0"/>
  <autoFilter ref="A1:L1" xr:uid="{00000000-0009-0000-0000-000000000000}"/>
  <phoneticPr fontId="4" type="noConversion"/>
  <dataValidations count="2">
    <dataValidation type="list" allowBlank="1" showInputMessage="1" showErrorMessage="1" sqref="J2:J1048576" xr:uid="{00000000-0002-0000-0000-000000000000}">
      <formula1>"SIM,NÃO"</formula1>
    </dataValidation>
    <dataValidation type="list" allowBlank="1" showInputMessage="1" showErrorMessage="1" sqref="L2:L1048576" xr:uid="{00000000-0002-0000-0000-000001000000}">
      <formula1>"REMOVER"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&amp;C_x000D_&amp;1#&amp;"Aptos"&amp;10&amp;K000000 DSV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Dados!$A$2:$A$250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pane ySplit="1" topLeftCell="A2" activePane="bottomLeft" state="frozenSplit"/>
      <selection pane="bottomLeft"/>
    </sheetView>
  </sheetViews>
  <sheetFormatPr defaultColWidth="9.140625" defaultRowHeight="15"/>
  <cols>
    <col min="1" max="1" width="27.7109375" style="9" bestFit="1" customWidth="1"/>
    <col min="2" max="2" width="22.28515625" style="9" customWidth="1"/>
    <col min="3" max="3" width="18.7109375" style="9" customWidth="1"/>
    <col min="4" max="4" width="25.28515625" style="9" bestFit="1" customWidth="1"/>
    <col min="5" max="5" width="13" style="9" bestFit="1" customWidth="1"/>
    <col min="6" max="6" width="9.140625" style="9" customWidth="1"/>
    <col min="7" max="16384" width="9.140625" style="9"/>
  </cols>
  <sheetData>
    <row r="1" spans="1:5" s="13" customFormat="1">
      <c r="A1" s="14" t="s">
        <v>12</v>
      </c>
      <c r="B1" s="14" t="s">
        <v>13</v>
      </c>
      <c r="C1" s="14" t="s">
        <v>14</v>
      </c>
      <c r="D1" s="14" t="s">
        <v>10</v>
      </c>
      <c r="E1" s="14" t="s">
        <v>11</v>
      </c>
    </row>
  </sheetData>
  <sheetProtection algorithmName="SHA-512" hashValue="v1aP/HqYWLyCDJ7rJb0N3BOR5jTvTpt0/IAXPOm1gB8wpdEIGBtcEnfxCEPenUTdfYSyd+7inWgRnJhRcvfDkw==" saltValue="AGTDobk63SkXtDD37J/ihA==" spinCount="100000" sheet="1" objects="1" formatCells="0" formatColumns="0" formatRows="0" insertRows="0" deleteRows="0" autoFilter="0"/>
  <autoFilter ref="A1:E1" xr:uid="{00000000-0009-0000-0000-000001000000}"/>
  <dataValidations count="1">
    <dataValidation type="list" allowBlank="1" showInputMessage="1" showErrorMessage="1" sqref="E2:E1048576" xr:uid="{00000000-0002-0000-0100-000000000000}">
      <formula1>"REMOVER"</formula1>
    </dataValidation>
  </dataValidations>
  <pageMargins left="0.511811024" right="0.511811024" top="0.78740157499999996" bottom="0.78740157499999996" header="0.31496062000000002" footer="0.31496062000000002"/>
  <headerFooter>
    <oddFooter>&amp;C_x000D_&amp;1#&amp;"Aptos"&amp;10&amp;K000000 DSV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B39A-ED23-4241-80E4-D4C5372BA99D}">
  <dimension ref="A1:D40"/>
  <sheetViews>
    <sheetView topLeftCell="A10" workbookViewId="0">
      <selection activeCell="A19" sqref="A18:B19"/>
    </sheetView>
  </sheetViews>
  <sheetFormatPr defaultRowHeight="15"/>
  <cols>
    <col min="1" max="1" width="24.42578125" bestFit="1" customWidth="1"/>
    <col min="2" max="2" width="91.5703125" customWidth="1"/>
    <col min="3" max="3" width="10.28515625" bestFit="1" customWidth="1"/>
  </cols>
  <sheetData>
    <row r="1" spans="1:4" ht="29.25" customHeight="1">
      <c r="A1" s="15" t="s">
        <v>15</v>
      </c>
    </row>
    <row r="2" spans="1:4" ht="18.75" customHeight="1">
      <c r="A2" s="2" t="s">
        <v>16</v>
      </c>
      <c r="B2" s="2" t="s">
        <v>17</v>
      </c>
      <c r="C2" t="s">
        <v>18</v>
      </c>
      <c r="D2" t="s">
        <v>19</v>
      </c>
    </row>
    <row r="3" spans="1:4">
      <c r="A3" s="3" t="s">
        <v>20</v>
      </c>
      <c r="B3" s="5"/>
    </row>
    <row r="4" spans="1:4" ht="28.15" customHeight="1">
      <c r="A4" s="1" t="s">
        <v>0</v>
      </c>
      <c r="B4" s="5" t="s">
        <v>21</v>
      </c>
      <c r="C4" t="s">
        <v>22</v>
      </c>
      <c r="D4">
        <v>35</v>
      </c>
    </row>
    <row r="5" spans="1:4">
      <c r="A5" s="1" t="s">
        <v>1</v>
      </c>
      <c r="B5" s="5" t="s">
        <v>23</v>
      </c>
      <c r="C5" t="s">
        <v>22</v>
      </c>
      <c r="D5">
        <v>70</v>
      </c>
    </row>
    <row r="6" spans="1:4" ht="60" customHeight="1">
      <c r="A6" s="1" t="s">
        <v>2</v>
      </c>
      <c r="B6" s="5" t="s">
        <v>24</v>
      </c>
      <c r="C6" t="s">
        <v>25</v>
      </c>
      <c r="D6">
        <v>35</v>
      </c>
    </row>
    <row r="7" spans="1:4">
      <c r="A7" s="1" t="s">
        <v>3</v>
      </c>
      <c r="B7" s="5" t="s">
        <v>26</v>
      </c>
      <c r="C7" t="s">
        <v>22</v>
      </c>
      <c r="D7">
        <v>2</v>
      </c>
    </row>
    <row r="8" spans="1:4">
      <c r="A8" s="1" t="s">
        <v>4</v>
      </c>
      <c r="B8" s="5" t="s">
        <v>27</v>
      </c>
      <c r="C8" t="s">
        <v>22</v>
      </c>
      <c r="D8">
        <v>35</v>
      </c>
    </row>
    <row r="9" spans="1:4">
      <c r="A9" s="1" t="s">
        <v>5</v>
      </c>
      <c r="B9" s="5" t="s">
        <v>28</v>
      </c>
      <c r="C9" t="s">
        <v>22</v>
      </c>
      <c r="D9">
        <v>70</v>
      </c>
    </row>
    <row r="10" spans="1:4">
      <c r="A10" s="1" t="s">
        <v>6</v>
      </c>
      <c r="B10" s="5" t="s">
        <v>29</v>
      </c>
      <c r="C10" t="s">
        <v>25</v>
      </c>
      <c r="D10">
        <v>6</v>
      </c>
    </row>
    <row r="11" spans="1:4">
      <c r="A11" s="1" t="s">
        <v>7</v>
      </c>
      <c r="B11" s="5" t="s">
        <v>30</v>
      </c>
      <c r="C11" t="s">
        <v>25</v>
      </c>
      <c r="D11">
        <v>9</v>
      </c>
    </row>
    <row r="12" spans="1:4">
      <c r="A12" s="1" t="s">
        <v>8</v>
      </c>
      <c r="B12" s="5" t="s">
        <v>31</v>
      </c>
      <c r="C12" t="s">
        <v>25</v>
      </c>
      <c r="D12">
        <v>70</v>
      </c>
    </row>
    <row r="13" spans="1:4" ht="30" customHeight="1">
      <c r="A13" s="1" t="s">
        <v>9</v>
      </c>
      <c r="B13" s="5" t="s">
        <v>32</v>
      </c>
      <c r="C13" t="s">
        <v>25</v>
      </c>
    </row>
    <row r="14" spans="1:4" ht="30" customHeight="1">
      <c r="A14" s="1" t="s">
        <v>10</v>
      </c>
      <c r="B14" s="5" t="s">
        <v>33</v>
      </c>
      <c r="C14" t="s">
        <v>25</v>
      </c>
    </row>
    <row r="15" spans="1:4">
      <c r="A15" s="1" t="s">
        <v>11</v>
      </c>
      <c r="B15" s="5" t="s">
        <v>34</v>
      </c>
      <c r="C15" t="s">
        <v>25</v>
      </c>
    </row>
    <row r="16" spans="1:4">
      <c r="B16" s="5"/>
    </row>
    <row r="17" spans="1:4" s="4" customFormat="1">
      <c r="A17" s="6" t="s">
        <v>35</v>
      </c>
      <c r="B17" s="5" t="s">
        <v>36</v>
      </c>
    </row>
    <row r="18" spans="1:4" ht="30" customHeight="1">
      <c r="A18" s="1" t="s">
        <v>12</v>
      </c>
      <c r="B18" s="5" t="s">
        <v>37</v>
      </c>
      <c r="C18" t="s">
        <v>22</v>
      </c>
      <c r="D18">
        <v>35</v>
      </c>
    </row>
    <row r="19" spans="1:4">
      <c r="A19" s="1" t="s">
        <v>13</v>
      </c>
      <c r="B19" s="5" t="s">
        <v>38</v>
      </c>
      <c r="C19" t="s">
        <v>22</v>
      </c>
      <c r="D19">
        <v>35</v>
      </c>
    </row>
    <row r="20" spans="1:4" ht="30" customHeight="1">
      <c r="A20" s="1" t="s">
        <v>14</v>
      </c>
      <c r="B20" s="16" t="s">
        <v>39</v>
      </c>
      <c r="C20" t="s">
        <v>25</v>
      </c>
      <c r="D20">
        <v>3</v>
      </c>
    </row>
    <row r="21" spans="1:4" ht="30" customHeight="1">
      <c r="A21" s="1" t="s">
        <v>10</v>
      </c>
      <c r="B21" s="5" t="s">
        <v>33</v>
      </c>
      <c r="C21" t="s">
        <v>25</v>
      </c>
      <c r="D21" t="s">
        <v>40</v>
      </c>
    </row>
    <row r="22" spans="1:4">
      <c r="A22" s="1" t="s">
        <v>11</v>
      </c>
      <c r="B22" s="5" t="s">
        <v>41</v>
      </c>
      <c r="C22" t="s">
        <v>25</v>
      </c>
    </row>
    <row r="28" spans="1:4" ht="18" customHeight="1">
      <c r="B28" s="7"/>
    </row>
    <row r="29" spans="1:4" ht="18" customHeight="1">
      <c r="B29" s="7"/>
    </row>
    <row r="30" spans="1:4" ht="18" customHeight="1">
      <c r="B30" s="7"/>
    </row>
    <row r="31" spans="1:4" ht="18" customHeight="1">
      <c r="B31" s="7"/>
    </row>
    <row r="32" spans="1:4" ht="18" customHeight="1">
      <c r="B32" s="7"/>
    </row>
    <row r="33" spans="2:2" ht="18" customHeight="1">
      <c r="B33" s="7"/>
    </row>
    <row r="34" spans="2:2" ht="18" customHeight="1">
      <c r="B34" s="7"/>
    </row>
    <row r="35" spans="2:2" ht="18" customHeight="1">
      <c r="B35" s="7"/>
    </row>
    <row r="36" spans="2:2" ht="18" customHeight="1">
      <c r="B36" s="7"/>
    </row>
    <row r="38" spans="2:2" ht="18" customHeight="1">
      <c r="B38" s="7"/>
    </row>
    <row r="39" spans="2:2" ht="18" customHeight="1">
      <c r="B39" s="7"/>
    </row>
    <row r="40" spans="2:2" ht="18" customHeight="1">
      <c r="B40" s="7"/>
    </row>
  </sheetData>
  <sheetProtection algorithmName="SHA-512" hashValue="DAFCAf2VqRZkf1Nim/4kEOwPG3Z4Do6YBej0gdtl+/PUY6cKGwTLyTmGtuy3ASBj5l5/Q/X9zVAPrJrrYWVgeQ==" saltValue="m61rynkh1gobORtv5LK9Iw==" spinCount="100000" sheet="1" objects="1"/>
  <hyperlinks>
    <hyperlink ref="B20" r:id="rId1" xr:uid="{00000000-0004-0000-0200-000000000000}"/>
  </hyperlinks>
  <pageMargins left="0.511811024" right="0.511811024" top="0.78740157499999996" bottom="0.78740157499999996" header="0.31496062000000002" footer="0.31496062000000002"/>
  <pageSetup paperSize="9" orientation="portrait" r:id="rId2"/>
  <headerFooter>
    <oddFooter>&amp;C_x000D_&amp;1#&amp;"Aptos"&amp;10&amp;K000000 DSV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B47B-B185-426F-9056-4CF8573AD14A}">
  <dimension ref="A1:A250"/>
  <sheetViews>
    <sheetView workbookViewId="0">
      <selection activeCell="B1" sqref="B1"/>
    </sheetView>
  </sheetViews>
  <sheetFormatPr defaultRowHeight="15"/>
  <sheetData>
    <row r="1" spans="1:1">
      <c r="A1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  <row r="15" spans="1:1">
      <c r="A15" t="s">
        <v>56</v>
      </c>
    </row>
    <row r="16" spans="1:1">
      <c r="A16" t="s">
        <v>57</v>
      </c>
    </row>
    <row r="17" spans="1:1">
      <c r="A17" t="s">
        <v>58</v>
      </c>
    </row>
    <row r="18" spans="1:1">
      <c r="A18" t="s">
        <v>59</v>
      </c>
    </row>
    <row r="19" spans="1:1">
      <c r="A19" t="s">
        <v>60</v>
      </c>
    </row>
    <row r="20" spans="1:1">
      <c r="A20" t="s">
        <v>61</v>
      </c>
    </row>
    <row r="21" spans="1:1">
      <c r="A21" t="s">
        <v>62</v>
      </c>
    </row>
    <row r="22" spans="1:1">
      <c r="A22" t="s">
        <v>63</v>
      </c>
    </row>
    <row r="23" spans="1:1">
      <c r="A23" t="s">
        <v>64</v>
      </c>
    </row>
    <row r="24" spans="1:1">
      <c r="A24" t="s">
        <v>65</v>
      </c>
    </row>
    <row r="25" spans="1:1">
      <c r="A25" t="s">
        <v>66</v>
      </c>
    </row>
    <row r="26" spans="1:1">
      <c r="A26" t="s">
        <v>67</v>
      </c>
    </row>
    <row r="27" spans="1:1">
      <c r="A27" t="s">
        <v>68</v>
      </c>
    </row>
    <row r="28" spans="1:1">
      <c r="A28" t="s">
        <v>69</v>
      </c>
    </row>
    <row r="29" spans="1:1">
      <c r="A29" t="s">
        <v>70</v>
      </c>
    </row>
    <row r="30" spans="1:1">
      <c r="A30" t="s">
        <v>71</v>
      </c>
    </row>
    <row r="31" spans="1:1">
      <c r="A31" t="s">
        <v>72</v>
      </c>
    </row>
    <row r="32" spans="1:1">
      <c r="A32" t="s">
        <v>73</v>
      </c>
    </row>
    <row r="33" spans="1:1">
      <c r="A33" t="s">
        <v>74</v>
      </c>
    </row>
    <row r="34" spans="1:1">
      <c r="A34" t="s">
        <v>75</v>
      </c>
    </row>
    <row r="35" spans="1:1">
      <c r="A35" t="s">
        <v>76</v>
      </c>
    </row>
    <row r="36" spans="1:1">
      <c r="A36" t="s">
        <v>77</v>
      </c>
    </row>
    <row r="37" spans="1:1">
      <c r="A37" t="s">
        <v>78</v>
      </c>
    </row>
    <row r="38" spans="1:1">
      <c r="A38" t="s">
        <v>79</v>
      </c>
    </row>
    <row r="39" spans="1:1">
      <c r="A39" t="s">
        <v>80</v>
      </c>
    </row>
    <row r="40" spans="1:1">
      <c r="A40" t="s">
        <v>81</v>
      </c>
    </row>
    <row r="41" spans="1:1">
      <c r="A41" t="s">
        <v>82</v>
      </c>
    </row>
    <row r="42" spans="1:1">
      <c r="A42" t="s">
        <v>83</v>
      </c>
    </row>
    <row r="43" spans="1:1">
      <c r="A43" t="s">
        <v>84</v>
      </c>
    </row>
    <row r="44" spans="1:1">
      <c r="A44" t="s">
        <v>85</v>
      </c>
    </row>
    <row r="45" spans="1:1">
      <c r="A45" t="s">
        <v>86</v>
      </c>
    </row>
    <row r="46" spans="1:1">
      <c r="A46" t="s">
        <v>87</v>
      </c>
    </row>
    <row r="47" spans="1:1">
      <c r="A47" t="s">
        <v>88</v>
      </c>
    </row>
    <row r="48" spans="1:1">
      <c r="A48" t="s">
        <v>89</v>
      </c>
    </row>
    <row r="49" spans="1:1">
      <c r="A49" t="s">
        <v>90</v>
      </c>
    </row>
    <row r="50" spans="1:1">
      <c r="A50" t="s">
        <v>91</v>
      </c>
    </row>
    <row r="51" spans="1:1">
      <c r="A51" t="s">
        <v>92</v>
      </c>
    </row>
    <row r="52" spans="1:1">
      <c r="A52" t="s">
        <v>93</v>
      </c>
    </row>
    <row r="53" spans="1:1">
      <c r="A53" t="s">
        <v>94</v>
      </c>
    </row>
    <row r="54" spans="1:1">
      <c r="A54" t="s">
        <v>95</v>
      </c>
    </row>
    <row r="55" spans="1:1">
      <c r="A55" t="s">
        <v>96</v>
      </c>
    </row>
    <row r="56" spans="1:1">
      <c r="A56" t="s">
        <v>97</v>
      </c>
    </row>
    <row r="57" spans="1:1">
      <c r="A57" t="s">
        <v>98</v>
      </c>
    </row>
    <row r="58" spans="1:1">
      <c r="A58" t="s">
        <v>99</v>
      </c>
    </row>
    <row r="59" spans="1:1">
      <c r="A59" t="s">
        <v>100</v>
      </c>
    </row>
    <row r="60" spans="1:1">
      <c r="A60" t="s">
        <v>101</v>
      </c>
    </row>
    <row r="61" spans="1:1">
      <c r="A61" t="s">
        <v>102</v>
      </c>
    </row>
    <row r="62" spans="1:1">
      <c r="A62" t="s">
        <v>103</v>
      </c>
    </row>
    <row r="63" spans="1:1">
      <c r="A63" t="s">
        <v>104</v>
      </c>
    </row>
    <row r="64" spans="1:1">
      <c r="A64" t="s">
        <v>105</v>
      </c>
    </row>
    <row r="65" spans="1:1">
      <c r="A65" t="s">
        <v>106</v>
      </c>
    </row>
    <row r="66" spans="1:1">
      <c r="A66" t="s">
        <v>107</v>
      </c>
    </row>
    <row r="67" spans="1:1">
      <c r="A67" t="s">
        <v>108</v>
      </c>
    </row>
    <row r="68" spans="1:1">
      <c r="A68" t="s">
        <v>109</v>
      </c>
    </row>
    <row r="69" spans="1:1">
      <c r="A69" t="s">
        <v>110</v>
      </c>
    </row>
    <row r="70" spans="1:1">
      <c r="A70" t="s">
        <v>111</v>
      </c>
    </row>
    <row r="71" spans="1:1">
      <c r="A71" t="s">
        <v>112</v>
      </c>
    </row>
    <row r="72" spans="1:1">
      <c r="A72" t="s">
        <v>113</v>
      </c>
    </row>
    <row r="73" spans="1:1">
      <c r="A73" t="s">
        <v>114</v>
      </c>
    </row>
    <row r="74" spans="1:1">
      <c r="A74" t="s">
        <v>115</v>
      </c>
    </row>
    <row r="75" spans="1:1">
      <c r="A75" t="s">
        <v>116</v>
      </c>
    </row>
    <row r="76" spans="1:1">
      <c r="A76" t="s">
        <v>117</v>
      </c>
    </row>
    <row r="77" spans="1:1">
      <c r="A77" t="s">
        <v>118</v>
      </c>
    </row>
    <row r="78" spans="1:1">
      <c r="A78" t="s">
        <v>119</v>
      </c>
    </row>
    <row r="79" spans="1:1">
      <c r="A79" t="s">
        <v>120</v>
      </c>
    </row>
    <row r="80" spans="1:1">
      <c r="A80" t="s">
        <v>121</v>
      </c>
    </row>
    <row r="81" spans="1:1">
      <c r="A81" t="s">
        <v>122</v>
      </c>
    </row>
    <row r="82" spans="1:1">
      <c r="A82" t="s">
        <v>123</v>
      </c>
    </row>
    <row r="83" spans="1:1">
      <c r="A83" t="s">
        <v>124</v>
      </c>
    </row>
    <row r="84" spans="1:1">
      <c r="A84" t="s">
        <v>125</v>
      </c>
    </row>
    <row r="85" spans="1:1">
      <c r="A85" t="s">
        <v>126</v>
      </c>
    </row>
    <row r="86" spans="1:1">
      <c r="A86" t="s">
        <v>127</v>
      </c>
    </row>
    <row r="87" spans="1:1">
      <c r="A87" t="s">
        <v>128</v>
      </c>
    </row>
    <row r="88" spans="1:1">
      <c r="A88" t="s">
        <v>129</v>
      </c>
    </row>
    <row r="89" spans="1:1">
      <c r="A89" t="s">
        <v>130</v>
      </c>
    </row>
    <row r="90" spans="1:1">
      <c r="A90" t="s">
        <v>131</v>
      </c>
    </row>
    <row r="91" spans="1:1">
      <c r="A91" t="s">
        <v>132</v>
      </c>
    </row>
    <row r="92" spans="1:1">
      <c r="A92" t="s">
        <v>133</v>
      </c>
    </row>
    <row r="93" spans="1:1">
      <c r="A93" t="s">
        <v>134</v>
      </c>
    </row>
    <row r="94" spans="1:1">
      <c r="A94" t="s">
        <v>135</v>
      </c>
    </row>
    <row r="95" spans="1:1">
      <c r="A95" t="s">
        <v>136</v>
      </c>
    </row>
    <row r="96" spans="1:1">
      <c r="A96" t="s">
        <v>137</v>
      </c>
    </row>
    <row r="97" spans="1:1">
      <c r="A97" t="s">
        <v>138</v>
      </c>
    </row>
    <row r="98" spans="1:1">
      <c r="A98" t="s">
        <v>139</v>
      </c>
    </row>
    <row r="99" spans="1:1">
      <c r="A99" t="s">
        <v>140</v>
      </c>
    </row>
    <row r="100" spans="1:1">
      <c r="A100" t="s">
        <v>141</v>
      </c>
    </row>
    <row r="101" spans="1:1">
      <c r="A101" t="s">
        <v>142</v>
      </c>
    </row>
    <row r="102" spans="1:1">
      <c r="A102" t="s">
        <v>143</v>
      </c>
    </row>
    <row r="103" spans="1:1">
      <c r="A103" t="s">
        <v>144</v>
      </c>
    </row>
    <row r="104" spans="1:1">
      <c r="A104" t="s">
        <v>145</v>
      </c>
    </row>
    <row r="105" spans="1:1">
      <c r="A105" t="s">
        <v>146</v>
      </c>
    </row>
    <row r="106" spans="1:1">
      <c r="A106" t="s">
        <v>147</v>
      </c>
    </row>
    <row r="107" spans="1:1">
      <c r="A107" t="s">
        <v>148</v>
      </c>
    </row>
    <row r="108" spans="1:1">
      <c r="A108" t="s">
        <v>149</v>
      </c>
    </row>
    <row r="109" spans="1:1">
      <c r="A109" t="s">
        <v>150</v>
      </c>
    </row>
    <row r="110" spans="1:1">
      <c r="A110" t="s">
        <v>151</v>
      </c>
    </row>
    <row r="111" spans="1:1">
      <c r="A111" t="s">
        <v>152</v>
      </c>
    </row>
    <row r="112" spans="1:1">
      <c r="A112" t="s">
        <v>153</v>
      </c>
    </row>
    <row r="113" spans="1:1">
      <c r="A113" t="s">
        <v>154</v>
      </c>
    </row>
    <row r="114" spans="1:1">
      <c r="A114" t="s">
        <v>155</v>
      </c>
    </row>
    <row r="115" spans="1:1">
      <c r="A115" t="s">
        <v>156</v>
      </c>
    </row>
    <row r="116" spans="1:1">
      <c r="A116" t="s">
        <v>157</v>
      </c>
    </row>
    <row r="117" spans="1:1">
      <c r="A117" t="s">
        <v>158</v>
      </c>
    </row>
    <row r="118" spans="1:1">
      <c r="A118" t="s">
        <v>159</v>
      </c>
    </row>
    <row r="119" spans="1:1">
      <c r="A119" t="s">
        <v>160</v>
      </c>
    </row>
    <row r="120" spans="1:1">
      <c r="A120" t="s">
        <v>161</v>
      </c>
    </row>
    <row r="121" spans="1:1">
      <c r="A121" t="s">
        <v>162</v>
      </c>
    </row>
    <row r="122" spans="1:1">
      <c r="A122" t="s">
        <v>163</v>
      </c>
    </row>
    <row r="123" spans="1:1">
      <c r="A123" t="s">
        <v>164</v>
      </c>
    </row>
    <row r="124" spans="1:1">
      <c r="A124" t="s">
        <v>165</v>
      </c>
    </row>
    <row r="125" spans="1:1">
      <c r="A125" t="s">
        <v>166</v>
      </c>
    </row>
    <row r="126" spans="1:1">
      <c r="A126" t="s">
        <v>167</v>
      </c>
    </row>
    <row r="127" spans="1:1">
      <c r="A127" t="s">
        <v>168</v>
      </c>
    </row>
    <row r="128" spans="1:1">
      <c r="A128" t="s">
        <v>169</v>
      </c>
    </row>
    <row r="129" spans="1:1">
      <c r="A129" t="s">
        <v>170</v>
      </c>
    </row>
    <row r="130" spans="1:1">
      <c r="A130" t="s">
        <v>171</v>
      </c>
    </row>
    <row r="131" spans="1:1">
      <c r="A131" t="s">
        <v>172</v>
      </c>
    </row>
    <row r="132" spans="1:1">
      <c r="A132" t="s">
        <v>173</v>
      </c>
    </row>
    <row r="133" spans="1:1">
      <c r="A133" t="s">
        <v>174</v>
      </c>
    </row>
    <row r="134" spans="1:1">
      <c r="A134" t="s">
        <v>175</v>
      </c>
    </row>
    <row r="135" spans="1:1">
      <c r="A135" t="s">
        <v>176</v>
      </c>
    </row>
    <row r="136" spans="1:1">
      <c r="A136" t="s">
        <v>177</v>
      </c>
    </row>
    <row r="137" spans="1:1">
      <c r="A137" t="s">
        <v>178</v>
      </c>
    </row>
    <row r="138" spans="1:1">
      <c r="A138" t="s">
        <v>179</v>
      </c>
    </row>
    <row r="139" spans="1:1">
      <c r="A139" t="s">
        <v>180</v>
      </c>
    </row>
    <row r="140" spans="1:1">
      <c r="A140" t="s">
        <v>181</v>
      </c>
    </row>
    <row r="141" spans="1:1">
      <c r="A141" t="s">
        <v>182</v>
      </c>
    </row>
    <row r="142" spans="1:1">
      <c r="A142" t="s">
        <v>183</v>
      </c>
    </row>
    <row r="143" spans="1:1">
      <c r="A143" t="s">
        <v>184</v>
      </c>
    </row>
    <row r="144" spans="1:1">
      <c r="A144" t="s">
        <v>185</v>
      </c>
    </row>
    <row r="145" spans="1:1">
      <c r="A145" t="s">
        <v>186</v>
      </c>
    </row>
    <row r="146" spans="1:1">
      <c r="A146" t="s">
        <v>187</v>
      </c>
    </row>
    <row r="147" spans="1:1">
      <c r="A147" t="s">
        <v>188</v>
      </c>
    </row>
    <row r="148" spans="1:1">
      <c r="A148" t="s">
        <v>189</v>
      </c>
    </row>
    <row r="149" spans="1:1">
      <c r="A149" t="s">
        <v>190</v>
      </c>
    </row>
    <row r="150" spans="1:1">
      <c r="A150" t="s">
        <v>191</v>
      </c>
    </row>
    <row r="151" spans="1:1">
      <c r="A151" t="s">
        <v>192</v>
      </c>
    </row>
    <row r="152" spans="1:1">
      <c r="A152" t="s">
        <v>193</v>
      </c>
    </row>
    <row r="153" spans="1:1">
      <c r="A153" t="s">
        <v>194</v>
      </c>
    </row>
    <row r="154" spans="1:1">
      <c r="A154" t="s">
        <v>195</v>
      </c>
    </row>
    <row r="155" spans="1:1">
      <c r="A155" t="s">
        <v>196</v>
      </c>
    </row>
    <row r="156" spans="1:1">
      <c r="A156" t="s">
        <v>197</v>
      </c>
    </row>
    <row r="157" spans="1:1">
      <c r="A157" t="s">
        <v>198</v>
      </c>
    </row>
    <row r="158" spans="1:1">
      <c r="A158" t="s">
        <v>199</v>
      </c>
    </row>
    <row r="159" spans="1:1">
      <c r="A159" t="s">
        <v>200</v>
      </c>
    </row>
    <row r="160" spans="1:1">
      <c r="A160" t="s">
        <v>201</v>
      </c>
    </row>
    <row r="161" spans="1:1">
      <c r="A161" t="s">
        <v>202</v>
      </c>
    </row>
    <row r="162" spans="1:1">
      <c r="A162" t="s">
        <v>203</v>
      </c>
    </row>
    <row r="163" spans="1:1">
      <c r="A163" t="s">
        <v>204</v>
      </c>
    </row>
    <row r="164" spans="1:1">
      <c r="A164" t="s">
        <v>205</v>
      </c>
    </row>
    <row r="165" spans="1:1">
      <c r="A165" t="s">
        <v>206</v>
      </c>
    </row>
    <row r="166" spans="1:1">
      <c r="A166" t="s">
        <v>207</v>
      </c>
    </row>
    <row r="167" spans="1:1">
      <c r="A167" t="s">
        <v>208</v>
      </c>
    </row>
    <row r="168" spans="1:1">
      <c r="A168" t="s">
        <v>209</v>
      </c>
    </row>
    <row r="169" spans="1:1">
      <c r="A169" t="s">
        <v>210</v>
      </c>
    </row>
    <row r="170" spans="1:1">
      <c r="A170" t="s">
        <v>211</v>
      </c>
    </row>
    <row r="171" spans="1:1">
      <c r="A171" t="s">
        <v>212</v>
      </c>
    </row>
    <row r="172" spans="1:1">
      <c r="A172" t="s">
        <v>213</v>
      </c>
    </row>
    <row r="173" spans="1:1">
      <c r="A173" t="s">
        <v>214</v>
      </c>
    </row>
    <row r="174" spans="1:1">
      <c r="A174" t="s">
        <v>215</v>
      </c>
    </row>
    <row r="175" spans="1:1">
      <c r="A175" t="s">
        <v>216</v>
      </c>
    </row>
    <row r="176" spans="1:1">
      <c r="A176" t="s">
        <v>217</v>
      </c>
    </row>
    <row r="177" spans="1:1">
      <c r="A177" t="s">
        <v>218</v>
      </c>
    </row>
    <row r="178" spans="1:1">
      <c r="A178" t="s">
        <v>219</v>
      </c>
    </row>
    <row r="179" spans="1:1">
      <c r="A179" t="s">
        <v>220</v>
      </c>
    </row>
    <row r="180" spans="1:1">
      <c r="A180" t="s">
        <v>221</v>
      </c>
    </row>
    <row r="181" spans="1:1">
      <c r="A181" t="s">
        <v>222</v>
      </c>
    </row>
    <row r="182" spans="1:1">
      <c r="A182" t="s">
        <v>223</v>
      </c>
    </row>
    <row r="183" spans="1:1">
      <c r="A183" t="s">
        <v>224</v>
      </c>
    </row>
    <row r="184" spans="1:1">
      <c r="A184" t="s">
        <v>225</v>
      </c>
    </row>
    <row r="185" spans="1:1">
      <c r="A185" t="s">
        <v>226</v>
      </c>
    </row>
    <row r="186" spans="1:1">
      <c r="A186" t="s">
        <v>227</v>
      </c>
    </row>
    <row r="187" spans="1:1">
      <c r="A187" t="s">
        <v>228</v>
      </c>
    </row>
    <row r="188" spans="1:1">
      <c r="A188" t="s">
        <v>229</v>
      </c>
    </row>
    <row r="189" spans="1:1">
      <c r="A189" t="s">
        <v>230</v>
      </c>
    </row>
    <row r="190" spans="1:1">
      <c r="A190" t="s">
        <v>231</v>
      </c>
    </row>
    <row r="191" spans="1:1">
      <c r="A191" t="s">
        <v>232</v>
      </c>
    </row>
    <row r="192" spans="1:1">
      <c r="A192" t="s">
        <v>233</v>
      </c>
    </row>
    <row r="193" spans="1:1">
      <c r="A193" t="s">
        <v>234</v>
      </c>
    </row>
    <row r="194" spans="1:1">
      <c r="A194" t="s">
        <v>235</v>
      </c>
    </row>
    <row r="195" spans="1:1">
      <c r="A195" t="s">
        <v>236</v>
      </c>
    </row>
    <row r="196" spans="1:1">
      <c r="A196" t="s">
        <v>237</v>
      </c>
    </row>
    <row r="197" spans="1:1">
      <c r="A197" t="s">
        <v>238</v>
      </c>
    </row>
    <row r="198" spans="1:1">
      <c r="A198" t="s">
        <v>239</v>
      </c>
    </row>
    <row r="199" spans="1:1">
      <c r="A199" t="s">
        <v>240</v>
      </c>
    </row>
    <row r="200" spans="1:1">
      <c r="A200" t="s">
        <v>241</v>
      </c>
    </row>
    <row r="201" spans="1:1">
      <c r="A201" t="s">
        <v>242</v>
      </c>
    </row>
    <row r="202" spans="1:1">
      <c r="A202" t="s">
        <v>243</v>
      </c>
    </row>
    <row r="203" spans="1:1">
      <c r="A203" t="s">
        <v>244</v>
      </c>
    </row>
    <row r="204" spans="1:1">
      <c r="A204" t="s">
        <v>245</v>
      </c>
    </row>
    <row r="205" spans="1:1">
      <c r="A205" t="s">
        <v>246</v>
      </c>
    </row>
    <row r="206" spans="1:1">
      <c r="A206" t="s">
        <v>247</v>
      </c>
    </row>
    <row r="207" spans="1:1">
      <c r="A207" t="s">
        <v>248</v>
      </c>
    </row>
    <row r="208" spans="1:1">
      <c r="A208" t="s">
        <v>249</v>
      </c>
    </row>
    <row r="209" spans="1:1">
      <c r="A209" t="s">
        <v>250</v>
      </c>
    </row>
    <row r="210" spans="1:1">
      <c r="A210" t="s">
        <v>251</v>
      </c>
    </row>
    <row r="211" spans="1:1">
      <c r="A211" t="s">
        <v>252</v>
      </c>
    </row>
    <row r="212" spans="1:1">
      <c r="A212" t="s">
        <v>253</v>
      </c>
    </row>
    <row r="213" spans="1:1">
      <c r="A213" t="s">
        <v>254</v>
      </c>
    </row>
    <row r="214" spans="1:1">
      <c r="A214" t="s">
        <v>255</v>
      </c>
    </row>
    <row r="215" spans="1:1">
      <c r="A215" t="s">
        <v>256</v>
      </c>
    </row>
    <row r="216" spans="1:1">
      <c r="A216" t="s">
        <v>257</v>
      </c>
    </row>
    <row r="217" spans="1:1">
      <c r="A217" t="s">
        <v>258</v>
      </c>
    </row>
    <row r="218" spans="1:1">
      <c r="A218" t="s">
        <v>259</v>
      </c>
    </row>
    <row r="219" spans="1:1">
      <c r="A219" t="s">
        <v>260</v>
      </c>
    </row>
    <row r="220" spans="1:1">
      <c r="A220" t="s">
        <v>261</v>
      </c>
    </row>
    <row r="221" spans="1:1">
      <c r="A221" t="s">
        <v>262</v>
      </c>
    </row>
    <row r="222" spans="1:1">
      <c r="A222" t="s">
        <v>263</v>
      </c>
    </row>
    <row r="223" spans="1:1">
      <c r="A223" t="s">
        <v>264</v>
      </c>
    </row>
    <row r="224" spans="1:1">
      <c r="A224" t="s">
        <v>265</v>
      </c>
    </row>
    <row r="225" spans="1:1">
      <c r="A225" t="s">
        <v>266</v>
      </c>
    </row>
    <row r="226" spans="1:1">
      <c r="A226" t="s">
        <v>267</v>
      </c>
    </row>
    <row r="227" spans="1:1">
      <c r="A227" t="s">
        <v>268</v>
      </c>
    </row>
    <row r="228" spans="1:1">
      <c r="A228" t="s">
        <v>269</v>
      </c>
    </row>
    <row r="229" spans="1:1">
      <c r="A229" t="s">
        <v>270</v>
      </c>
    </row>
    <row r="230" spans="1:1">
      <c r="A230" t="s">
        <v>271</v>
      </c>
    </row>
    <row r="231" spans="1:1">
      <c r="A231" t="s">
        <v>272</v>
      </c>
    </row>
    <row r="232" spans="1:1">
      <c r="A232" t="s">
        <v>273</v>
      </c>
    </row>
    <row r="233" spans="1:1">
      <c r="A233" t="s">
        <v>274</v>
      </c>
    </row>
    <row r="234" spans="1:1">
      <c r="A234" t="s">
        <v>275</v>
      </c>
    </row>
    <row r="235" spans="1:1">
      <c r="A235" t="s">
        <v>276</v>
      </c>
    </row>
    <row r="236" spans="1:1">
      <c r="A236" t="s">
        <v>277</v>
      </c>
    </row>
    <row r="237" spans="1:1">
      <c r="A237" t="s">
        <v>278</v>
      </c>
    </row>
    <row r="238" spans="1:1">
      <c r="A238" t="s">
        <v>279</v>
      </c>
    </row>
    <row r="239" spans="1:1">
      <c r="A239" t="s">
        <v>280</v>
      </c>
    </row>
    <row r="240" spans="1:1">
      <c r="A240" t="s">
        <v>281</v>
      </c>
    </row>
    <row r="241" spans="1:1">
      <c r="A241" t="s">
        <v>282</v>
      </c>
    </row>
    <row r="242" spans="1:1">
      <c r="A242" t="s">
        <v>283</v>
      </c>
    </row>
    <row r="243" spans="1:1">
      <c r="A243" t="s">
        <v>284</v>
      </c>
    </row>
    <row r="244" spans="1:1">
      <c r="A244" t="s">
        <v>285</v>
      </c>
    </row>
    <row r="245" spans="1:1">
      <c r="A245" t="s">
        <v>286</v>
      </c>
    </row>
    <row r="246" spans="1:1">
      <c r="A246" t="s">
        <v>287</v>
      </c>
    </row>
    <row r="247" spans="1:1">
      <c r="A247" t="s">
        <v>288</v>
      </c>
    </row>
    <row r="248" spans="1:1">
      <c r="A248" t="s">
        <v>289</v>
      </c>
    </row>
    <row r="249" spans="1:1">
      <c r="A249" t="s">
        <v>290</v>
      </c>
    </row>
    <row r="250" spans="1:1">
      <c r="A250" t="s">
        <v>291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Operadores</vt:lpstr>
      <vt:lpstr>Identificadores</vt:lpstr>
      <vt:lpstr>Orientação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Nunes</dc:creator>
  <cp:lastModifiedBy>Mikhael Jorge - DSV</cp:lastModifiedBy>
  <dcterms:created xsi:type="dcterms:W3CDTF">2021-11-22T18:35:45Z</dcterms:created>
  <dcterms:modified xsi:type="dcterms:W3CDTF">2026-06-12T19:24:17Z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2026-06-12T19:23:51Z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a4b0029f-782f-4ea9-a427-d3acf11c8d5f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