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name="Anesthesie_et_Reanimation" vbProcedure="false">Feuil1!$T$8:$T$10</definedName>
    <definedName function="false" hidden="false" name="Antalgiques_Analgesiques" vbProcedure="false">Feuil1!$U$8:$U$9</definedName>
    <definedName function="false" hidden="false" name="Anti_inflammatoires" vbProcedure="false">Feuil1!$V$8:$V$10</definedName>
    <definedName function="false" hidden="false" name="Cancerologie_et_Hematologie" vbProcedure="false">Feuil1!$W$8:$W$11</definedName>
    <definedName function="false" hidden="false" name="Cardiologie_et_Angiologie" vbProcedure="false">Feuil1!$X$8:$X$12</definedName>
    <definedName function="false" hidden="false" name="Contraception_et_Interruption_de_Grossesse" vbProcedure="false">Feuil1!$Y$8:$Y$10</definedName>
    <definedName function="false" hidden="false" name="Dermatologie" vbProcedure="false">Feuil1!$Z$8:$Z$10</definedName>
    <definedName function="false" hidden="false" name="Endocrinologie" vbProcedure="false">Feuil1!$AA$8:$AA$10</definedName>
    <definedName function="false" hidden="false" name="Gastro_Entero_Hepatologie" vbProcedure="false">Feuil1!$AB$8:$AB$11</definedName>
    <definedName function="false" hidden="false" name="Gynecologie" vbProcedure="false">Feuil1!$AC$8:$AC$9</definedName>
    <definedName function="false" hidden="false" name="Hemostase_et_Sang" vbProcedure="false">Feuil1!$AD$8:$AD$10</definedName>
    <definedName function="false" hidden="false" name="Immunologie" vbProcedure="false">Feuil1!$AE$8:$AE$10</definedName>
    <definedName function="false" hidden="false" name="Infectiologie_Parasitologie" vbProcedure="false">Feuil1!$AF$8:$AF$11</definedName>
    <definedName function="false" hidden="false" name="Metabolisme_et_Nutrition" vbProcedure="false">Feuil1!$AG$8:$AG$9</definedName>
    <definedName function="false" hidden="false" name="Neurologie_Psychiatrie" vbProcedure="false">Feuil1!$AH$8:$AH$11</definedName>
    <definedName function="false" hidden="false" name="Ophtalmologie" vbProcedure="false">Feuil1!$AI$8:$AI$10</definedName>
    <definedName function="false" hidden="false" name="Oto_Rhino_Laryngologie" vbProcedure="false">Feuil1!$AJ$8:$AJ$10</definedName>
    <definedName function="false" hidden="false" name="Pneumologie" vbProcedure="false">Feuil1!$AK$8:$AK$10</definedName>
    <definedName function="false" hidden="false" name="Rhumatologie" vbProcedure="false">Feuil1!$AL$8:$AL$10</definedName>
    <definedName function="false" hidden="false" name="Sang_et_Derives" vbProcedure="false">Feuil1!$AM$8:$AM$10</definedName>
    <definedName function="false" hidden="false" name="Stomatologie" vbProcedure="false">Feuil1!$AN$8:$AN$9</definedName>
    <definedName function="false" hidden="false" name="Toxicologie" vbProcedure="false">Feuil1!$AO$8:$AO$9</definedName>
    <definedName function="false" hidden="false" name="Urologie_et_Nephrologie" vbProcedure="false">Feuil1!$AP$8:$AP$10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<sst xmlns="http://schemas.openxmlformats.org/spreadsheetml/2006/main" count="155" uniqueCount="103">
  <si>
    <t xml:space="preserve">ICI LE TITLE</t>
  </si>
  <si>
    <t xml:space="preserve">Nom du Medicament</t>
  </si>
  <si>
    <t xml:space="preserve">CLASSE</t>
  </si>
  <si>
    <t xml:space="preserve">SOUS-Classe</t>
  </si>
  <si>
    <t xml:space="preserve">FORME</t>
  </si>
  <si>
    <t xml:space="preserve">QTE</t>
  </si>
  <si>
    <t xml:space="preserve">P.A</t>
  </si>
  <si>
    <t xml:space="preserve">DATE PER.</t>
  </si>
  <si>
    <t xml:space="preserve">TYPE ACHAT</t>
  </si>
  <si>
    <t xml:space="preserve">TYPE VENTE</t>
  </si>
  <si>
    <t xml:space="preserve">RATIO</t>
  </si>
  <si>
    <t xml:space="preserve">Anesthesie_et_Reanimation</t>
  </si>
  <si>
    <t xml:space="preserve">Anesthésiques généraux</t>
  </si>
  <si>
    <t xml:space="preserve">Dermatologie</t>
  </si>
  <si>
    <t xml:space="preserve">Antifongiques locaux</t>
  </si>
  <si>
    <t xml:space="preserve">Antalgiques_Analgesiques</t>
  </si>
  <si>
    <t xml:space="preserve">Anti_inflammatoires</t>
  </si>
  <si>
    <t xml:space="preserve">Cancerologie_et_Hematologie</t>
  </si>
  <si>
    <t xml:space="preserve">Cardiologie_et_Angiologie</t>
  </si>
  <si>
    <t xml:space="preserve">Contraception_et_Interruption_de_Grossesse</t>
  </si>
  <si>
    <t xml:space="preserve">Endocrinologie</t>
  </si>
  <si>
    <t xml:space="preserve">Gastro_Entero_Hepatologie</t>
  </si>
  <si>
    <t xml:space="preserve">Gynecologie</t>
  </si>
  <si>
    <t xml:space="preserve">Hemostase_et_Sang</t>
  </si>
  <si>
    <t xml:space="preserve">Immunologie</t>
  </si>
  <si>
    <t xml:space="preserve">Infectiologie_Parasitologie</t>
  </si>
  <si>
    <t xml:space="preserve">Metabolisme_et_Nutrition</t>
  </si>
  <si>
    <t xml:space="preserve">Neurologie_Psychiatrie</t>
  </si>
  <si>
    <t xml:space="preserve">Ophtalmologie</t>
  </si>
  <si>
    <t xml:space="preserve">Oto_Rhino_Laryngologie</t>
  </si>
  <si>
    <t xml:space="preserve">Pneumologie</t>
  </si>
  <si>
    <t xml:space="preserve">Rhumatologie</t>
  </si>
  <si>
    <t xml:space="preserve">Sang_et_Derives</t>
  </si>
  <si>
    <t xml:space="preserve">Stomatologie</t>
  </si>
  <si>
    <t xml:space="preserve">Toxicologie</t>
  </si>
  <si>
    <t xml:space="preserve">Urologie_et_Nephrologie</t>
  </si>
  <si>
    <t xml:space="preserve">Antiarythmiques</t>
  </si>
  <si>
    <t xml:space="preserve">Antalgiques périphériques</t>
  </si>
  <si>
    <t xml:space="preserve">AINS (Anti-Inflammatoires Non Stéroïdiens)</t>
  </si>
  <si>
    <t xml:space="preserve">Chimiothérapies</t>
  </si>
  <si>
    <t xml:space="preserve">Anti-hypertenseurs</t>
  </si>
  <si>
    <t xml:space="preserve">Contraceptifs oraux</t>
  </si>
  <si>
    <t xml:space="preserve">Antidiabétiques oraux</t>
  </si>
  <si>
    <t xml:space="preserve">Antiulcéreux et Antiacides</t>
  </si>
  <si>
    <t xml:space="preserve">Oestrogènes et Progestatifs</t>
  </si>
  <si>
    <t xml:space="preserve">Facteurs de coagulation</t>
  </si>
  <si>
    <t xml:space="preserve">Vaccins</t>
  </si>
  <si>
    <t xml:space="preserve">Antibiotiques</t>
  </si>
  <si>
    <t xml:space="preserve">Suppléments nutritionnels</t>
  </si>
  <si>
    <t xml:space="preserve">Antidépresseurs</t>
  </si>
  <si>
    <t xml:space="preserve">Antiglaucomateux</t>
  </si>
  <si>
    <t xml:space="preserve">Antihistaminiques</t>
  </si>
  <si>
    <t xml:space="preserve">Bronchodilatateurs</t>
  </si>
  <si>
    <t xml:space="preserve">DMARDs (Disease-Modifying Antirheumatic Drugs)</t>
  </si>
  <si>
    <t xml:space="preserve">Érythropoïétine</t>
  </si>
  <si>
    <t xml:space="preserve">Antiseptiques buccaux</t>
  </si>
  <si>
    <t xml:space="preserve">Antidotes</t>
  </si>
  <si>
    <t xml:space="preserve">Diurétiques</t>
  </si>
  <si>
    <t xml:space="preserve">Anesthésiques locaux</t>
  </si>
  <si>
    <t xml:space="preserve">Antalgiques centraux (Opioïdes et dérivés)</t>
  </si>
  <si>
    <t xml:space="preserve">Corticostéroïdes</t>
  </si>
  <si>
    <t xml:space="preserve">Immunothérapies</t>
  </si>
  <si>
    <t xml:space="preserve">Contraceptifs injectables</t>
  </si>
  <si>
    <t xml:space="preserve">Antibactériens locaux</t>
  </si>
  <si>
    <t xml:space="preserve">Insulines</t>
  </si>
  <si>
    <t xml:space="preserve">Laxatifs</t>
  </si>
  <si>
    <t xml:space="preserve">Traitement des infections gynécologiques</t>
  </si>
  <si>
    <t xml:space="preserve">Antifibrinolytiques</t>
  </si>
  <si>
    <t xml:space="preserve">Immunoglobulines</t>
  </si>
  <si>
    <t xml:space="preserve">Antiviraux</t>
  </si>
  <si>
    <t xml:space="preserve">Régulateurs de l'appétit</t>
  </si>
  <si>
    <t xml:space="preserve">Anxiolytiques</t>
  </si>
  <si>
    <t xml:space="preserve">Mydriatiques</t>
  </si>
  <si>
    <t xml:space="preserve">Décongestionnants</t>
  </si>
  <si>
    <t xml:space="preserve">Corticostéroïdes inhalés</t>
  </si>
  <si>
    <t xml:space="preserve">Anti-inflammatoires</t>
  </si>
  <si>
    <t xml:space="preserve">Plasma</t>
  </si>
  <si>
    <t xml:space="preserve">Analgésiques bucco-dentaires</t>
  </si>
  <si>
    <t xml:space="preserve">Chélateurs</t>
  </si>
  <si>
    <t xml:space="preserve">Anticholinergiques</t>
  </si>
  <si>
    <t xml:space="preserve">Anticoagulants</t>
  </si>
  <si>
    <t xml:space="preserve">Agents de réanimation</t>
  </si>
  <si>
    <t xml:space="preserve">Inhibiteurs de COX-2</t>
  </si>
  <si>
    <t xml:space="preserve">Thérapies ciblées</t>
  </si>
  <si>
    <t xml:space="preserve">Antiangineux</t>
  </si>
  <si>
    <t xml:space="preserve">Dispositifs intra-utérins</t>
  </si>
  <si>
    <t xml:space="preserve">Corticostéroïdes topiques</t>
  </si>
  <si>
    <t xml:space="preserve">Hormonothérapies</t>
  </si>
  <si>
    <t xml:space="preserve">Antidiarrhéiques</t>
  </si>
  <si>
    <t xml:space="preserve">Produits sanguins</t>
  </si>
  <si>
    <t xml:space="preserve">Immunosuppresseurs</t>
  </si>
  <si>
    <t xml:space="preserve">Antiparasitaires</t>
  </si>
  <si>
    <t xml:space="preserve">Antipsychotiques</t>
  </si>
  <si>
    <t xml:space="preserve">Lubrifiants oculaires</t>
  </si>
  <si>
    <t xml:space="preserve">Antileucotriènes</t>
  </si>
  <si>
    <t xml:space="preserve">Biothérapies</t>
  </si>
  <si>
    <t xml:space="preserve">Concentrés de plaquettes</t>
  </si>
  <si>
    <t xml:space="preserve">Suppléments de potassium</t>
  </si>
  <si>
    <t xml:space="preserve">Agents hématopoïétiques</t>
  </si>
  <si>
    <t xml:space="preserve">Hépatoprotecteurs</t>
  </si>
  <si>
    <t xml:space="preserve">Antifongiques</t>
  </si>
  <si>
    <t xml:space="preserve">Antiépileptiques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</si>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</sst>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6DCE5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DAE3F3"/>
        <bgColor rgb="FFD6DCE5"/>
      </patternFill>
    </fill>
    <fill>
      <patternFill patternType="solid">
        <fgColor rgb="FFFFF2CC"/>
        <bgColor rgb="FFFBE5D6"/>
      </patternFill>
    </fill>
    <fill>
      <patternFill patternType="solid">
        <fgColor rgb="FF8FAADC"/>
        <bgColor rgb="FF99CCFF"/>
      </patternFill>
    </fill>
    <fill>
      <patternFill patternType="solid">
        <fgColor rgb="FFD0CECE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E7E6E6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32.86"/>
    <col collapsed="false" customWidth="true" hidden="false" outlineLevel="0" max="3" min="3" style="0" width="31.28"/>
    <col collapsed="false" customWidth="true" hidden="false" outlineLevel="0" max="8" min="8" style="0" width="13.19"/>
    <col collapsed="false" customWidth="true" hidden="false" outlineLevel="0" max="9" min="9" style="0" width="12.37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</row>
    <row r="5" customFormat="false" ht="15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/>
    </row>
    <row r="6" customFormat="false" ht="15" hidden="false" customHeight="false" outlineLevel="0" collapsed="false">
      <c r="A6" s="3"/>
      <c r="B6" s="4" t="s">
        <v>11</v>
      </c>
      <c r="C6" s="5" t="s">
        <v>12</v>
      </c>
      <c r="D6" s="6"/>
      <c r="E6" s="7"/>
      <c r="F6" s="8"/>
      <c r="G6" s="9"/>
      <c r="H6" s="10"/>
      <c r="I6" s="11"/>
      <c r="J6" s="6"/>
      <c r="K6" s="12"/>
    </row>
    <row r="7" customFormat="false" ht="15" hidden="false" customHeight="false" outlineLevel="0" collapsed="false">
      <c r="A7" s="3"/>
      <c r="B7" s="4" t="s">
        <v>13</v>
      </c>
      <c r="C7" s="5" t="s">
        <v>14</v>
      </c>
      <c r="D7" s="6"/>
      <c r="E7" s="7"/>
      <c r="F7" s="8"/>
      <c r="G7" s="9"/>
      <c r="H7" s="10"/>
      <c r="I7" s="11"/>
      <c r="J7" s="6"/>
      <c r="K7" s="12"/>
      <c r="T7" s="0" t="s">
        <v>11</v>
      </c>
      <c r="U7" s="0" t="s">
        <v>15</v>
      </c>
      <c r="V7" s="0" t="s">
        <v>16</v>
      </c>
      <c r="W7" s="0" t="s">
        <v>17</v>
      </c>
      <c r="X7" s="0" t="s">
        <v>18</v>
      </c>
      <c r="Y7" s="0" t="s">
        <v>19</v>
      </c>
      <c r="Z7" s="0" t="s">
        <v>13</v>
      </c>
      <c r="AA7" s="0" t="s">
        <v>20</v>
      </c>
      <c r="AB7" s="0" t="s">
        <v>21</v>
      </c>
      <c r="AC7" s="0" t="s">
        <v>22</v>
      </c>
      <c r="AD7" s="0" t="s">
        <v>23</v>
      </c>
      <c r="AE7" s="0" t="s">
        <v>24</v>
      </c>
      <c r="AF7" s="0" t="s">
        <v>25</v>
      </c>
      <c r="AG7" s="0" t="s">
        <v>26</v>
      </c>
      <c r="AH7" s="0" t="s">
        <v>27</v>
      </c>
      <c r="AI7" s="0" t="s">
        <v>28</v>
      </c>
      <c r="AJ7" s="0" t="s">
        <v>29</v>
      </c>
      <c r="AK7" s="0" t="s">
        <v>30</v>
      </c>
      <c r="AL7" s="0" t="s">
        <v>31</v>
      </c>
      <c r="AM7" s="0" t="s">
        <v>32</v>
      </c>
      <c r="AN7" s="0" t="s">
        <v>33</v>
      </c>
      <c r="AO7" s="0" t="s">
        <v>34</v>
      </c>
      <c r="AP7" s="0" t="s">
        <v>35</v>
      </c>
    </row>
    <row r="8" customFormat="false" ht="15" hidden="false" customHeight="false" outlineLevel="0" collapsed="false">
      <c r="A8" s="3"/>
      <c r="B8" s="4" t="s">
        <v>18</v>
      </c>
      <c r="C8" s="5" t="s">
        <v>36</v>
      </c>
      <c r="D8" s="6"/>
      <c r="E8" s="7"/>
      <c r="F8" s="8"/>
      <c r="G8" s="9"/>
      <c r="H8" s="10"/>
      <c r="I8" s="11"/>
      <c r="J8" s="6"/>
      <c r="K8" s="12"/>
      <c r="T8" s="0" t="s">
        <v>12</v>
      </c>
      <c r="U8" s="0" t="s">
        <v>37</v>
      </c>
      <c r="V8" s="0" t="s">
        <v>38</v>
      </c>
      <c r="W8" s="0" t="s">
        <v>39</v>
      </c>
      <c r="X8" s="0" t="s">
        <v>40</v>
      </c>
      <c r="Y8" s="0" t="s">
        <v>41</v>
      </c>
      <c r="Z8" s="0" t="s">
        <v>14</v>
      </c>
      <c r="AA8" s="0" t="s">
        <v>42</v>
      </c>
      <c r="AB8" s="0" t="s">
        <v>43</v>
      </c>
      <c r="AC8" s="0" t="s">
        <v>44</v>
      </c>
      <c r="AD8" s="0" t="s">
        <v>45</v>
      </c>
      <c r="AE8" s="0" t="s">
        <v>46</v>
      </c>
      <c r="AF8" s="0" t="s">
        <v>47</v>
      </c>
      <c r="AG8" s="0" t="s">
        <v>48</v>
      </c>
      <c r="AH8" s="0" t="s">
        <v>49</v>
      </c>
      <c r="AI8" s="0" t="s">
        <v>50</v>
      </c>
      <c r="AJ8" s="0" t="s">
        <v>51</v>
      </c>
      <c r="AK8" s="0" t="s">
        <v>52</v>
      </c>
      <c r="AL8" s="0" t="s">
        <v>53</v>
      </c>
      <c r="AM8" s="0" t="s">
        <v>54</v>
      </c>
      <c r="AN8" s="0" t="s">
        <v>55</v>
      </c>
      <c r="AO8" s="0" t="s">
        <v>56</v>
      </c>
      <c r="AP8" s="0" t="s">
        <v>57</v>
      </c>
    </row>
    <row r="9" customFormat="false" ht="15" hidden="false" customHeight="false" outlineLevel="0" collapsed="false">
      <c r="A9" s="3"/>
      <c r="B9" s="4" t="s">
        <v>11</v>
      </c>
      <c r="C9" s="5" t="s">
        <v>58</v>
      </c>
      <c r="D9" s="6"/>
      <c r="E9" s="7"/>
      <c r="F9" s="8"/>
      <c r="G9" s="9"/>
      <c r="H9" s="10"/>
      <c r="I9" s="11"/>
      <c r="J9" s="6"/>
      <c r="K9" s="12"/>
      <c r="T9" s="0" t="s">
        <v>58</v>
      </c>
      <c r="U9" s="0" t="s">
        <v>59</v>
      </c>
      <c r="V9" s="0" t="s">
        <v>60</v>
      </c>
      <c r="W9" s="0" t="s">
        <v>61</v>
      </c>
      <c r="X9" s="0" t="s">
        <v>36</v>
      </c>
      <c r="Y9" s="0" t="s">
        <v>62</v>
      </c>
      <c r="Z9" s="0" t="s">
        <v>63</v>
      </c>
      <c r="AA9" s="0" t="s">
        <v>64</v>
      </c>
      <c r="AB9" s="0" t="s">
        <v>65</v>
      </c>
      <c r="AC9" s="0" t="s">
        <v>66</v>
      </c>
      <c r="AD9" s="0" t="s">
        <v>67</v>
      </c>
      <c r="AE9" s="0" t="s">
        <v>68</v>
      </c>
      <c r="AF9" s="0" t="s">
        <v>69</v>
      </c>
      <c r="AG9" s="0" t="s">
        <v>70</v>
      </c>
      <c r="AH9" s="0" t="s">
        <v>71</v>
      </c>
      <c r="AI9" s="0" t="s">
        <v>72</v>
      </c>
      <c r="AJ9" s="0" t="s">
        <v>73</v>
      </c>
      <c r="AK9" s="0" t="s">
        <v>74</v>
      </c>
      <c r="AL9" s="0" t="s">
        <v>75</v>
      </c>
      <c r="AM9" s="0" t="s">
        <v>76</v>
      </c>
      <c r="AN9" s="0" t="s">
        <v>77</v>
      </c>
      <c r="AO9" s="0" t="s">
        <v>78</v>
      </c>
      <c r="AP9" s="0" t="s">
        <v>79</v>
      </c>
    </row>
    <row r="10" customFormat="false" ht="15" hidden="false" customHeight="false" outlineLevel="0" collapsed="false">
      <c r="A10" s="3"/>
      <c r="B10" s="4" t="s">
        <v>18</v>
      </c>
      <c r="C10" s="5" t="s">
        <v>80</v>
      </c>
      <c r="D10" s="6"/>
      <c r="E10" s="7"/>
      <c r="F10" s="8"/>
      <c r="G10" s="9"/>
      <c r="H10" s="10"/>
      <c r="I10" s="11"/>
      <c r="J10" s="6"/>
      <c r="K10" s="12"/>
      <c r="T10" s="0" t="s">
        <v>81</v>
      </c>
      <c r="V10" s="0" t="s">
        <v>82</v>
      </c>
      <c r="W10" s="0" t="s">
        <v>83</v>
      </c>
      <c r="X10" s="0" t="s">
        <v>84</v>
      </c>
      <c r="Y10" s="0" t="s">
        <v>85</v>
      </c>
      <c r="Z10" s="0" t="s">
        <v>86</v>
      </c>
      <c r="AA10" s="0" t="s">
        <v>87</v>
      </c>
      <c r="AB10" s="0" t="s">
        <v>88</v>
      </c>
      <c r="AD10" s="0" t="s">
        <v>89</v>
      </c>
      <c r="AE10" s="0" t="s">
        <v>90</v>
      </c>
      <c r="AF10" s="0" t="s">
        <v>91</v>
      </c>
      <c r="AH10" s="0" t="s">
        <v>92</v>
      </c>
      <c r="AI10" s="0" t="s">
        <v>93</v>
      </c>
      <c r="AJ10" s="0" t="s">
        <v>75</v>
      </c>
      <c r="AK10" s="0" t="s">
        <v>94</v>
      </c>
      <c r="AL10" s="0" t="s">
        <v>95</v>
      </c>
      <c r="AM10" s="13" t="s">
        <v>96</v>
      </c>
      <c r="AP10" s="0" t="s">
        <v>97</v>
      </c>
    </row>
    <row r="11" customFormat="false" ht="15" hidden="false" customHeight="false" outlineLevel="0" collapsed="false">
      <c r="A11" s="3"/>
      <c r="B11" s="4" t="s">
        <v>21</v>
      </c>
      <c r="C11" s="5" t="s">
        <v>88</v>
      </c>
      <c r="D11" s="6"/>
      <c r="E11" s="7"/>
      <c r="F11" s="8"/>
      <c r="G11" s="9"/>
      <c r="H11" s="10"/>
      <c r="I11" s="11"/>
      <c r="J11" s="6"/>
      <c r="K11" s="12"/>
      <c r="W11" s="0" t="s">
        <v>98</v>
      </c>
      <c r="X11" s="0" t="s">
        <v>80</v>
      </c>
      <c r="AB11" s="0" t="s">
        <v>99</v>
      </c>
      <c r="AF11" s="0" t="s">
        <v>100</v>
      </c>
      <c r="AH11" s="0" t="s">
        <v>101</v>
      </c>
    </row>
    <row r="12" customFormat="false" ht="15" hidden="false" customHeight="false" outlineLevel="0" collapsed="false">
      <c r="A12" s="3"/>
      <c r="B12" s="4" t="s">
        <v>13</v>
      </c>
      <c r="C12" s="5" t="s">
        <v>63</v>
      </c>
      <c r="D12" s="6"/>
      <c r="E12" s="7"/>
      <c r="F12" s="8"/>
      <c r="G12" s="9"/>
      <c r="H12" s="10"/>
      <c r="I12" s="11"/>
      <c r="J12" s="6"/>
      <c r="K12" s="12"/>
      <c r="X12" s="0" t="s">
        <v>57</v>
      </c>
    </row>
    <row r="13" customFormat="false" ht="15" hidden="false" customHeight="false" outlineLevel="0" collapsed="false">
      <c r="A13" s="3"/>
      <c r="B13" s="4" t="s">
        <v>13</v>
      </c>
      <c r="C13" s="5" t="s">
        <v>86</v>
      </c>
      <c r="D13" s="6"/>
      <c r="E13" s="7"/>
      <c r="F13" s="8"/>
      <c r="G13" s="9"/>
      <c r="H13" s="10"/>
      <c r="I13" s="11"/>
      <c r="J13" s="6"/>
      <c r="K13" s="12"/>
    </row>
    <row r="14" customFormat="false" ht="15" hidden="false" customHeight="false" outlineLevel="0" collapsed="false">
      <c r="A14" s="3"/>
      <c r="B14" s="4" t="s">
        <v>13</v>
      </c>
      <c r="C14" s="5" t="s">
        <v>14</v>
      </c>
      <c r="D14" s="6"/>
      <c r="E14" s="7"/>
      <c r="F14" s="8"/>
      <c r="G14" s="9"/>
      <c r="H14" s="10"/>
      <c r="I14" s="11"/>
      <c r="J14" s="6"/>
      <c r="K14" s="12"/>
    </row>
    <row r="15" customFormat="false" ht="15" hidden="false" customHeight="false" outlineLevel="0" collapsed="false">
      <c r="A15" s="3"/>
      <c r="B15" s="4" t="s">
        <v>27</v>
      </c>
      <c r="C15" s="5" t="s">
        <v>71</v>
      </c>
      <c r="D15" s="6"/>
      <c r="E15" s="7"/>
      <c r="F15" s="8"/>
      <c r="G15" s="9"/>
      <c r="H15" s="10"/>
      <c r="I15" s="11"/>
      <c r="J15" s="6"/>
      <c r="K15" s="12"/>
    </row>
    <row r="16" customFormat="false" ht="15" hidden="false" customHeight="false" outlineLevel="0" collapsed="false">
      <c r="A16" s="3"/>
      <c r="B16" s="4" t="s">
        <v>16</v>
      </c>
      <c r="C16" s="5" t="s">
        <v>60</v>
      </c>
      <c r="D16" s="6"/>
      <c r="E16" s="7"/>
      <c r="F16" s="8"/>
      <c r="G16" s="9"/>
      <c r="H16" s="10"/>
      <c r="I16" s="11"/>
      <c r="J16" s="6"/>
      <c r="K16" s="12"/>
    </row>
    <row r="17" customFormat="false" ht="15" hidden="false" customHeight="false" outlineLevel="0" collapsed="false">
      <c r="A17" s="3"/>
      <c r="B17" s="4" t="s">
        <v>18</v>
      </c>
      <c r="C17" s="5" t="s">
        <v>40</v>
      </c>
      <c r="D17" s="6"/>
      <c r="E17" s="7"/>
      <c r="F17" s="8"/>
      <c r="G17" s="9"/>
      <c r="H17" s="10"/>
      <c r="I17" s="11"/>
      <c r="J17" s="6"/>
      <c r="K17" s="12"/>
    </row>
    <row r="18" customFormat="false" ht="15" hidden="false" customHeight="false" outlineLevel="0" collapsed="false">
      <c r="A18" s="3"/>
      <c r="B18" s="4" t="s">
        <v>15</v>
      </c>
      <c r="C18" s="5" t="s">
        <v>37</v>
      </c>
      <c r="D18" s="6"/>
      <c r="E18" s="7"/>
      <c r="F18" s="8"/>
      <c r="G18" s="9"/>
      <c r="H18" s="10"/>
      <c r="I18" s="11"/>
      <c r="J18" s="6"/>
      <c r="K18" s="12"/>
    </row>
    <row r="19" customFormat="false" ht="15" hidden="false" customHeight="false" outlineLevel="0" collapsed="false">
      <c r="A19" s="3"/>
      <c r="B19" s="4" t="s">
        <v>13</v>
      </c>
      <c r="C19" s="5" t="s">
        <v>86</v>
      </c>
      <c r="D19" s="6"/>
      <c r="E19" s="7"/>
      <c r="F19" s="8"/>
      <c r="G19" s="9"/>
      <c r="H19" s="10"/>
      <c r="I19" s="11"/>
      <c r="J19" s="6"/>
      <c r="K19" s="12"/>
    </row>
    <row r="20" customFormat="false" ht="15" hidden="false" customHeight="false" outlineLevel="0" collapsed="false">
      <c r="A20" s="3"/>
      <c r="B20" s="4" t="s">
        <v>13</v>
      </c>
      <c r="C20" s="5" t="s">
        <v>86</v>
      </c>
      <c r="D20" s="6"/>
      <c r="E20" s="7"/>
      <c r="F20" s="8"/>
      <c r="G20" s="9"/>
      <c r="H20" s="10"/>
      <c r="I20" s="11"/>
      <c r="J20" s="6"/>
      <c r="K20" s="12"/>
    </row>
    <row r="21" customFormat="false" ht="15" hidden="false" customHeight="false" outlineLevel="0" collapsed="false">
      <c r="A21" s="3"/>
      <c r="B21" s="4" t="s">
        <v>23</v>
      </c>
      <c r="C21" s="5" t="s">
        <v>45</v>
      </c>
      <c r="D21" s="6"/>
      <c r="E21" s="7"/>
      <c r="F21" s="8"/>
      <c r="G21" s="9"/>
      <c r="H21" s="10"/>
      <c r="I21" s="11"/>
      <c r="J21" s="6"/>
      <c r="K21" s="12"/>
    </row>
    <row r="22" customFormat="false" ht="15" hidden="false" customHeight="false" outlineLevel="0" collapsed="false">
      <c r="A22" s="3"/>
      <c r="B22" s="4" t="s">
        <v>24</v>
      </c>
      <c r="C22" s="5" t="s">
        <v>46</v>
      </c>
      <c r="D22" s="6"/>
      <c r="E22" s="7"/>
      <c r="F22" s="8"/>
      <c r="G22" s="9"/>
      <c r="H22" s="10"/>
      <c r="I22" s="11"/>
      <c r="J22" s="6"/>
      <c r="K22" s="12"/>
    </row>
    <row r="23" customFormat="false" ht="15" hidden="false" customHeight="false" outlineLevel="0" collapsed="false">
      <c r="A23" s="3"/>
      <c r="B23" s="4" t="s">
        <v>23</v>
      </c>
      <c r="C23" s="5" t="s">
        <v>67</v>
      </c>
      <c r="D23" s="6"/>
      <c r="E23" s="7"/>
      <c r="F23" s="8"/>
      <c r="G23" s="9"/>
      <c r="H23" s="10"/>
      <c r="I23" s="11"/>
      <c r="J23" s="6"/>
      <c r="K23" s="12"/>
    </row>
    <row r="24" customFormat="false" ht="15" hidden="false" customHeight="false" outlineLevel="0" collapsed="false">
      <c r="A24" s="3"/>
      <c r="B24" s="4" t="s">
        <v>34</v>
      </c>
      <c r="C24" s="5" t="s">
        <v>56</v>
      </c>
      <c r="D24" s="6"/>
      <c r="E24" s="7"/>
      <c r="F24" s="8"/>
      <c r="G24" s="9"/>
      <c r="H24" s="10"/>
      <c r="I24" s="11"/>
      <c r="J24" s="6"/>
      <c r="K24" s="12"/>
    </row>
    <row r="25" customFormat="false" ht="15" hidden="false" customHeight="false" outlineLevel="0" collapsed="false">
      <c r="A25" s="3"/>
      <c r="B25" s="4" t="s">
        <v>17</v>
      </c>
      <c r="C25" s="5" t="s">
        <v>39</v>
      </c>
      <c r="D25" s="6"/>
      <c r="E25" s="7"/>
      <c r="F25" s="8"/>
      <c r="G25" s="9"/>
      <c r="H25" s="10"/>
      <c r="I25" s="11"/>
      <c r="J25" s="6"/>
      <c r="K25" s="12"/>
    </row>
    <row r="26" customFormat="false" ht="15" hidden="false" customHeight="false" outlineLevel="0" collapsed="false">
      <c r="A26" s="3"/>
      <c r="B26" s="4" t="s">
        <v>18</v>
      </c>
      <c r="C26" s="5" t="s">
        <v>36</v>
      </c>
      <c r="D26" s="6"/>
      <c r="E26" s="7"/>
      <c r="F26" s="8"/>
      <c r="G26" s="9"/>
      <c r="H26" s="10"/>
      <c r="I26" s="11"/>
      <c r="J26" s="6"/>
      <c r="K26" s="12"/>
    </row>
    <row r="27" customFormat="false" ht="15" hidden="false" customHeight="false" outlineLevel="0" collapsed="false">
      <c r="A27" s="3"/>
      <c r="B27" s="4" t="s">
        <v>20</v>
      </c>
      <c r="C27" s="5" t="s">
        <v>42</v>
      </c>
      <c r="D27" s="6"/>
      <c r="E27" s="7"/>
      <c r="F27" s="8"/>
      <c r="G27" s="9"/>
      <c r="H27" s="10"/>
      <c r="I27" s="11"/>
      <c r="J27" s="6"/>
      <c r="K27" s="12"/>
    </row>
    <row r="28" customFormat="false" ht="15" hidden="false" customHeight="false" outlineLevel="0" collapsed="false">
      <c r="A28" s="3"/>
      <c r="B28" s="4" t="s">
        <v>22</v>
      </c>
      <c r="C28" s="5" t="s">
        <v>44</v>
      </c>
      <c r="D28" s="6"/>
      <c r="E28" s="7"/>
      <c r="F28" s="8"/>
      <c r="G28" s="9"/>
      <c r="H28" s="10"/>
      <c r="I28" s="11"/>
      <c r="J28" s="6"/>
      <c r="K28" s="12"/>
    </row>
    <row r="29" customFormat="false" ht="15" hidden="false" customHeight="false" outlineLevel="0" collapsed="false">
      <c r="A29" s="3"/>
      <c r="B29" s="4" t="s">
        <v>20</v>
      </c>
      <c r="C29" s="5" t="s">
        <v>64</v>
      </c>
      <c r="D29" s="6"/>
      <c r="E29" s="7"/>
      <c r="F29" s="8"/>
      <c r="G29" s="9"/>
      <c r="H29" s="10"/>
      <c r="I29" s="11"/>
      <c r="J29" s="6"/>
      <c r="K29" s="12"/>
    </row>
    <row r="30" customFormat="false" ht="15" hidden="false" customHeight="false" outlineLevel="0" collapsed="false">
      <c r="A30" s="3"/>
      <c r="B30" s="4" t="s">
        <v>16</v>
      </c>
      <c r="C30" s="5" t="s">
        <v>60</v>
      </c>
      <c r="D30" s="6"/>
      <c r="E30" s="7"/>
      <c r="F30" s="8"/>
      <c r="G30" s="9"/>
      <c r="H30" s="10"/>
      <c r="I30" s="11"/>
      <c r="J30" s="6"/>
      <c r="K30" s="12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customFormat="false" ht="15" hidden="false" customHeight="false" outlineLevel="0" collapsed="false">
      <c r="A32" s="14" t="s">
        <v>102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</sheetData>
  <mergeCells count="1">
    <mergeCell ref="B1:K3"/>
  </mergeCells>
  <dataValidations count="28">
    <dataValidation allowBlank="false" errorStyle="stop" operator="between" showDropDown="false" showErrorMessage="true" showInputMessage="true" sqref="B6:B30" type="list">
      <formula1>$T$7:$AP$7</formula1>
      <formula2>0</formula2>
    </dataValidation>
    <dataValidation allowBlank="true" errorStyle="stop" operator="between" showDropDown="false" showErrorMessage="true" showInputMessage="true" sqref="C6" type="list">
      <formula1>INDIRECT($B$6)</formula1>
      <formula2>0</formula2>
    </dataValidation>
    <dataValidation allowBlank="true" errorStyle="stop" operator="between" showDropDown="false" showErrorMessage="true" showInputMessage="true" sqref="G10" type="list">
      <formula1>$J$9:$K$9</formula1>
      <formula2>0</formula2>
    </dataValidation>
    <dataValidation allowBlank="true" errorStyle="stop" operator="between" showDropDown="false" showErrorMessage="true" showInputMessage="true" sqref="H10" type="list">
      <formula1>INDIRECT($G$10)</formula1>
      <formula2>0</formula2>
    </dataValidation>
    <dataValidation allowBlank="true" errorStyle="stop" operator="between" showDropDown="false" showErrorMessage="true" showInputMessage="true" sqref="C7" type="list">
      <formula1>INDIRECT($B$7)</formula1>
      <formula2>0</formula2>
    </dataValidation>
    <dataValidation allowBlank="true" errorStyle="stop" operator="between" showDropDown="false" showErrorMessage="true" showInputMessage="true" sqref="C8" type="list">
      <formula1>INDIRECT($B$8)</formula1>
      <formula2>0</formula2>
    </dataValidation>
    <dataValidation allowBlank="true" errorStyle="stop" operator="between" showDropDown="false" showErrorMessage="true" showInputMessage="true" sqref="C9" type="list">
      <formula1>INDIRECT($B$9)</formula1>
      <formula2>0</formula2>
    </dataValidation>
    <dataValidation allowBlank="true" errorStyle="stop" operator="between" showDropDown="false" showErrorMessage="true" showInputMessage="true" sqref="C10" type="list">
      <formula1>INDIRECT($B$10)</formula1>
      <formula2>0</formula2>
    </dataValidation>
    <dataValidation allowBlank="true" errorStyle="stop" operator="between" showDropDown="false" showErrorMessage="true" showInputMessage="true" sqref="C11" type="list">
      <formula1>INDIRECT($B$11)</formula1>
      <formula2>0</formula2>
    </dataValidation>
    <dataValidation allowBlank="true" errorStyle="stop" operator="between" showDropDown="false" showErrorMessage="true" showInputMessage="true" sqref="C12" type="list">
      <formula1>INDIRECT($B$12)</formula1>
      <formula2>0</formula2>
    </dataValidation>
    <dataValidation allowBlank="true" errorStyle="stop" operator="between" showDropDown="false" showErrorMessage="true" showInputMessage="true" sqref="C13" type="list">
      <formula1>INDIRECT($B$13)</formula1>
      <formula2>0</formula2>
    </dataValidation>
    <dataValidation allowBlank="true" errorStyle="stop" operator="between" showDropDown="false" showErrorMessage="true" showInputMessage="true" sqref="C14" type="list">
      <formula1>INDIRECT($B$14)</formula1>
      <formula2>0</formula2>
    </dataValidation>
    <dataValidation allowBlank="true" errorStyle="stop" operator="between" showDropDown="false" showErrorMessage="true" showInputMessage="true" sqref="C15" type="list">
      <formula1>INDIRECT($B$15)</formula1>
      <formula2>0</formula2>
    </dataValidation>
    <dataValidation allowBlank="true" errorStyle="stop" operator="between" showDropDown="false" showErrorMessage="true" showInputMessage="true" sqref="C16" type="list">
      <formula1>INDIRECT($B$16)</formula1>
      <formula2>0</formula2>
    </dataValidation>
    <dataValidation allowBlank="true" errorStyle="stop" operator="between" showDropDown="false" showErrorMessage="true" showInputMessage="true" sqref="C17" type="list">
      <formula1>INDIRECT($B$17)</formula1>
      <formula2>0</formula2>
    </dataValidation>
    <dataValidation allowBlank="true" errorStyle="stop" operator="between" showDropDown="false" showErrorMessage="true" showInputMessage="true" sqref="C18" type="list">
      <formula1>INDIRECT($B$18)</formula1>
      <formula2>0</formula2>
    </dataValidation>
    <dataValidation allowBlank="true" errorStyle="stop" operator="between" showDropDown="false" showErrorMessage="true" showInputMessage="true" sqref="C19" type="list">
      <formula1>INDIRECT($B$19)</formula1>
      <formula2>0</formula2>
    </dataValidation>
    <dataValidation allowBlank="true" errorStyle="stop" operator="between" showDropDown="false" showErrorMessage="true" showInputMessage="true" sqref="C20" type="list">
      <formula1>INDIRECT($B$20)</formula1>
      <formula2>0</formula2>
    </dataValidation>
    <dataValidation allowBlank="true" errorStyle="stop" operator="between" showDropDown="false" showErrorMessage="true" showInputMessage="true" sqref="C21" type="list">
      <formula1>INDIRECT($B$21)</formula1>
      <formula2>0</formula2>
    </dataValidation>
    <dataValidation allowBlank="true" errorStyle="stop" operator="between" showDropDown="false" showErrorMessage="true" showInputMessage="true" sqref="C22" type="list">
      <formula1>INDIRECT($B$22)</formula1>
      <formula2>0</formula2>
    </dataValidation>
    <dataValidation allowBlank="true" errorStyle="stop" operator="between" showDropDown="false" showErrorMessage="true" showInputMessage="true" sqref="C23" type="list">
      <formula1>INDIRECT($B$23)</formula1>
      <formula2>0</formula2>
    </dataValidation>
    <dataValidation allowBlank="true" errorStyle="stop" operator="between" showDropDown="false" showErrorMessage="true" showInputMessage="true" sqref="C24" type="list">
      <formula1>INDIRECT($B$24)</formula1>
      <formula2>0</formula2>
    </dataValidation>
    <dataValidation allowBlank="true" errorStyle="stop" operator="between" showDropDown="false" showErrorMessage="true" showInputMessage="true" sqref="C25" type="list">
      <formula1>INDIRECT($B$25)</formula1>
      <formula2>0</formula2>
    </dataValidation>
    <dataValidation allowBlank="true" errorStyle="stop" operator="between" showDropDown="false" showErrorMessage="true" showInputMessage="true" sqref="C26" type="list">
      <formula1>INDIRECT($B$26)</formula1>
      <formula2>0</formula2>
    </dataValidation>
    <dataValidation allowBlank="true" errorStyle="stop" operator="between" showDropDown="false" showErrorMessage="true" showInputMessage="true" sqref="C27" type="list">
      <formula1>INDIRECT($B$27)</formula1>
      <formula2>0</formula2>
    </dataValidation>
    <dataValidation allowBlank="true" errorStyle="stop" operator="between" showDropDown="false" showErrorMessage="true" showInputMessage="true" sqref="C28" type="list">
      <formula1>INDIRECT($B$28)</formula1>
      <formula2>0</formula2>
    </dataValidation>
    <dataValidation allowBlank="true" errorStyle="stop" operator="between" showDropDown="false" showErrorMessage="true" showInputMessage="true" sqref="C29" type="list">
      <formula1>INDIRECT($B$29)</formula1>
      <formula2>0</formula2>
    </dataValidation>
    <dataValidation allowBlank="true" errorStyle="stop" operator="between" showDropDown="false" showErrorMessage="true" showInputMessage="true" sqref="C30" type="list">
      <formula1>INDIRECT($B$30)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2024-12-17T12:33:38Z</dcterms:created>
  <dc:creator>Etudiants</dc:creator>
  <dc:description/>
  <dc:language>en-US</dc:language>
  <cp:lastModifiedBy/>
  <dcterms:modified xsi:type="dcterms:W3CDTF">2024-12-17T16:26:32Z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