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mut\Downloads\"/>
    </mc:Choice>
  </mc:AlternateContent>
  <xr:revisionPtr revIDLastSave="0" documentId="13_ncr:1_{71B5AF09-CD31-4C23-8F83-E03FCE7BF7F6}" xr6:coauthVersionLast="47" xr6:coauthVersionMax="47" xr10:uidLastSave="{00000000-0000-0000-0000-000000000000}"/>
  <bookViews>
    <workbookView xWindow="-110" yWindow="-110" windowWidth="19420" windowHeight="10420" firstSheet="3" activeTab="3" xr2:uid="{75B81820-BE71-4A2D-97EA-11D0DCC8BD55}"/>
  </bookViews>
  <sheets>
    <sheet name="Average fulfillment time" sheetId="3" r:id="rId1"/>
    <sheet name="Error rate analysis" sheetId="4" r:id="rId2"/>
    <sheet name="Employee productivity" sheetId="5" r:id="rId3"/>
    <sheet name="fulfillment_data xls" sheetId="2" r:id="rId4"/>
  </sheets>
  <definedNames>
    <definedName name="ExternalData_1" localSheetId="3" hidden="1">'fulfillment_data xls'!$A$1:$H$501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5A6424-10D8-4DAB-B4CA-0209BDF22746}" keepAlive="1" name="Query - fulfillment_data xls" description="Connection to the 'fulfillment_data xls' query in the workbook." type="5" refreshedVersion="8" background="1" saveData="1">
    <dbPr connection="Provider=Microsoft.Mashup.OleDb.1;Data Source=$Workbook$;Location=&quot;fulfillment_data xls&quot;;Extended Properties=&quot;&quot;" command="SELECT * FROM [fulfillment_data xls]"/>
  </connection>
</connections>
</file>

<file path=xl/sharedStrings.xml><?xml version="1.0" encoding="utf-8"?>
<sst xmlns="http://schemas.openxmlformats.org/spreadsheetml/2006/main" count="4008" uniqueCount="834">
  <si>
    <t>Order ID</t>
  </si>
  <si>
    <t>Order Time</t>
  </si>
  <si>
    <t>Team</t>
  </si>
  <si>
    <t>Shift</t>
  </si>
  <si>
    <t>Product Category</t>
  </si>
  <si>
    <t>Fulfillment Time (mins)</t>
  </si>
  <si>
    <t>Error Type</t>
  </si>
  <si>
    <t>Employee ID</t>
  </si>
  <si>
    <t>O00001</t>
  </si>
  <si>
    <t>Team C</t>
  </si>
  <si>
    <t>Morning</t>
  </si>
  <si>
    <t>Packaging</t>
  </si>
  <si>
    <t>None</t>
  </si>
  <si>
    <t>E024</t>
  </si>
  <si>
    <t>O00002</t>
  </si>
  <si>
    <t>Team A</t>
  </si>
  <si>
    <t>Afternoon</t>
  </si>
  <si>
    <t>Cleaning Supplies</t>
  </si>
  <si>
    <t>E003</t>
  </si>
  <si>
    <t>O00003</t>
  </si>
  <si>
    <t>E023</t>
  </si>
  <si>
    <t>O00004</t>
  </si>
  <si>
    <t>Team D</t>
  </si>
  <si>
    <t>Safety Gear</t>
  </si>
  <si>
    <t>E001</t>
  </si>
  <si>
    <t>O00005</t>
  </si>
  <si>
    <t>E007</t>
  </si>
  <si>
    <t>O00006</t>
  </si>
  <si>
    <t>Tools</t>
  </si>
  <si>
    <t>E012</t>
  </si>
  <si>
    <t>O00007</t>
  </si>
  <si>
    <t>E018</t>
  </si>
  <si>
    <t>O00008</t>
  </si>
  <si>
    <t>Night</t>
  </si>
  <si>
    <t>E027</t>
  </si>
  <si>
    <t>O00009</t>
  </si>
  <si>
    <t>E002</t>
  </si>
  <si>
    <t>O00010</t>
  </si>
  <si>
    <t>Mispick</t>
  </si>
  <si>
    <t>E028</t>
  </si>
  <si>
    <t>O00011</t>
  </si>
  <si>
    <t>O00012</t>
  </si>
  <si>
    <t>E008</t>
  </si>
  <si>
    <t>O00013</t>
  </si>
  <si>
    <t>O00014</t>
  </si>
  <si>
    <t>Team B</t>
  </si>
  <si>
    <t>E013</t>
  </si>
  <si>
    <t>O00015</t>
  </si>
  <si>
    <t>O00016</t>
  </si>
  <si>
    <t>O00017</t>
  </si>
  <si>
    <t>O00018</t>
  </si>
  <si>
    <t>O00019</t>
  </si>
  <si>
    <t>O00020</t>
  </si>
  <si>
    <t>Wrong Item</t>
  </si>
  <si>
    <t>O00021</t>
  </si>
  <si>
    <t>E011</t>
  </si>
  <si>
    <t>O00022</t>
  </si>
  <si>
    <t>O00023</t>
  </si>
  <si>
    <t>E010</t>
  </si>
  <si>
    <t>O00024</t>
  </si>
  <si>
    <t>E006</t>
  </si>
  <si>
    <t>O00025</t>
  </si>
  <si>
    <t>E004</t>
  </si>
  <si>
    <t>O00026</t>
  </si>
  <si>
    <t>E029</t>
  </si>
  <si>
    <t>O00027</t>
  </si>
  <si>
    <t>E025</t>
  </si>
  <si>
    <t>O00028</t>
  </si>
  <si>
    <t>Label Issue</t>
  </si>
  <si>
    <t>O00029</t>
  </si>
  <si>
    <t>Damaged</t>
  </si>
  <si>
    <t>O00030</t>
  </si>
  <si>
    <t>E021</t>
  </si>
  <si>
    <t>O00031</t>
  </si>
  <si>
    <t>O00032</t>
  </si>
  <si>
    <t>O00033</t>
  </si>
  <si>
    <t>O00034</t>
  </si>
  <si>
    <t>O00035</t>
  </si>
  <si>
    <t>E026</t>
  </si>
  <si>
    <t>O00036</t>
  </si>
  <si>
    <t>E014</t>
  </si>
  <si>
    <t>O00037</t>
  </si>
  <si>
    <t>O00038</t>
  </si>
  <si>
    <t>O00039</t>
  </si>
  <si>
    <t>O00040</t>
  </si>
  <si>
    <t>O00041</t>
  </si>
  <si>
    <t>E016</t>
  </si>
  <si>
    <t>O00042</t>
  </si>
  <si>
    <t>O00043</t>
  </si>
  <si>
    <t>O00044</t>
  </si>
  <si>
    <t>O00045</t>
  </si>
  <si>
    <t>E019</t>
  </si>
  <si>
    <t>O00046</t>
  </si>
  <si>
    <t>O00047</t>
  </si>
  <si>
    <t>O00048</t>
  </si>
  <si>
    <t>O00049</t>
  </si>
  <si>
    <t>O00050</t>
  </si>
  <si>
    <t>E030</t>
  </si>
  <si>
    <t>O00051</t>
  </si>
  <si>
    <t>O00052</t>
  </si>
  <si>
    <t>O00053</t>
  </si>
  <si>
    <t>E015</t>
  </si>
  <si>
    <t>O00054</t>
  </si>
  <si>
    <t>O00055</t>
  </si>
  <si>
    <t>O00056</t>
  </si>
  <si>
    <t>O00057</t>
  </si>
  <si>
    <t>O00058</t>
  </si>
  <si>
    <t>O00059</t>
  </si>
  <si>
    <t>O00060</t>
  </si>
  <si>
    <t>O00061</t>
  </si>
  <si>
    <t>E005</t>
  </si>
  <si>
    <t>O00062</t>
  </si>
  <si>
    <t>O00063</t>
  </si>
  <si>
    <t>E022</t>
  </si>
  <si>
    <t>O00064</t>
  </si>
  <si>
    <t>O00065</t>
  </si>
  <si>
    <t>O00066</t>
  </si>
  <si>
    <t>O00067</t>
  </si>
  <si>
    <t>O00068</t>
  </si>
  <si>
    <t>O00069</t>
  </si>
  <si>
    <t>E009</t>
  </si>
  <si>
    <t>O00070</t>
  </si>
  <si>
    <t>O00071</t>
  </si>
  <si>
    <t>E020</t>
  </si>
  <si>
    <t>O00072</t>
  </si>
  <si>
    <t>E017</t>
  </si>
  <si>
    <t>O00073</t>
  </si>
  <si>
    <t>O00074</t>
  </si>
  <si>
    <t>O00075</t>
  </si>
  <si>
    <t>O00076</t>
  </si>
  <si>
    <t>O00077</t>
  </si>
  <si>
    <t>O00078</t>
  </si>
  <si>
    <t>O00079</t>
  </si>
  <si>
    <t>O00080</t>
  </si>
  <si>
    <t>O00081</t>
  </si>
  <si>
    <t>O00082</t>
  </si>
  <si>
    <t>O00083</t>
  </si>
  <si>
    <t>O00084</t>
  </si>
  <si>
    <t>O00085</t>
  </si>
  <si>
    <t>O00086</t>
  </si>
  <si>
    <t>O00087</t>
  </si>
  <si>
    <t>O00088</t>
  </si>
  <si>
    <t>O00089</t>
  </si>
  <si>
    <t>O00090</t>
  </si>
  <si>
    <t>O00091</t>
  </si>
  <si>
    <t>O00092</t>
  </si>
  <si>
    <t>O00093</t>
  </si>
  <si>
    <t>O00094</t>
  </si>
  <si>
    <t>O00095</t>
  </si>
  <si>
    <t>O00096</t>
  </si>
  <si>
    <t>O00097</t>
  </si>
  <si>
    <t>O00098</t>
  </si>
  <si>
    <t>O00099</t>
  </si>
  <si>
    <t>O00100</t>
  </si>
  <si>
    <t>O00101</t>
  </si>
  <si>
    <t>O00102</t>
  </si>
  <si>
    <t>O00103</t>
  </si>
  <si>
    <t>O00104</t>
  </si>
  <si>
    <t>O00105</t>
  </si>
  <si>
    <t>O00106</t>
  </si>
  <si>
    <t>O00107</t>
  </si>
  <si>
    <t>O00108</t>
  </si>
  <si>
    <t>O00109</t>
  </si>
  <si>
    <t>O00110</t>
  </si>
  <si>
    <t>O00111</t>
  </si>
  <si>
    <t>O00112</t>
  </si>
  <si>
    <t>O00113</t>
  </si>
  <si>
    <t>O00114</t>
  </si>
  <si>
    <t>O00115</t>
  </si>
  <si>
    <t>O00116</t>
  </si>
  <si>
    <t>O00117</t>
  </si>
  <si>
    <t>O00118</t>
  </si>
  <si>
    <t>O00119</t>
  </si>
  <si>
    <t>O00120</t>
  </si>
  <si>
    <t>O00121</t>
  </si>
  <si>
    <t>O00122</t>
  </si>
  <si>
    <t>O00123</t>
  </si>
  <si>
    <t>O00124</t>
  </si>
  <si>
    <t>O00125</t>
  </si>
  <si>
    <t>O00126</t>
  </si>
  <si>
    <t>O00127</t>
  </si>
  <si>
    <t>O00128</t>
  </si>
  <si>
    <t>O00129</t>
  </si>
  <si>
    <t>O00130</t>
  </si>
  <si>
    <t>O00131</t>
  </si>
  <si>
    <t>O00132</t>
  </si>
  <si>
    <t>O00133</t>
  </si>
  <si>
    <t>O00134</t>
  </si>
  <si>
    <t>O00135</t>
  </si>
  <si>
    <t>O00136</t>
  </si>
  <si>
    <t>O00137</t>
  </si>
  <si>
    <t>O00138</t>
  </si>
  <si>
    <t>O00139</t>
  </si>
  <si>
    <t>O00140</t>
  </si>
  <si>
    <t>O00141</t>
  </si>
  <si>
    <t>O00142</t>
  </si>
  <si>
    <t>O00143</t>
  </si>
  <si>
    <t>O00144</t>
  </si>
  <si>
    <t>O00145</t>
  </si>
  <si>
    <t>O00146</t>
  </si>
  <si>
    <t>O00147</t>
  </si>
  <si>
    <t>O00148</t>
  </si>
  <si>
    <t>O00149</t>
  </si>
  <si>
    <t>O00150</t>
  </si>
  <si>
    <t>O00151</t>
  </si>
  <si>
    <t>O00152</t>
  </si>
  <si>
    <t>O00153</t>
  </si>
  <si>
    <t>O00154</t>
  </si>
  <si>
    <t>O00155</t>
  </si>
  <si>
    <t>O00156</t>
  </si>
  <si>
    <t>O00157</t>
  </si>
  <si>
    <t>O00158</t>
  </si>
  <si>
    <t>O00159</t>
  </si>
  <si>
    <t>O00160</t>
  </si>
  <si>
    <t>O00161</t>
  </si>
  <si>
    <t>O00162</t>
  </si>
  <si>
    <t>O00163</t>
  </si>
  <si>
    <t>O00164</t>
  </si>
  <si>
    <t>O00165</t>
  </si>
  <si>
    <t>O00166</t>
  </si>
  <si>
    <t>O00167</t>
  </si>
  <si>
    <t>O00168</t>
  </si>
  <si>
    <t>O00169</t>
  </si>
  <si>
    <t>O00170</t>
  </si>
  <si>
    <t>O00171</t>
  </si>
  <si>
    <t>O00172</t>
  </si>
  <si>
    <t>O00173</t>
  </si>
  <si>
    <t>O00174</t>
  </si>
  <si>
    <t>O00175</t>
  </si>
  <si>
    <t>O00176</t>
  </si>
  <si>
    <t>O00177</t>
  </si>
  <si>
    <t>O00178</t>
  </si>
  <si>
    <t>O00179</t>
  </si>
  <si>
    <t>O00180</t>
  </si>
  <si>
    <t>O00181</t>
  </si>
  <si>
    <t>O00182</t>
  </si>
  <si>
    <t>O00183</t>
  </si>
  <si>
    <t>O00184</t>
  </si>
  <si>
    <t>O00185</t>
  </si>
  <si>
    <t>O00186</t>
  </si>
  <si>
    <t>O00187</t>
  </si>
  <si>
    <t>O00188</t>
  </si>
  <si>
    <t>O00189</t>
  </si>
  <si>
    <t>O00190</t>
  </si>
  <si>
    <t>O00191</t>
  </si>
  <si>
    <t>O00192</t>
  </si>
  <si>
    <t>O00193</t>
  </si>
  <si>
    <t>O00194</t>
  </si>
  <si>
    <t>O00195</t>
  </si>
  <si>
    <t>O00196</t>
  </si>
  <si>
    <t>O00197</t>
  </si>
  <si>
    <t>O00198</t>
  </si>
  <si>
    <t>O00199</t>
  </si>
  <si>
    <t>O00200</t>
  </si>
  <si>
    <t>O00201</t>
  </si>
  <si>
    <t>O00202</t>
  </si>
  <si>
    <t>O00203</t>
  </si>
  <si>
    <t>O00204</t>
  </si>
  <si>
    <t>O00205</t>
  </si>
  <si>
    <t>O00206</t>
  </si>
  <si>
    <t>O00207</t>
  </si>
  <si>
    <t>O00208</t>
  </si>
  <si>
    <t>O00209</t>
  </si>
  <si>
    <t>O00210</t>
  </si>
  <si>
    <t>O00211</t>
  </si>
  <si>
    <t>O00212</t>
  </si>
  <si>
    <t>O00213</t>
  </si>
  <si>
    <t>O00214</t>
  </si>
  <si>
    <t>O00215</t>
  </si>
  <si>
    <t>O00216</t>
  </si>
  <si>
    <t>O00217</t>
  </si>
  <si>
    <t>O00218</t>
  </si>
  <si>
    <t>O00219</t>
  </si>
  <si>
    <t>O00220</t>
  </si>
  <si>
    <t>O00221</t>
  </si>
  <si>
    <t>O00222</t>
  </si>
  <si>
    <t>O00223</t>
  </si>
  <si>
    <t>O00224</t>
  </si>
  <si>
    <t>O00225</t>
  </si>
  <si>
    <t>O00226</t>
  </si>
  <si>
    <t>O00227</t>
  </si>
  <si>
    <t>O00228</t>
  </si>
  <si>
    <t>O00229</t>
  </si>
  <si>
    <t>O00230</t>
  </si>
  <si>
    <t>O00231</t>
  </si>
  <si>
    <t>O00232</t>
  </si>
  <si>
    <t>O00233</t>
  </si>
  <si>
    <t>O00234</t>
  </si>
  <si>
    <t>O00235</t>
  </si>
  <si>
    <t>O00236</t>
  </si>
  <si>
    <t>O00237</t>
  </si>
  <si>
    <t>O00238</t>
  </si>
  <si>
    <t>O00239</t>
  </si>
  <si>
    <t>O00240</t>
  </si>
  <si>
    <t>O00241</t>
  </si>
  <si>
    <t>O00242</t>
  </si>
  <si>
    <t>O00243</t>
  </si>
  <si>
    <t>O00244</t>
  </si>
  <si>
    <t>O00245</t>
  </si>
  <si>
    <t>O00246</t>
  </si>
  <si>
    <t>O00247</t>
  </si>
  <si>
    <t>O00248</t>
  </si>
  <si>
    <t>O00249</t>
  </si>
  <si>
    <t>O00250</t>
  </si>
  <si>
    <t>O00251</t>
  </si>
  <si>
    <t>O00252</t>
  </si>
  <si>
    <t>O00253</t>
  </si>
  <si>
    <t>O00254</t>
  </si>
  <si>
    <t>O00255</t>
  </si>
  <si>
    <t>O00256</t>
  </si>
  <si>
    <t>O00257</t>
  </si>
  <si>
    <t>O00258</t>
  </si>
  <si>
    <t>O00259</t>
  </si>
  <si>
    <t>O00260</t>
  </si>
  <si>
    <t>O00261</t>
  </si>
  <si>
    <t>O00262</t>
  </si>
  <si>
    <t>O00263</t>
  </si>
  <si>
    <t>O00264</t>
  </si>
  <si>
    <t>O00265</t>
  </si>
  <si>
    <t>O00266</t>
  </si>
  <si>
    <t>O00267</t>
  </si>
  <si>
    <t>O00268</t>
  </si>
  <si>
    <t>O00269</t>
  </si>
  <si>
    <t>O00270</t>
  </si>
  <si>
    <t>O00271</t>
  </si>
  <si>
    <t>O00272</t>
  </si>
  <si>
    <t>O00273</t>
  </si>
  <si>
    <t>O00274</t>
  </si>
  <si>
    <t>O00275</t>
  </si>
  <si>
    <t>O00276</t>
  </si>
  <si>
    <t>O00277</t>
  </si>
  <si>
    <t>O00278</t>
  </si>
  <si>
    <t>O00279</t>
  </si>
  <si>
    <t>O00280</t>
  </si>
  <si>
    <t>O00281</t>
  </si>
  <si>
    <t>O00282</t>
  </si>
  <si>
    <t>O00283</t>
  </si>
  <si>
    <t>O00284</t>
  </si>
  <si>
    <t>O00285</t>
  </si>
  <si>
    <t>O00286</t>
  </si>
  <si>
    <t>O00287</t>
  </si>
  <si>
    <t>O00288</t>
  </si>
  <si>
    <t>O00289</t>
  </si>
  <si>
    <t>O00290</t>
  </si>
  <si>
    <t>O00291</t>
  </si>
  <si>
    <t>O00292</t>
  </si>
  <si>
    <t>O00293</t>
  </si>
  <si>
    <t>O00294</t>
  </si>
  <si>
    <t>O00295</t>
  </si>
  <si>
    <t>O00296</t>
  </si>
  <si>
    <t>O00297</t>
  </si>
  <si>
    <t>O00298</t>
  </si>
  <si>
    <t>O00299</t>
  </si>
  <si>
    <t>O00300</t>
  </si>
  <si>
    <t>O00301</t>
  </si>
  <si>
    <t>O00302</t>
  </si>
  <si>
    <t>O00303</t>
  </si>
  <si>
    <t>O00304</t>
  </si>
  <si>
    <t>O00305</t>
  </si>
  <si>
    <t>O00306</t>
  </si>
  <si>
    <t>O00307</t>
  </si>
  <si>
    <t>O00308</t>
  </si>
  <si>
    <t>O00309</t>
  </si>
  <si>
    <t>O00310</t>
  </si>
  <si>
    <t>O00311</t>
  </si>
  <si>
    <t>O00312</t>
  </si>
  <si>
    <t>O00313</t>
  </si>
  <si>
    <t>O00314</t>
  </si>
  <si>
    <t>O00315</t>
  </si>
  <si>
    <t>O00316</t>
  </si>
  <si>
    <t>O00317</t>
  </si>
  <si>
    <t>O00318</t>
  </si>
  <si>
    <t>O00319</t>
  </si>
  <si>
    <t>O00320</t>
  </si>
  <si>
    <t>O00321</t>
  </si>
  <si>
    <t>O00322</t>
  </si>
  <si>
    <t>O00323</t>
  </si>
  <si>
    <t>O00324</t>
  </si>
  <si>
    <t>O00325</t>
  </si>
  <si>
    <t>O00326</t>
  </si>
  <si>
    <t>O00327</t>
  </si>
  <si>
    <t>O00328</t>
  </si>
  <si>
    <t>O00329</t>
  </si>
  <si>
    <t>O00330</t>
  </si>
  <si>
    <t>O00331</t>
  </si>
  <si>
    <t>O00332</t>
  </si>
  <si>
    <t>O00333</t>
  </si>
  <si>
    <t>O00334</t>
  </si>
  <si>
    <t>O00335</t>
  </si>
  <si>
    <t>O00336</t>
  </si>
  <si>
    <t>O00337</t>
  </si>
  <si>
    <t>O00338</t>
  </si>
  <si>
    <t>O00339</t>
  </si>
  <si>
    <t>O00340</t>
  </si>
  <si>
    <t>O00341</t>
  </si>
  <si>
    <t>O00342</t>
  </si>
  <si>
    <t>O00343</t>
  </si>
  <si>
    <t>O00344</t>
  </si>
  <si>
    <t>O00345</t>
  </si>
  <si>
    <t>O00346</t>
  </si>
  <si>
    <t>O00347</t>
  </si>
  <si>
    <t>O00348</t>
  </si>
  <si>
    <t>O00349</t>
  </si>
  <si>
    <t>O00350</t>
  </si>
  <si>
    <t>O00351</t>
  </si>
  <si>
    <t>O00352</t>
  </si>
  <si>
    <t>O00353</t>
  </si>
  <si>
    <t>O00354</t>
  </si>
  <si>
    <t>O00355</t>
  </si>
  <si>
    <t>O00356</t>
  </si>
  <si>
    <t>O00357</t>
  </si>
  <si>
    <t>O00358</t>
  </si>
  <si>
    <t>O00359</t>
  </si>
  <si>
    <t>O00360</t>
  </si>
  <si>
    <t>O00361</t>
  </si>
  <si>
    <t>O00362</t>
  </si>
  <si>
    <t>O00363</t>
  </si>
  <si>
    <t>O00364</t>
  </si>
  <si>
    <t>O00365</t>
  </si>
  <si>
    <t>O00366</t>
  </si>
  <si>
    <t>O00367</t>
  </si>
  <si>
    <t>O00368</t>
  </si>
  <si>
    <t>O00369</t>
  </si>
  <si>
    <t>O00370</t>
  </si>
  <si>
    <t>O00371</t>
  </si>
  <si>
    <t>O00372</t>
  </si>
  <si>
    <t>O00373</t>
  </si>
  <si>
    <t>O00374</t>
  </si>
  <si>
    <t>O00375</t>
  </si>
  <si>
    <t>O00376</t>
  </si>
  <si>
    <t>O00377</t>
  </si>
  <si>
    <t>O00378</t>
  </si>
  <si>
    <t>O00379</t>
  </si>
  <si>
    <t>O00380</t>
  </si>
  <si>
    <t>O00381</t>
  </si>
  <si>
    <t>O00382</t>
  </si>
  <si>
    <t>O00383</t>
  </si>
  <si>
    <t>O00384</t>
  </si>
  <si>
    <t>O00385</t>
  </si>
  <si>
    <t>O00386</t>
  </si>
  <si>
    <t>O00387</t>
  </si>
  <si>
    <t>O00388</t>
  </si>
  <si>
    <t>O00389</t>
  </si>
  <si>
    <t>O00390</t>
  </si>
  <si>
    <t>O00391</t>
  </si>
  <si>
    <t>O00392</t>
  </si>
  <si>
    <t>O00393</t>
  </si>
  <si>
    <t>O00394</t>
  </si>
  <si>
    <t>O00395</t>
  </si>
  <si>
    <t>O00396</t>
  </si>
  <si>
    <t>O00397</t>
  </si>
  <si>
    <t>O00398</t>
  </si>
  <si>
    <t>O00399</t>
  </si>
  <si>
    <t>O00400</t>
  </si>
  <si>
    <t>O00401</t>
  </si>
  <si>
    <t>O00402</t>
  </si>
  <si>
    <t>O00403</t>
  </si>
  <si>
    <t>O00404</t>
  </si>
  <si>
    <t>O00405</t>
  </si>
  <si>
    <t>O00406</t>
  </si>
  <si>
    <t>O00407</t>
  </si>
  <si>
    <t>O00408</t>
  </si>
  <si>
    <t>O00409</t>
  </si>
  <si>
    <t>O00410</t>
  </si>
  <si>
    <t>O00411</t>
  </si>
  <si>
    <t>O00412</t>
  </si>
  <si>
    <t>O00413</t>
  </si>
  <si>
    <t>O00414</t>
  </si>
  <si>
    <t>O00415</t>
  </si>
  <si>
    <t>O00416</t>
  </si>
  <si>
    <t>O00417</t>
  </si>
  <si>
    <t>O00418</t>
  </si>
  <si>
    <t>O00419</t>
  </si>
  <si>
    <t>O00420</t>
  </si>
  <si>
    <t>O00421</t>
  </si>
  <si>
    <t>O00422</t>
  </si>
  <si>
    <t>O00423</t>
  </si>
  <si>
    <t>O00424</t>
  </si>
  <si>
    <t>O00425</t>
  </si>
  <si>
    <t>O00426</t>
  </si>
  <si>
    <t>O00427</t>
  </si>
  <si>
    <t>O00428</t>
  </si>
  <si>
    <t>O00429</t>
  </si>
  <si>
    <t>O00430</t>
  </si>
  <si>
    <t>O00431</t>
  </si>
  <si>
    <t>O00432</t>
  </si>
  <si>
    <t>O00433</t>
  </si>
  <si>
    <t>O00434</t>
  </si>
  <si>
    <t>O00435</t>
  </si>
  <si>
    <t>O00436</t>
  </si>
  <si>
    <t>O00437</t>
  </si>
  <si>
    <t>O00438</t>
  </si>
  <si>
    <t>O00439</t>
  </si>
  <si>
    <t>O00440</t>
  </si>
  <si>
    <t>O00441</t>
  </si>
  <si>
    <t>O00442</t>
  </si>
  <si>
    <t>O00443</t>
  </si>
  <si>
    <t>O00444</t>
  </si>
  <si>
    <t>O00445</t>
  </si>
  <si>
    <t>O00446</t>
  </si>
  <si>
    <t>O00447</t>
  </si>
  <si>
    <t>O00448</t>
  </si>
  <si>
    <t>O00449</t>
  </si>
  <si>
    <t>O00450</t>
  </si>
  <si>
    <t>O00451</t>
  </si>
  <si>
    <t>O00452</t>
  </si>
  <si>
    <t>O00453</t>
  </si>
  <si>
    <t>O00454</t>
  </si>
  <si>
    <t>O00455</t>
  </si>
  <si>
    <t>O00456</t>
  </si>
  <si>
    <t>O00457</t>
  </si>
  <si>
    <t>O00458</t>
  </si>
  <si>
    <t>O00459</t>
  </si>
  <si>
    <t>O00460</t>
  </si>
  <si>
    <t>O00461</t>
  </si>
  <si>
    <t>O00462</t>
  </si>
  <si>
    <t>O00463</t>
  </si>
  <si>
    <t>O00464</t>
  </si>
  <si>
    <t>O00465</t>
  </si>
  <si>
    <t>O00466</t>
  </si>
  <si>
    <t>O00467</t>
  </si>
  <si>
    <t>O00468</t>
  </si>
  <si>
    <t>O00469</t>
  </si>
  <si>
    <t>O00470</t>
  </si>
  <si>
    <t>O00471</t>
  </si>
  <si>
    <t>O00472</t>
  </si>
  <si>
    <t>O00473</t>
  </si>
  <si>
    <t>O00474</t>
  </si>
  <si>
    <t>O00475</t>
  </si>
  <si>
    <t>O00476</t>
  </si>
  <si>
    <t>O00477</t>
  </si>
  <si>
    <t>O00478</t>
  </si>
  <si>
    <t>O00479</t>
  </si>
  <si>
    <t>O00480</t>
  </si>
  <si>
    <t>O00481</t>
  </si>
  <si>
    <t>O00482</t>
  </si>
  <si>
    <t>O00483</t>
  </si>
  <si>
    <t>O00484</t>
  </si>
  <si>
    <t>O00485</t>
  </si>
  <si>
    <t>O00486</t>
  </si>
  <si>
    <t>O00487</t>
  </si>
  <si>
    <t>O00488</t>
  </si>
  <si>
    <t>O00489</t>
  </si>
  <si>
    <t>O00490</t>
  </si>
  <si>
    <t>O00491</t>
  </si>
  <si>
    <t>O00492</t>
  </si>
  <si>
    <t>O00493</t>
  </si>
  <si>
    <t>O00494</t>
  </si>
  <si>
    <t>O00495</t>
  </si>
  <si>
    <t>O00496</t>
  </si>
  <si>
    <t>O00497</t>
  </si>
  <si>
    <t>O00498</t>
  </si>
  <si>
    <t>O00499</t>
  </si>
  <si>
    <t>O00500</t>
  </si>
  <si>
    <t>2025-03-21 08:00:00</t>
  </si>
  <si>
    <t>29</t>
  </si>
  <si>
    <t>2025-03-04 18:00:00</t>
  </si>
  <si>
    <t>23</t>
  </si>
  <si>
    <t>2025-03-07 10:00:00</t>
  </si>
  <si>
    <t>31</t>
  </si>
  <si>
    <t>2025-03-18 14:00:00</t>
  </si>
  <si>
    <t>40</t>
  </si>
  <si>
    <t>2025-03-25 20:00:00</t>
  </si>
  <si>
    <t>22</t>
  </si>
  <si>
    <t>2025-03-31 20:00:00</t>
  </si>
  <si>
    <t>2025-03-28 12:00:00</t>
  </si>
  <si>
    <t>2025-03-04 00:00:00</t>
  </si>
  <si>
    <t>32</t>
  </si>
  <si>
    <t>2025-03-21 16:00:00</t>
  </si>
  <si>
    <t>20</t>
  </si>
  <si>
    <t>2025-03-22 10:00:00</t>
  </si>
  <si>
    <t>30</t>
  </si>
  <si>
    <t>2025-03-04 12:00:00</t>
  </si>
  <si>
    <t>2025-03-07 18:00:00</t>
  </si>
  <si>
    <t>2025-03-06 14:00:00</t>
  </si>
  <si>
    <t>27</t>
  </si>
  <si>
    <t>5</t>
  </si>
  <si>
    <t>2025-03-09 08:00:00</t>
  </si>
  <si>
    <t>7</t>
  </si>
  <si>
    <t>2025-03-29 22:00:00</t>
  </si>
  <si>
    <t>19</t>
  </si>
  <si>
    <t>2025-03-24 16:00:00</t>
  </si>
  <si>
    <t>14</t>
  </si>
  <si>
    <t>2025-03-12 10:00:00</t>
  </si>
  <si>
    <t>28</t>
  </si>
  <si>
    <t>2025-03-28 08:00:00</t>
  </si>
  <si>
    <t>15</t>
  </si>
  <si>
    <t>2025-03-13 16:00:00</t>
  </si>
  <si>
    <t>10</t>
  </si>
  <si>
    <t>2025-03-31 08:00:00</t>
  </si>
  <si>
    <t>39</t>
  </si>
  <si>
    <t>2025-03-29 18:00:00</t>
  </si>
  <si>
    <t>25</t>
  </si>
  <si>
    <t>2025-03-27 16:00:00</t>
  </si>
  <si>
    <t>2025-03-18 00:00:00</t>
  </si>
  <si>
    <t>2025-03-30 12:00:00</t>
  </si>
  <si>
    <t>26</t>
  </si>
  <si>
    <t>2025-03-19 00:00:00</t>
  </si>
  <si>
    <t>13</t>
  </si>
  <si>
    <t>2025-03-18 20:00:00</t>
  </si>
  <si>
    <t>2025-03-09 16:00:00</t>
  </si>
  <si>
    <t>18</t>
  </si>
  <si>
    <t>2025-03-24 18:00:00</t>
  </si>
  <si>
    <t>2025-03-12 14:00:00</t>
  </si>
  <si>
    <t>2025-03-11 08:00:00</t>
  </si>
  <si>
    <t>43</t>
  </si>
  <si>
    <t>24</t>
  </si>
  <si>
    <t>2025-03-17 10:00:00</t>
  </si>
  <si>
    <t>2025-03-30 22:00:00</t>
  </si>
  <si>
    <t>33</t>
  </si>
  <si>
    <t>2025-03-14 10:00:00</t>
  </si>
  <si>
    <t>12</t>
  </si>
  <si>
    <t>2025-03-15 22:00:00</t>
  </si>
  <si>
    <t>2025-03-11 20:00:00</t>
  </si>
  <si>
    <t>2025-03-15 10:00:00</t>
  </si>
  <si>
    <t>11</t>
  </si>
  <si>
    <t>2025-03-30 08:00:00</t>
  </si>
  <si>
    <t>2025-03-27 08:00:00</t>
  </si>
  <si>
    <t>2025-03-16 10:00:00</t>
  </si>
  <si>
    <t>2025-03-13 12:00:00</t>
  </si>
  <si>
    <t>2025-03-26 16:00:00</t>
  </si>
  <si>
    <t>21</t>
  </si>
  <si>
    <t>2025-03-16 14:00:00</t>
  </si>
  <si>
    <t>17</t>
  </si>
  <si>
    <t>2025-03-28 10:00:00</t>
  </si>
  <si>
    <t>2025-03-19 10:00:00</t>
  </si>
  <si>
    <t>35</t>
  </si>
  <si>
    <t>2025-03-19 14:00:00</t>
  </si>
  <si>
    <t>2025-03-08 12:00:00</t>
  </si>
  <si>
    <t>2025-03-25 00:00:00</t>
  </si>
  <si>
    <t>2025-03-04 08:00:00</t>
  </si>
  <si>
    <t>2025-03-29 08:00:00</t>
  </si>
  <si>
    <t>2025-03-10 00:00:00</t>
  </si>
  <si>
    <t>34</t>
  </si>
  <si>
    <t>2025-03-23 12:00:00</t>
  </si>
  <si>
    <t>16</t>
  </si>
  <si>
    <t>2025-03-25 10:00:00</t>
  </si>
  <si>
    <t>2025-03-23 14:00:00</t>
  </si>
  <si>
    <t>2025-03-23 22:00:00</t>
  </si>
  <si>
    <t>38</t>
  </si>
  <si>
    <t>2025-03-23 08:00:00</t>
  </si>
  <si>
    <t>2025-03-30 14:00:00</t>
  </si>
  <si>
    <t>2025-03-07 12:00:00</t>
  </si>
  <si>
    <t>2025-03-12 16:00:00</t>
  </si>
  <si>
    <t>2025-03-29 00:00:00</t>
  </si>
  <si>
    <t>2025-03-14 12:00:00</t>
  </si>
  <si>
    <t>2025-03-01 14:00:00</t>
  </si>
  <si>
    <t>2025-03-17 12:00:00</t>
  </si>
  <si>
    <t>2025-03-18 10:00:00</t>
  </si>
  <si>
    <t>2025-03-06 16:00:00</t>
  </si>
  <si>
    <t>2025-03-10 12:00:00</t>
  </si>
  <si>
    <t>2025-03-17 18:00:00</t>
  </si>
  <si>
    <t>2025-03-08 18:00:00</t>
  </si>
  <si>
    <t>2025-03-08 02:00:00</t>
  </si>
  <si>
    <t>2025-03-21 18:00:00</t>
  </si>
  <si>
    <t>2025-03-31 18:00:00</t>
  </si>
  <si>
    <t>2025-03-20 12:00:00</t>
  </si>
  <si>
    <t>2025-03-03 10:00:00</t>
  </si>
  <si>
    <t>2025-03-07 08:00:00</t>
  </si>
  <si>
    <t>2025-03-02 10:00:00</t>
  </si>
  <si>
    <t>2025-03-10 20:00:00</t>
  </si>
  <si>
    <t>2025-03-14 14:00:00</t>
  </si>
  <si>
    <t>2025-03-13 18:00:00</t>
  </si>
  <si>
    <t>2025-03-01 22:00:00</t>
  </si>
  <si>
    <t>2025-03-28 14:00:00</t>
  </si>
  <si>
    <t>2025-03-15 12:00:00</t>
  </si>
  <si>
    <t>2025-03-02 04:00:00</t>
  </si>
  <si>
    <t>2025-03-20 10:00:00</t>
  </si>
  <si>
    <t>2025-03-31 10:00:00</t>
  </si>
  <si>
    <t>2025-03-19 08:00:00</t>
  </si>
  <si>
    <t>2025-03-28 18:00:00</t>
  </si>
  <si>
    <t>2025-03-22 12:00:00</t>
  </si>
  <si>
    <t>2025-03-16 08:00:00</t>
  </si>
  <si>
    <t>2025-03-06 18:00:00</t>
  </si>
  <si>
    <t>49</t>
  </si>
  <si>
    <t>2025-03-09 22:00:00</t>
  </si>
  <si>
    <t>2025-03-12 20:00:00</t>
  </si>
  <si>
    <t>2025-03-29 12:00:00</t>
  </si>
  <si>
    <t>36</t>
  </si>
  <si>
    <t>2025-03-15 20:00:00</t>
  </si>
  <si>
    <t>2025-03-14 04:00:00</t>
  </si>
  <si>
    <t>2025-03-09 18:00:00</t>
  </si>
  <si>
    <t>46</t>
  </si>
  <si>
    <t>2025-03-21 22:00:00</t>
  </si>
  <si>
    <t>2025-03-10 14:00:00</t>
  </si>
  <si>
    <t>2025-03-09 00:00:00</t>
  </si>
  <si>
    <t>9</t>
  </si>
  <si>
    <t>2025-03-31 12:00:00</t>
  </si>
  <si>
    <t>2025-03-20 16:00:00</t>
  </si>
  <si>
    <t>2025-03-10 22:00:00</t>
  </si>
  <si>
    <t>2025-03-20 00:00:00</t>
  </si>
  <si>
    <t>2025-03-22 08:00:00</t>
  </si>
  <si>
    <t>2025-03-09 20:00:00</t>
  </si>
  <si>
    <t>2025-03-21 10:00:00</t>
  </si>
  <si>
    <t>2025-03-26 12:00:00</t>
  </si>
  <si>
    <t>2025-03-10 18:00:00</t>
  </si>
  <si>
    <t>2025-03-02 22:00:00</t>
  </si>
  <si>
    <t>8</t>
  </si>
  <si>
    <t>2025-03-14 16:00:00</t>
  </si>
  <si>
    <t>2025-03-11 12:00:00</t>
  </si>
  <si>
    <t>2025-03-16 12:00:00</t>
  </si>
  <si>
    <t>2025-03-09 12:00:00</t>
  </si>
  <si>
    <t>2025-03-15 14:00:00</t>
  </si>
  <si>
    <t>2025-03-21 14:00:00</t>
  </si>
  <si>
    <t>2025-03-20 20:00:00</t>
  </si>
  <si>
    <t>2025-03-14 08:00:00</t>
  </si>
  <si>
    <t>2025-03-27 10:00:00</t>
  </si>
  <si>
    <t>2025-03-12 12:00:00</t>
  </si>
  <si>
    <t>2025-03-07 02:00:00</t>
  </si>
  <si>
    <t>2025-03-26 20:00:00</t>
  </si>
  <si>
    <t>2025-03-17 00:00:00</t>
  </si>
  <si>
    <t>2025-03-04 16:00:00</t>
  </si>
  <si>
    <t>2025-03-11 16:00:00</t>
  </si>
  <si>
    <t>2025-03-22 22:00:00</t>
  </si>
  <si>
    <t>2025-03-25 14:00:00</t>
  </si>
  <si>
    <t>2025-03-25 16:00:00</t>
  </si>
  <si>
    <t>2025-03-20 22:00:00</t>
  </si>
  <si>
    <t>2025-03-08 14:00:00</t>
  </si>
  <si>
    <t>2025-03-29 20:00:00</t>
  </si>
  <si>
    <t>2025-03-19 12:00:00</t>
  </si>
  <si>
    <t>2025-03-07 04:00:00</t>
  </si>
  <si>
    <t>52</t>
  </si>
  <si>
    <t>2025-03-02 12:00:00</t>
  </si>
  <si>
    <t>2025-03-05 08:00:00</t>
  </si>
  <si>
    <t>2025-03-30 20:00:00</t>
  </si>
  <si>
    <t>2025-03-26 08:00:00</t>
  </si>
  <si>
    <t>2025-03-01 12:00:00</t>
  </si>
  <si>
    <t>2025-03-27 14:00:00</t>
  </si>
  <si>
    <t>2025-03-23 00:00:00</t>
  </si>
  <si>
    <t>2025-03-04 20:00:00</t>
  </si>
  <si>
    <t>2025-03-07 14:00:00</t>
  </si>
  <si>
    <t>2025-03-05 20:00:00</t>
  </si>
  <si>
    <t>2025-03-07 16:00:00</t>
  </si>
  <si>
    <t>2025-03-29 16:00:00</t>
  </si>
  <si>
    <t>2025-03-05 18:00:00</t>
  </si>
  <si>
    <t>2025-03-02 18:00:00</t>
  </si>
  <si>
    <t>63</t>
  </si>
  <si>
    <t>2025-03-11 14:00:00</t>
  </si>
  <si>
    <t>2025-03-18 12:00:00</t>
  </si>
  <si>
    <t>48</t>
  </si>
  <si>
    <t>2025-03-08 20:00:00</t>
  </si>
  <si>
    <t>6</t>
  </si>
  <si>
    <t>2025-03-23 20:00:00</t>
  </si>
  <si>
    <t>2025-03-05 16:00:00</t>
  </si>
  <si>
    <t>2025-03-01 08:00:00</t>
  </si>
  <si>
    <t>2025-03-06 12:00:00</t>
  </si>
  <si>
    <t>2025-03-06 20:00:00</t>
  </si>
  <si>
    <t>2025-03-17 08:00:00</t>
  </si>
  <si>
    <t>2025-03-02 08:00:00</t>
  </si>
  <si>
    <t>2025-03-06 10:00:00</t>
  </si>
  <si>
    <t>2025-03-24 08:00:00</t>
  </si>
  <si>
    <t>2025-03-01 00:00:00</t>
  </si>
  <si>
    <t>2025-03-12 08:00:00</t>
  </si>
  <si>
    <t>2025-03-06 08:00:00</t>
  </si>
  <si>
    <t>2025-03-12 18:00:00</t>
  </si>
  <si>
    <t>2025-03-11 10:00:00</t>
  </si>
  <si>
    <t>42</t>
  </si>
  <si>
    <t>2025-03-22 16:00:00</t>
  </si>
  <si>
    <t>37</t>
  </si>
  <si>
    <t>2025-03-11 00:00:00</t>
  </si>
  <si>
    <t>2025-03-22 18:00:00</t>
  </si>
  <si>
    <t>2025-03-16 22:00:00</t>
  </si>
  <si>
    <t>41</t>
  </si>
  <si>
    <t>2025-03-10 08:00:00</t>
  </si>
  <si>
    <t>2025-03-15 08:00:00</t>
  </si>
  <si>
    <t>2025-03-08 16:00:00</t>
  </si>
  <si>
    <t>2025-03-03 00:00:00</t>
  </si>
  <si>
    <t>2025-03-21 12:00:00</t>
  </si>
  <si>
    <t>2025-03-25 12:00:00</t>
  </si>
  <si>
    <t>2025-03-26 10:00:00</t>
  </si>
  <si>
    <t>2025-03-13 04:00:00</t>
  </si>
  <si>
    <t>2025-03-26 14:00:00</t>
  </si>
  <si>
    <t>2025-03-22 00:00:00</t>
  </si>
  <si>
    <t>2025-03-23 16:00:00</t>
  </si>
  <si>
    <t>2025-03-23 18:00:00</t>
  </si>
  <si>
    <t>2025-03-05 00:00:00</t>
  </si>
  <si>
    <t>2025-03-09 10:00:00</t>
  </si>
  <si>
    <t>2025-03-26 18:00:00</t>
  </si>
  <si>
    <t>2025-03-05 12:00:00</t>
  </si>
  <si>
    <t>2025-03-09 14:00:00</t>
  </si>
  <si>
    <t>45</t>
  </si>
  <si>
    <t>2025-03-28 16:00:00</t>
  </si>
  <si>
    <t>2025-03-19 18:00:00</t>
  </si>
  <si>
    <t>2025-03-17 14:00:00</t>
  </si>
  <si>
    <t>2025-03-04 14:00:00</t>
  </si>
  <si>
    <t>2025-03-02 14:00:00</t>
  </si>
  <si>
    <t>2025-03-13 14:00:00</t>
  </si>
  <si>
    <t>2025-03-20 14:00:00</t>
  </si>
  <si>
    <t>2025-03-24 20:00:00</t>
  </si>
  <si>
    <t>2025-03-16 20:00:00</t>
  </si>
  <si>
    <t>2025-03-26 00:00:00</t>
  </si>
  <si>
    <t>2025-03-17 16:00:00</t>
  </si>
  <si>
    <t>2025-03-02 16:00:00</t>
  </si>
  <si>
    <t>2025-03-11 04:00:00</t>
  </si>
  <si>
    <t>2025-03-30 00:00:00</t>
  </si>
  <si>
    <t>2025-03-29 14:00:00</t>
  </si>
  <si>
    <t>2025-03-28 00:00:00</t>
  </si>
  <si>
    <t>2025-03-31 22:00:00</t>
  </si>
  <si>
    <t>2025-03-20 08:00:00</t>
  </si>
  <si>
    <t>2025-03-24 12:00:00</t>
  </si>
  <si>
    <t>2025-03-04 10:00:00</t>
  </si>
  <si>
    <t>2025-03-10 16:00:00</t>
  </si>
  <si>
    <t>2025-03-08 08:00:00</t>
  </si>
  <si>
    <t>2025-03-22 14:00:00</t>
  </si>
  <si>
    <t>2025-03-24 04:00:00</t>
  </si>
  <si>
    <t>2025-03-28 20:00:00</t>
  </si>
  <si>
    <t>2025-03-21 00:00:00</t>
  </si>
  <si>
    <t>2025-03-05 02:00:00</t>
  </si>
  <si>
    <t>2025-03-12 00:00:00</t>
  </si>
  <si>
    <t>2025-03-14 00:00:00</t>
  </si>
  <si>
    <t>2025-03-15 16:00:00</t>
  </si>
  <si>
    <t>2025-03-30 10:00:00</t>
  </si>
  <si>
    <t>2025-03-18 04:00:00</t>
  </si>
  <si>
    <t>2025-03-23 10:00:00</t>
  </si>
  <si>
    <t>2025-03-01 16:00:00</t>
  </si>
  <si>
    <t>2025-03-03 08:00:00</t>
  </si>
  <si>
    <t>2025-03-13 20:00:00</t>
  </si>
  <si>
    <t>2025-03-26 22:00:00</t>
  </si>
  <si>
    <t>2025-03-27 20:00:00</t>
  </si>
  <si>
    <t>2025-03-19 04:00:00</t>
  </si>
  <si>
    <t>2025-03-15 04:00:00</t>
  </si>
  <si>
    <t>2025-03-25 18:00:00</t>
  </si>
  <si>
    <t>44</t>
  </si>
  <si>
    <t>2025-03-29 10:00:00</t>
  </si>
  <si>
    <t>2025-03-18 18:00:00</t>
  </si>
  <si>
    <t>2025-03-14 18:00:00</t>
  </si>
  <si>
    <t>2025-03-01 20:00:00</t>
  </si>
  <si>
    <t>55</t>
  </si>
  <si>
    <t>2025-03-07 20:00:00</t>
  </si>
  <si>
    <t>2025-03-17 02:00:00</t>
  </si>
  <si>
    <t>2025-03-14 22:00:00</t>
  </si>
  <si>
    <t>2025-03-08 10:00:00</t>
  </si>
  <si>
    <t>2025-03-21 20:00:00</t>
  </si>
  <si>
    <t>2025-03-12 22:00:00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</si>
</sst>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y Jemutai" refreshedDate="45762.933885648148" createdVersion="8" refreshedVersion="8" minRefreshableVersion="3" recordCount="500" xr:uid="{D3AED19C-0805-4B71-B9E5-D803E6282F9B}">
  <cacheSource type="worksheet">
    <worksheetSource name="fulfillment_data_xls"/>
  </cacheSource>
  <cacheFields count="15">
    <cacheField name="Order ID" numFmtId="0">
      <sharedItems/>
    </cacheField>
    <cacheField name="Order Time" numFmtId="0">
      <sharedItems/>
    </cacheField>
    <cacheField name="Team" numFmtId="0">
      <sharedItems/>
    </cacheField>
    <cacheField name="Shift" numFmtId="0">
      <sharedItems/>
    </cacheField>
    <cacheField name="Product Category" numFmtId="0">
      <sharedItems/>
    </cacheField>
    <cacheField name="Fulfillment Time (mins)" numFmtId="0">
      <sharedItems/>
    </cacheField>
    <cacheField name="Error Type" numFmtId="0">
      <sharedItems/>
    </cacheField>
    <cacheField name="Employee ID" numFmtId="0">
      <sharedItems/>
    </cacheField>
    <cacheField name="Column2" numFmtId="0">
      <sharedItems containsMixedTypes="1" containsNumber="1" minValue="45717" maxValue="45747.916666666664"/>
    </cacheField>
    <cacheField name="Column3" numFmtId="0">
      <sharedItems/>
    </cacheField>
    <cacheField name="Column4" numFmtId="0">
      <sharedItems/>
    </cacheField>
    <cacheField name="Column5" numFmtId="0">
      <sharedItems/>
    </cacheField>
    <cacheField name="Column6" numFmtId="0">
      <sharedItems containsMixedTypes="1" containsNumber="1" containsInteger="1" minValue="5" maxValue="63"/>
    </cacheField>
    <cacheField name="Column7" numFmtId="0">
      <sharedItems/>
    </cacheField>
    <cacheField name="Column8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O00001"/>
    <s v="2025-03-21 08:00:00"/>
    <s v="Team C"/>
    <s v="Morning"/>
    <s v="Packaging"/>
    <s v="29"/>
    <s v="None"/>
    <s v="E024"/>
    <s v="Order Time"/>
    <s v="Team"/>
    <s v="Shift"/>
    <s v="Product Category"/>
    <s v="Fulfillment Time (mins)"/>
    <s v="Error Type"/>
    <s v="Employee ID"/>
  </r>
  <r>
    <s v="O00002"/>
    <s v="2025-03-04 18:00:00"/>
    <s v="Team A"/>
    <s v="Afternoon"/>
    <s v="Cleaning Supplies"/>
    <s v="23"/>
    <s v="None"/>
    <s v="E003"/>
    <n v="45737.333333333336"/>
    <s v="Team C"/>
    <s v="Morning"/>
    <s v="Packaging"/>
    <n v="29"/>
    <s v="None"/>
    <s v="E024"/>
  </r>
  <r>
    <s v="O00003"/>
    <s v="2025-03-07 10:00:00"/>
    <s v="Team A"/>
    <s v="Morning"/>
    <s v="Packaging"/>
    <s v="31"/>
    <s v="None"/>
    <s v="E023"/>
    <n v="45720.75"/>
    <s v="Team A"/>
    <s v="Afternoon"/>
    <s v="Cleaning Supplies"/>
    <n v="23"/>
    <s v="None"/>
    <s v="E003"/>
  </r>
  <r>
    <s v="O00004"/>
    <s v="2025-03-18 14:00:00"/>
    <s v="Team D"/>
    <s v="Afternoon"/>
    <s v="Safety Gear"/>
    <s v="40"/>
    <s v="None"/>
    <s v="E001"/>
    <n v="45723.416666666664"/>
    <s v="Team A"/>
    <s v="Morning"/>
    <s v="Packaging"/>
    <n v="31"/>
    <s v="None"/>
    <s v="E023"/>
  </r>
  <r>
    <s v="O00005"/>
    <s v="2025-03-25 20:00:00"/>
    <s v="Team D"/>
    <s v="Afternoon"/>
    <s v="Safety Gear"/>
    <s v="22"/>
    <s v="None"/>
    <s v="E007"/>
    <n v="45734.583333333336"/>
    <s v="Team D"/>
    <s v="Afternoon"/>
    <s v="Safety Gear"/>
    <n v="40"/>
    <s v="None"/>
    <s v="E001"/>
  </r>
  <r>
    <s v="O00006"/>
    <s v="2025-03-31 20:00:00"/>
    <s v="Team A"/>
    <s v="Afternoon"/>
    <s v="Tools"/>
    <s v="22"/>
    <s v="None"/>
    <s v="E012"/>
    <n v="45741.833333333336"/>
    <s v="Team D"/>
    <s v="Afternoon"/>
    <s v="Safety Gear"/>
    <n v="22"/>
    <s v="None"/>
    <s v="E007"/>
  </r>
  <r>
    <s v="O00007"/>
    <s v="2025-03-28 12:00:00"/>
    <s v="Team C"/>
    <s v="Morning"/>
    <s v="Tools"/>
    <s v="40"/>
    <s v="None"/>
    <s v="E018"/>
    <n v="45747.833333333336"/>
    <s v="Team A"/>
    <s v="Afternoon"/>
    <s v="Tools"/>
    <n v="22"/>
    <s v="None"/>
    <s v="E012"/>
  </r>
  <r>
    <s v="O00008"/>
    <s v="2025-03-04 00:00:00"/>
    <s v="Team D"/>
    <s v="Night"/>
    <s v="Tools"/>
    <s v="32"/>
    <s v="None"/>
    <s v="E027"/>
    <n v="45744.5"/>
    <s v="Team C"/>
    <s v="Morning"/>
    <s v="Tools"/>
    <n v="40"/>
    <s v="None"/>
    <s v="E018"/>
  </r>
  <r>
    <s v="O00009"/>
    <s v="2025-03-21 16:00:00"/>
    <s v="Team C"/>
    <s v="Afternoon"/>
    <s v="Packaging"/>
    <s v="20"/>
    <s v="None"/>
    <s v="E002"/>
    <n v="45720"/>
    <s v="Team D"/>
    <s v="Night"/>
    <s v="Tools"/>
    <n v="32"/>
    <s v="None"/>
    <s v="E027"/>
  </r>
  <r>
    <s v="O00010"/>
    <s v="2025-03-22 10:00:00"/>
    <s v="Team C"/>
    <s v="Morning"/>
    <s v="Tools"/>
    <s v="30"/>
    <s v="Mispick"/>
    <s v="E028"/>
    <n v="45737.666666666664"/>
    <s v="Team C"/>
    <s v="Afternoon"/>
    <s v="Packaging"/>
    <n v="20"/>
    <s v="None"/>
    <s v="E002"/>
  </r>
  <r>
    <s v="O00011"/>
    <s v="2025-03-04 12:00:00"/>
    <s v="Team D"/>
    <s v="Morning"/>
    <s v="Safety Gear"/>
    <s v="20"/>
    <s v="None"/>
    <s v="E012"/>
    <n v="45738.416666666664"/>
    <s v="Team C"/>
    <s v="Morning"/>
    <s v="Tools"/>
    <n v="30"/>
    <s v="Mispick"/>
    <s v="E028"/>
  </r>
  <r>
    <s v="O00012"/>
    <s v="2025-03-07 18:00:00"/>
    <s v="Team A"/>
    <s v="Afternoon"/>
    <s v="Packaging"/>
    <s v="20"/>
    <s v="None"/>
    <s v="E008"/>
    <n v="45720.5"/>
    <s v="Team D"/>
    <s v="Morning"/>
    <s v="Safety Gear"/>
    <n v="20"/>
    <s v="None"/>
    <s v="E012"/>
  </r>
  <r>
    <s v="O00013"/>
    <s v="2025-03-06 14:00:00"/>
    <s v="Team C"/>
    <s v="Afternoon"/>
    <s v="Packaging"/>
    <s v="27"/>
    <s v="None"/>
    <s v="E027"/>
    <n v="45723.75"/>
    <s v="Team A"/>
    <s v="Afternoon"/>
    <s v="Packaging"/>
    <n v="20"/>
    <s v="None"/>
    <s v="E008"/>
  </r>
  <r>
    <s v="O00014"/>
    <s v="2025-03-25 20:00:00"/>
    <s v="Team B"/>
    <s v="Afternoon"/>
    <s v="Tools"/>
    <s v="5"/>
    <s v="None"/>
    <s v="E013"/>
    <n v="45722.583333333336"/>
    <s v="Team C"/>
    <s v="Afternoon"/>
    <s v="Packaging"/>
    <n v="27"/>
    <s v="None"/>
    <s v="E027"/>
  </r>
  <r>
    <s v="O00015"/>
    <s v="2025-03-09 08:00:00"/>
    <s v="Team C"/>
    <s v="Morning"/>
    <s v="Packaging"/>
    <s v="7"/>
    <s v="None"/>
    <s v="E013"/>
    <n v="45741.833333333336"/>
    <s v="Team B"/>
    <s v="Afternoon"/>
    <s v="Tools"/>
    <n v="5"/>
    <s v="None"/>
    <s v="E013"/>
  </r>
  <r>
    <s v="O00016"/>
    <s v="2025-03-29 22:00:00"/>
    <s v="Team D"/>
    <s v="Night"/>
    <s v="Packaging"/>
    <s v="19"/>
    <s v="None"/>
    <s v="E008"/>
    <n v="45725.333333333336"/>
    <s v="Team C"/>
    <s v="Morning"/>
    <s v="Packaging"/>
    <n v="7"/>
    <s v="None"/>
    <s v="E013"/>
  </r>
  <r>
    <s v="O00017"/>
    <s v="2025-03-24 16:00:00"/>
    <s v="Team C"/>
    <s v="Afternoon"/>
    <s v="Cleaning Supplies"/>
    <s v="14"/>
    <s v="Mispick"/>
    <s v="E013"/>
    <n v="45745.916666666664"/>
    <s v="Team D"/>
    <s v="Night"/>
    <s v="Packaging"/>
    <n v="19"/>
    <s v="None"/>
    <s v="E008"/>
  </r>
  <r>
    <s v="O00018"/>
    <s v="2025-03-12 10:00:00"/>
    <s v="Team B"/>
    <s v="Morning"/>
    <s v="Cleaning Supplies"/>
    <s v="28"/>
    <s v="None"/>
    <s v="E002"/>
    <n v="45740.666666666664"/>
    <s v="Team C"/>
    <s v="Afternoon"/>
    <s v="Cleaning Supplies"/>
    <n v="14"/>
    <s v="Mispick"/>
    <s v="E013"/>
  </r>
  <r>
    <s v="O00019"/>
    <s v="2025-03-28 08:00:00"/>
    <s v="Team B"/>
    <s v="Morning"/>
    <s v="Cleaning Supplies"/>
    <s v="15"/>
    <s v="None"/>
    <s v="E013"/>
    <n v="45728.416666666664"/>
    <s v="Team B"/>
    <s v="Morning"/>
    <s v="Cleaning Supplies"/>
    <n v="28"/>
    <s v="None"/>
    <s v="E002"/>
  </r>
  <r>
    <s v="O00020"/>
    <s v="2025-03-13 16:00:00"/>
    <s v="Team D"/>
    <s v="Afternoon"/>
    <s v="Safety Gear"/>
    <s v="10"/>
    <s v="Wrong Item"/>
    <s v="E028"/>
    <n v="45744.333333333336"/>
    <s v="Team B"/>
    <s v="Morning"/>
    <s v="Cleaning Supplies"/>
    <n v="15"/>
    <s v="None"/>
    <s v="E013"/>
  </r>
  <r>
    <s v="O00021"/>
    <s v="2025-03-31 08:00:00"/>
    <s v="Team A"/>
    <s v="Morning"/>
    <s v="Safety Gear"/>
    <s v="39"/>
    <s v="None"/>
    <s v="E011"/>
    <n v="45729.666666666664"/>
    <s v="Team D"/>
    <s v="Afternoon"/>
    <s v="Safety Gear"/>
    <n v="10"/>
    <s v="Wrong Item"/>
    <s v="E028"/>
  </r>
  <r>
    <s v="O00022"/>
    <s v="2025-03-04 12:00:00"/>
    <s v="Team B"/>
    <s v="Morning"/>
    <s v="Cleaning Supplies"/>
    <s v="22"/>
    <s v="None"/>
    <s v="E024"/>
    <n v="45747.333333333336"/>
    <s v="Team A"/>
    <s v="Morning"/>
    <s v="Safety Gear"/>
    <n v="39"/>
    <s v="None"/>
    <s v="E011"/>
  </r>
  <r>
    <s v="O00023"/>
    <s v="2025-03-29 18:00:00"/>
    <s v="Team B"/>
    <s v="Afternoon"/>
    <s v="Tools"/>
    <s v="25"/>
    <s v="Mispick"/>
    <s v="E010"/>
    <n v="45720.5"/>
    <s v="Team B"/>
    <s v="Morning"/>
    <s v="Cleaning Supplies"/>
    <n v="22"/>
    <s v="None"/>
    <s v="E024"/>
  </r>
  <r>
    <s v="O00024"/>
    <s v="2025-03-27 16:00:00"/>
    <s v="Team B"/>
    <s v="Afternoon"/>
    <s v="Packaging"/>
    <s v="10"/>
    <s v="None"/>
    <s v="E006"/>
    <n v="45745.75"/>
    <s v="Team B"/>
    <s v="Afternoon"/>
    <s v="Tools"/>
    <n v="25"/>
    <s v="Mispick"/>
    <s v="E010"/>
  </r>
  <r>
    <s v="O00025"/>
    <s v="2025-03-18 00:00:00"/>
    <s v="Team A"/>
    <s v="Night"/>
    <s v="Safety Gear"/>
    <s v="19"/>
    <s v="None"/>
    <s v="E004"/>
    <n v="45743.666666666664"/>
    <s v="Team B"/>
    <s v="Afternoon"/>
    <s v="Packaging"/>
    <n v="10"/>
    <s v="None"/>
    <s v="E006"/>
  </r>
  <r>
    <s v="O00026"/>
    <s v="2025-03-30 12:00:00"/>
    <s v="Team C"/>
    <s v="Morning"/>
    <s v="Packaging"/>
    <s v="26"/>
    <s v="None"/>
    <s v="E029"/>
    <n v="45734"/>
    <s v="Team A"/>
    <s v="Night"/>
    <s v="Safety Gear"/>
    <n v="19"/>
    <s v="None"/>
    <s v="E004"/>
  </r>
  <r>
    <s v="O00027"/>
    <s v="2025-03-19 00:00:00"/>
    <s v="Team A"/>
    <s v="Night"/>
    <s v="Cleaning Supplies"/>
    <s v="13"/>
    <s v="None"/>
    <s v="E025"/>
    <n v="45746.5"/>
    <s v="Team C"/>
    <s v="Morning"/>
    <s v="Packaging"/>
    <n v="26"/>
    <s v="None"/>
    <s v="E029"/>
  </r>
  <r>
    <s v="O00028"/>
    <s v="2025-03-18 20:00:00"/>
    <s v="Team B"/>
    <s v="Afternoon"/>
    <s v="Cleaning Supplies"/>
    <s v="28"/>
    <s v="Label Issue"/>
    <s v="E006"/>
    <n v="45735"/>
    <s v="Team A"/>
    <s v="Night"/>
    <s v="Cleaning Supplies"/>
    <n v="13"/>
    <s v="None"/>
    <s v="E025"/>
  </r>
  <r>
    <s v="O00029"/>
    <s v="2025-03-09 16:00:00"/>
    <s v="Team D"/>
    <s v="Afternoon"/>
    <s v="Packaging"/>
    <s v="18"/>
    <s v="Damaged"/>
    <s v="E025"/>
    <n v="45734.833333333336"/>
    <s v="Team B"/>
    <s v="Afternoon"/>
    <s v="Cleaning Supplies"/>
    <n v="28"/>
    <s v="Label Issue"/>
    <s v="E006"/>
  </r>
  <r>
    <s v="O00030"/>
    <s v="2025-03-24 18:00:00"/>
    <s v="Team C"/>
    <s v="Afternoon"/>
    <s v="Cleaning Supplies"/>
    <s v="22"/>
    <s v="Wrong Item"/>
    <s v="E021"/>
    <n v="45725.666666666664"/>
    <s v="Team D"/>
    <s v="Afternoon"/>
    <s v="Packaging"/>
    <n v="18"/>
    <s v="Damaged"/>
    <s v="E025"/>
  </r>
  <r>
    <s v="O00031"/>
    <s v="2025-03-12 14:00:00"/>
    <s v="Team D"/>
    <s v="Afternoon"/>
    <s v="Tools"/>
    <s v="18"/>
    <s v="None"/>
    <s v="E003"/>
    <n v="45740.75"/>
    <s v="Team C"/>
    <s v="Afternoon"/>
    <s v="Cleaning Supplies"/>
    <n v="22"/>
    <s v="Wrong Item"/>
    <s v="E021"/>
  </r>
  <r>
    <s v="O00032"/>
    <s v="2025-03-11 08:00:00"/>
    <s v="Team B"/>
    <s v="Morning"/>
    <s v="Packaging"/>
    <s v="43"/>
    <s v="None"/>
    <s v="E023"/>
    <n v="45728.583333333336"/>
    <s v="Team D"/>
    <s v="Afternoon"/>
    <s v="Tools"/>
    <n v="18"/>
    <s v="None"/>
    <s v="E003"/>
  </r>
  <r>
    <s v="O00033"/>
    <s v="2025-03-21 08:00:00"/>
    <s v="Team A"/>
    <s v="Morning"/>
    <s v="Tools"/>
    <s v="24"/>
    <s v="Mispick"/>
    <s v="E003"/>
    <n v="45727.333333333336"/>
    <s v="Team B"/>
    <s v="Morning"/>
    <s v="Packaging"/>
    <n v="43"/>
    <s v="None"/>
    <s v="E023"/>
  </r>
  <r>
    <s v="O00034"/>
    <s v="2025-03-17 10:00:00"/>
    <s v="Team D"/>
    <s v="Morning"/>
    <s v="Packaging"/>
    <s v="14"/>
    <s v="None"/>
    <s v="E024"/>
    <n v="45737.333333333336"/>
    <s v="Team A"/>
    <s v="Morning"/>
    <s v="Tools"/>
    <n v="24"/>
    <s v="Mispick"/>
    <s v="E003"/>
  </r>
  <r>
    <s v="O00035"/>
    <s v="2025-03-30 22:00:00"/>
    <s v="Team D"/>
    <s v="Night"/>
    <s v="Packaging"/>
    <s v="33"/>
    <s v="None"/>
    <s v="E026"/>
    <n v="45733.416666666664"/>
    <s v="Team D"/>
    <s v="Morning"/>
    <s v="Packaging"/>
    <n v="14"/>
    <s v="None"/>
    <s v="E024"/>
  </r>
  <r>
    <s v="O00036"/>
    <s v="2025-03-14 10:00:00"/>
    <s v="Team A"/>
    <s v="Morning"/>
    <s v="Cleaning Supplies"/>
    <s v="12"/>
    <s v="None"/>
    <s v="E014"/>
    <n v="45746.916666666664"/>
    <s v="Team D"/>
    <s v="Night"/>
    <s v="Packaging"/>
    <n v="33"/>
    <s v="None"/>
    <s v="E026"/>
  </r>
  <r>
    <s v="O00037"/>
    <s v="2025-03-15 22:00:00"/>
    <s v="Team A"/>
    <s v="Night"/>
    <s v="Tools"/>
    <s v="27"/>
    <s v="None"/>
    <s v="E024"/>
    <n v="45730.416666666664"/>
    <s v="Team A"/>
    <s v="Morning"/>
    <s v="Cleaning Supplies"/>
    <n v="12"/>
    <s v="None"/>
    <s v="E014"/>
  </r>
  <r>
    <s v="O00038"/>
    <s v="2025-03-11 20:00:00"/>
    <s v="Team A"/>
    <s v="Afternoon"/>
    <s v="Packaging"/>
    <s v="5"/>
    <s v="None"/>
    <s v="E018"/>
    <n v="45731.916666666664"/>
    <s v="Team A"/>
    <s v="Night"/>
    <s v="Tools"/>
    <n v="27"/>
    <s v="None"/>
    <s v="E024"/>
  </r>
  <r>
    <s v="O00039"/>
    <s v="2025-03-15 10:00:00"/>
    <s v="Team B"/>
    <s v="Morning"/>
    <s v="Safety Gear"/>
    <s v="11"/>
    <s v="None"/>
    <s v="E028"/>
    <n v="45727.833333333336"/>
    <s v="Team A"/>
    <s v="Afternoon"/>
    <s v="Packaging"/>
    <n v="5"/>
    <s v="None"/>
    <s v="E018"/>
  </r>
  <r>
    <s v="O00040"/>
    <s v="2025-03-30 08:00:00"/>
    <s v="Team A"/>
    <s v="Morning"/>
    <s v="Tools"/>
    <s v="26"/>
    <s v="None"/>
    <s v="E018"/>
    <n v="45731.416666666664"/>
    <s v="Team B"/>
    <s v="Morning"/>
    <s v="Safety Gear"/>
    <n v="11"/>
    <s v="None"/>
    <s v="E028"/>
  </r>
  <r>
    <s v="O00041"/>
    <s v="2025-03-27 08:00:00"/>
    <s v="Team A"/>
    <s v="Morning"/>
    <s v="Packaging"/>
    <s v="32"/>
    <s v="None"/>
    <s v="E016"/>
    <n v="45746.333333333336"/>
    <s v="Team A"/>
    <s v="Morning"/>
    <s v="Tools"/>
    <n v="26"/>
    <s v="None"/>
    <s v="E018"/>
  </r>
  <r>
    <s v="O00042"/>
    <s v="2025-03-16 10:00:00"/>
    <s v="Team D"/>
    <s v="Morning"/>
    <s v="Tools"/>
    <s v="26"/>
    <s v="None"/>
    <s v="E001"/>
    <n v="45743.333333333336"/>
    <s v="Team A"/>
    <s v="Morning"/>
    <s v="Packaging"/>
    <n v="32"/>
    <s v="None"/>
    <s v="E016"/>
  </r>
  <r>
    <s v="O00043"/>
    <s v="2025-03-13 12:00:00"/>
    <s v="Team D"/>
    <s v="Morning"/>
    <s v="Safety Gear"/>
    <s v="23"/>
    <s v="None"/>
    <s v="E024"/>
    <n v="45732.416666666664"/>
    <s v="Team D"/>
    <s v="Morning"/>
    <s v="Tools"/>
    <n v="26"/>
    <s v="None"/>
    <s v="E001"/>
  </r>
  <r>
    <s v="O00044"/>
    <s v="2025-03-26 16:00:00"/>
    <s v="Team D"/>
    <s v="Afternoon"/>
    <s v="Packaging"/>
    <s v="21"/>
    <s v="None"/>
    <s v="E007"/>
    <n v="45729.5"/>
    <s v="Team D"/>
    <s v="Morning"/>
    <s v="Safety Gear"/>
    <n v="23"/>
    <s v="None"/>
    <s v="E024"/>
  </r>
  <r>
    <s v="O00045"/>
    <s v="2025-03-31 08:00:00"/>
    <s v="Team A"/>
    <s v="Morning"/>
    <s v="Safety Gear"/>
    <s v="10"/>
    <s v="None"/>
    <s v="E019"/>
    <n v="45742.666666666664"/>
    <s v="Team D"/>
    <s v="Afternoon"/>
    <s v="Packaging"/>
    <n v="21"/>
    <s v="None"/>
    <s v="E007"/>
  </r>
  <r>
    <s v="O00046"/>
    <s v="2025-03-16 14:00:00"/>
    <s v="Team B"/>
    <s v="Afternoon"/>
    <s v="Tools"/>
    <s v="17"/>
    <s v="Label Issue"/>
    <s v="E003"/>
    <n v="45747.333333333336"/>
    <s v="Team A"/>
    <s v="Morning"/>
    <s v="Safety Gear"/>
    <n v="10"/>
    <s v="None"/>
    <s v="E019"/>
  </r>
  <r>
    <s v="O00047"/>
    <s v="2025-03-28 10:00:00"/>
    <s v="Team A"/>
    <s v="Morning"/>
    <s v="Packaging"/>
    <s v="20"/>
    <s v="None"/>
    <s v="E029"/>
    <n v="45732.583333333336"/>
    <s v="Team B"/>
    <s v="Afternoon"/>
    <s v="Tools"/>
    <n v="17"/>
    <s v="Label Issue"/>
    <s v="E003"/>
  </r>
  <r>
    <s v="O00048"/>
    <s v="2025-03-19 10:00:00"/>
    <s v="Team A"/>
    <s v="Morning"/>
    <s v="Tools"/>
    <s v="35"/>
    <s v="None"/>
    <s v="E019"/>
    <n v="45744.416666666664"/>
    <s v="Team A"/>
    <s v="Morning"/>
    <s v="Packaging"/>
    <n v="20"/>
    <s v="None"/>
    <s v="E029"/>
  </r>
  <r>
    <s v="O00049"/>
    <s v="2025-03-19 14:00:00"/>
    <s v="Team C"/>
    <s v="Afternoon"/>
    <s v="Packaging"/>
    <s v="28"/>
    <s v="None"/>
    <s v="E011"/>
    <n v="45735.416666666664"/>
    <s v="Team A"/>
    <s v="Morning"/>
    <s v="Tools"/>
    <n v="35"/>
    <s v="None"/>
    <s v="E019"/>
  </r>
  <r>
    <s v="O00050"/>
    <s v="2025-03-08 12:00:00"/>
    <s v="Team B"/>
    <s v="Morning"/>
    <s v="Safety Gear"/>
    <s v="7"/>
    <s v="None"/>
    <s v="E030"/>
    <n v="45735.583333333336"/>
    <s v="Team C"/>
    <s v="Afternoon"/>
    <s v="Packaging"/>
    <n v="28"/>
    <s v="None"/>
    <s v="E011"/>
  </r>
  <r>
    <s v="O00051"/>
    <s v="2025-03-25 00:00:00"/>
    <s v="Team A"/>
    <s v="Night"/>
    <s v="Cleaning Supplies"/>
    <s v="28"/>
    <s v="None"/>
    <s v="E019"/>
    <n v="45724.5"/>
    <s v="Team B"/>
    <s v="Morning"/>
    <s v="Safety Gear"/>
    <n v="7"/>
    <s v="None"/>
    <s v="E030"/>
  </r>
  <r>
    <s v="O00052"/>
    <s v="2025-03-04 08:00:00"/>
    <s v="Team B"/>
    <s v="Morning"/>
    <s v="Safety Gear"/>
    <s v="21"/>
    <s v="None"/>
    <s v="E012"/>
    <n v="45741"/>
    <s v="Team A"/>
    <s v="Night"/>
    <s v="Cleaning Supplies"/>
    <n v="28"/>
    <s v="None"/>
    <s v="E019"/>
  </r>
  <r>
    <s v="O00053"/>
    <s v="2025-03-29 08:00:00"/>
    <s v="Team B"/>
    <s v="Morning"/>
    <s v="Safety Gear"/>
    <s v="18"/>
    <s v="None"/>
    <s v="E015"/>
    <n v="45720.333333333336"/>
    <s v="Team B"/>
    <s v="Morning"/>
    <s v="Safety Gear"/>
    <n v="21"/>
    <s v="None"/>
    <s v="E012"/>
  </r>
  <r>
    <s v="O00054"/>
    <s v="2025-03-27 16:00:00"/>
    <s v="Team C"/>
    <s v="Afternoon"/>
    <s v="Tools"/>
    <s v="31"/>
    <s v="None"/>
    <s v="E018"/>
    <n v="45745.333333333336"/>
    <s v="Team B"/>
    <s v="Morning"/>
    <s v="Safety Gear"/>
    <n v="18"/>
    <s v="None"/>
    <s v="E015"/>
  </r>
  <r>
    <s v="O00055"/>
    <s v="2025-03-10 00:00:00"/>
    <s v="Team A"/>
    <s v="Night"/>
    <s v="Packaging"/>
    <s v="35"/>
    <s v="None"/>
    <s v="E029"/>
    <n v="45743.666666666664"/>
    <s v="Team C"/>
    <s v="Afternoon"/>
    <s v="Tools"/>
    <n v="31"/>
    <s v="None"/>
    <s v="E018"/>
  </r>
  <r>
    <s v="O00056"/>
    <s v="2025-03-04 18:00:00"/>
    <s v="Team B"/>
    <s v="Afternoon"/>
    <s v="Safety Gear"/>
    <s v="34"/>
    <s v="None"/>
    <s v="E007"/>
    <n v="45726"/>
    <s v="Team A"/>
    <s v="Night"/>
    <s v="Packaging"/>
    <n v="35"/>
    <s v="None"/>
    <s v="E029"/>
  </r>
  <r>
    <s v="O00057"/>
    <s v="2025-03-23 12:00:00"/>
    <s v="Team C"/>
    <s v="Morning"/>
    <s v="Cleaning Supplies"/>
    <s v="16"/>
    <s v="None"/>
    <s v="E030"/>
    <n v="45720.75"/>
    <s v="Team B"/>
    <s v="Afternoon"/>
    <s v="Safety Gear"/>
    <n v="34"/>
    <s v="None"/>
    <s v="E007"/>
  </r>
  <r>
    <s v="O00058"/>
    <s v="2025-03-28 08:00:00"/>
    <s v="Team D"/>
    <s v="Morning"/>
    <s v="Safety Gear"/>
    <s v="21"/>
    <s v="None"/>
    <s v="E011"/>
    <n v="45739.5"/>
    <s v="Team C"/>
    <s v="Morning"/>
    <s v="Cleaning Supplies"/>
    <n v="16"/>
    <s v="None"/>
    <s v="E030"/>
  </r>
  <r>
    <s v="O00059"/>
    <s v="2025-03-25 10:00:00"/>
    <s v="Team C"/>
    <s v="Morning"/>
    <s v="Packaging"/>
    <s v="28"/>
    <s v="None"/>
    <s v="E018"/>
    <n v="45744.333333333336"/>
    <s v="Team D"/>
    <s v="Morning"/>
    <s v="Safety Gear"/>
    <n v="21"/>
    <s v="None"/>
    <s v="E011"/>
  </r>
  <r>
    <s v="O00060"/>
    <s v="2025-03-23 14:00:00"/>
    <s v="Team A"/>
    <s v="Afternoon"/>
    <s v="Tools"/>
    <s v="34"/>
    <s v="None"/>
    <s v="E029"/>
    <n v="45741.416666666664"/>
    <s v="Team C"/>
    <s v="Morning"/>
    <s v="Packaging"/>
    <n v="28"/>
    <s v="None"/>
    <s v="E018"/>
  </r>
  <r>
    <s v="O00061"/>
    <s v="2025-03-23 22:00:00"/>
    <s v="Team A"/>
    <s v="Night"/>
    <s v="Safety Gear"/>
    <s v="20"/>
    <s v="None"/>
    <s v="E005"/>
    <n v="45739.583333333336"/>
    <s v="Team A"/>
    <s v="Afternoon"/>
    <s v="Tools"/>
    <n v="34"/>
    <s v="None"/>
    <s v="E029"/>
  </r>
  <r>
    <s v="O00062"/>
    <s v="2025-03-14 10:00:00"/>
    <s v="Team C"/>
    <s v="Morning"/>
    <s v="Safety Gear"/>
    <s v="23"/>
    <s v="Mispick"/>
    <s v="E026"/>
    <n v="45739.916666666664"/>
    <s v="Team A"/>
    <s v="Night"/>
    <s v="Safety Gear"/>
    <n v="20"/>
    <s v="None"/>
    <s v="E005"/>
  </r>
  <r>
    <s v="O00063"/>
    <s v="2025-03-28 08:00:00"/>
    <s v="Team C"/>
    <s v="Morning"/>
    <s v="Packaging"/>
    <s v="13"/>
    <s v="None"/>
    <s v="E022"/>
    <n v="45730.416666666664"/>
    <s v="Team C"/>
    <s v="Morning"/>
    <s v="Safety Gear"/>
    <n v="23"/>
    <s v="Mispick"/>
    <s v="E026"/>
  </r>
  <r>
    <s v="O00064"/>
    <s v="2025-03-04 12:00:00"/>
    <s v="Team D"/>
    <s v="Morning"/>
    <s v="Packaging"/>
    <s v="13"/>
    <s v="Damaged"/>
    <s v="E008"/>
    <n v="45744.333333333336"/>
    <s v="Team C"/>
    <s v="Morning"/>
    <s v="Packaging"/>
    <n v="13"/>
    <s v="None"/>
    <s v="E022"/>
  </r>
  <r>
    <s v="O00065"/>
    <s v="2025-03-28 10:00:00"/>
    <s v="Team B"/>
    <s v="Morning"/>
    <s v="Cleaning Supplies"/>
    <s v="33"/>
    <s v="None"/>
    <s v="E024"/>
    <n v="45720.5"/>
    <s v="Team D"/>
    <s v="Morning"/>
    <s v="Packaging"/>
    <n v="13"/>
    <s v="Damaged"/>
    <s v="E008"/>
  </r>
  <r>
    <s v="O00066"/>
    <s v="2025-03-30 12:00:00"/>
    <s v="Team D"/>
    <s v="Morning"/>
    <s v="Packaging"/>
    <s v="38"/>
    <s v="None"/>
    <s v="E026"/>
    <n v="45744.416666666664"/>
    <s v="Team B"/>
    <s v="Morning"/>
    <s v="Cleaning Supplies"/>
    <n v="33"/>
    <s v="None"/>
    <s v="E024"/>
  </r>
  <r>
    <s v="O00067"/>
    <s v="2025-03-23 08:00:00"/>
    <s v="Team A"/>
    <s v="Morning"/>
    <s v="Cleaning Supplies"/>
    <s v="24"/>
    <s v="None"/>
    <s v="E027"/>
    <n v="45746.5"/>
    <s v="Team D"/>
    <s v="Morning"/>
    <s v="Packaging"/>
    <n v="38"/>
    <s v="None"/>
    <s v="E026"/>
  </r>
  <r>
    <s v="O00068"/>
    <s v="2025-03-30 14:00:00"/>
    <s v="Team C"/>
    <s v="Afternoon"/>
    <s v="Packaging"/>
    <s v="35"/>
    <s v="None"/>
    <s v="E022"/>
    <n v="45739.333333333336"/>
    <s v="Team A"/>
    <s v="Morning"/>
    <s v="Cleaning Supplies"/>
    <n v="24"/>
    <s v="None"/>
    <s v="E027"/>
  </r>
  <r>
    <s v="O00069"/>
    <s v="2025-03-07 12:00:00"/>
    <s v="Team C"/>
    <s v="Morning"/>
    <s v="Tools"/>
    <s v="28"/>
    <s v="Label Issue"/>
    <s v="E009"/>
    <n v="45746.583333333336"/>
    <s v="Team C"/>
    <s v="Afternoon"/>
    <s v="Packaging"/>
    <n v="35"/>
    <s v="None"/>
    <s v="E022"/>
  </r>
  <r>
    <s v="O00070"/>
    <s v="2025-03-12 16:00:00"/>
    <s v="Team D"/>
    <s v="Afternoon"/>
    <s v="Safety Gear"/>
    <s v="18"/>
    <s v="Damaged"/>
    <s v="E004"/>
    <n v="45723.5"/>
    <s v="Team C"/>
    <s v="Morning"/>
    <s v="Tools"/>
    <n v="28"/>
    <s v="Label Issue"/>
    <s v="E009"/>
  </r>
  <r>
    <s v="O00071"/>
    <s v="2025-03-29 00:00:00"/>
    <s v="Team B"/>
    <s v="Night"/>
    <s v="Safety Gear"/>
    <s v="28"/>
    <s v="None"/>
    <s v="E020"/>
    <n v="45728.666666666664"/>
    <s v="Team D"/>
    <s v="Afternoon"/>
    <s v="Safety Gear"/>
    <n v="18"/>
    <s v="Damaged"/>
    <s v="E004"/>
  </r>
  <r>
    <s v="O00072"/>
    <s v="2025-03-14 12:00:00"/>
    <s v="Team C"/>
    <s v="Morning"/>
    <s v="Cleaning Supplies"/>
    <s v="40"/>
    <s v="None"/>
    <s v="E017"/>
    <n v="45745"/>
    <s v="Team B"/>
    <s v="Night"/>
    <s v="Safety Gear"/>
    <n v="28"/>
    <s v="None"/>
    <s v="E020"/>
  </r>
  <r>
    <s v="O00073"/>
    <s v="2025-03-04 12:00:00"/>
    <s v="Team B"/>
    <s v="Morning"/>
    <s v="Safety Gear"/>
    <s v="24"/>
    <s v="None"/>
    <s v="E014"/>
    <n v="45730.5"/>
    <s v="Team C"/>
    <s v="Morning"/>
    <s v="Cleaning Supplies"/>
    <n v="40"/>
    <s v="None"/>
    <s v="E017"/>
  </r>
  <r>
    <s v="O00074"/>
    <s v="2025-03-01 14:00:00"/>
    <s v="Team B"/>
    <s v="Afternoon"/>
    <s v="Safety Gear"/>
    <s v="40"/>
    <s v="None"/>
    <s v="E022"/>
    <n v="45720.5"/>
    <s v="Team B"/>
    <s v="Morning"/>
    <s v="Safety Gear"/>
    <n v="24"/>
    <s v="None"/>
    <s v="E014"/>
  </r>
  <r>
    <s v="O00075"/>
    <s v="2025-03-30 12:00:00"/>
    <s v="Team C"/>
    <s v="Morning"/>
    <s v="Tools"/>
    <s v="5"/>
    <s v="None"/>
    <s v="E010"/>
    <n v="45717.583333333336"/>
    <s v="Team B"/>
    <s v="Afternoon"/>
    <s v="Safety Gear"/>
    <n v="40"/>
    <s v="None"/>
    <s v="E022"/>
  </r>
  <r>
    <s v="O00076"/>
    <s v="2025-03-17 12:00:00"/>
    <s v="Team D"/>
    <s v="Morning"/>
    <s v="Safety Gear"/>
    <s v="33"/>
    <s v="None"/>
    <s v="E010"/>
    <n v="45746.5"/>
    <s v="Team C"/>
    <s v="Morning"/>
    <s v="Tools"/>
    <n v="5"/>
    <s v="None"/>
    <s v="E010"/>
  </r>
  <r>
    <s v="O00077"/>
    <s v="2025-03-18 10:00:00"/>
    <s v="Team D"/>
    <s v="Morning"/>
    <s v="Cleaning Supplies"/>
    <s v="25"/>
    <s v="None"/>
    <s v="E029"/>
    <n v="45733.5"/>
    <s v="Team D"/>
    <s v="Morning"/>
    <s v="Safety Gear"/>
    <n v="33"/>
    <s v="None"/>
    <s v="E010"/>
  </r>
  <r>
    <s v="O00078"/>
    <s v="2025-03-06 16:00:00"/>
    <s v="Team C"/>
    <s v="Afternoon"/>
    <s v="Cleaning Supplies"/>
    <s v="22"/>
    <s v="None"/>
    <s v="E001"/>
    <n v="45734.416666666664"/>
    <s v="Team D"/>
    <s v="Morning"/>
    <s v="Cleaning Supplies"/>
    <n v="25"/>
    <s v="None"/>
    <s v="E029"/>
  </r>
  <r>
    <s v="O00079"/>
    <s v="2025-03-10 12:00:00"/>
    <s v="Team D"/>
    <s v="Morning"/>
    <s v="Safety Gear"/>
    <s v="25"/>
    <s v="None"/>
    <s v="E015"/>
    <n v="45722.666666666664"/>
    <s v="Team C"/>
    <s v="Afternoon"/>
    <s v="Cleaning Supplies"/>
    <n v="22"/>
    <s v="None"/>
    <s v="E001"/>
  </r>
  <r>
    <s v="O00080"/>
    <s v="2025-03-22 10:00:00"/>
    <s v="Team D"/>
    <s v="Morning"/>
    <s v="Packaging"/>
    <s v="5"/>
    <s v="None"/>
    <s v="E010"/>
    <n v="45726.5"/>
    <s v="Team D"/>
    <s v="Morning"/>
    <s v="Safety Gear"/>
    <n v="25"/>
    <s v="None"/>
    <s v="E015"/>
  </r>
  <r>
    <s v="O00081"/>
    <s v="2025-03-17 18:00:00"/>
    <s v="Team C"/>
    <s v="Afternoon"/>
    <s v="Tools"/>
    <s v="22"/>
    <s v="None"/>
    <s v="E025"/>
    <n v="45738.416666666664"/>
    <s v="Team D"/>
    <s v="Morning"/>
    <s v="Packaging"/>
    <n v="5"/>
    <s v="None"/>
    <s v="E010"/>
  </r>
  <r>
    <s v="O00082"/>
    <s v="2025-03-08 18:00:00"/>
    <s v="Team B"/>
    <s v="Afternoon"/>
    <s v="Packaging"/>
    <s v="28"/>
    <s v="None"/>
    <s v="E002"/>
    <n v="45733.75"/>
    <s v="Team C"/>
    <s v="Afternoon"/>
    <s v="Tools"/>
    <n v="22"/>
    <s v="None"/>
    <s v="E025"/>
  </r>
  <r>
    <s v="O00083"/>
    <s v="2025-03-08 02:00:00"/>
    <s v="Team A"/>
    <s v="Night"/>
    <s v="Cleaning Supplies"/>
    <s v="39"/>
    <s v="None"/>
    <s v="E021"/>
    <n v="45724.75"/>
    <s v="Team B"/>
    <s v="Afternoon"/>
    <s v="Packaging"/>
    <n v="28"/>
    <s v="None"/>
    <s v="E002"/>
  </r>
  <r>
    <s v="O00084"/>
    <s v="2025-03-19 10:00:00"/>
    <s v="Team D"/>
    <s v="Morning"/>
    <s v="Cleaning Supplies"/>
    <s v="19"/>
    <s v="None"/>
    <s v="E005"/>
    <n v="45724.083333333336"/>
    <s v="Team A"/>
    <s v="Night"/>
    <s v="Cleaning Supplies"/>
    <n v="39"/>
    <s v="None"/>
    <s v="E021"/>
  </r>
  <r>
    <s v="O00085"/>
    <s v="2025-03-21 18:00:00"/>
    <s v="Team A"/>
    <s v="Afternoon"/>
    <s v="Cleaning Supplies"/>
    <s v="16"/>
    <s v="None"/>
    <s v="E026"/>
    <n v="45735.416666666664"/>
    <s v="Team D"/>
    <s v="Morning"/>
    <s v="Cleaning Supplies"/>
    <n v="19"/>
    <s v="None"/>
    <s v="E005"/>
  </r>
  <r>
    <s v="O00086"/>
    <s v="2025-03-31 18:00:00"/>
    <s v="Team D"/>
    <s v="Afternoon"/>
    <s v="Tools"/>
    <s v="19"/>
    <s v="None"/>
    <s v="E030"/>
    <n v="45737.75"/>
    <s v="Team A"/>
    <s v="Afternoon"/>
    <s v="Cleaning Supplies"/>
    <n v="16"/>
    <s v="None"/>
    <s v="E026"/>
  </r>
  <r>
    <s v="O00087"/>
    <s v="2025-03-28 08:00:00"/>
    <s v="Team B"/>
    <s v="Morning"/>
    <s v="Cleaning Supplies"/>
    <s v="34"/>
    <s v="None"/>
    <s v="E018"/>
    <n v="45747.75"/>
    <s v="Team D"/>
    <s v="Afternoon"/>
    <s v="Tools"/>
    <n v="19"/>
    <s v="None"/>
    <s v="E030"/>
  </r>
  <r>
    <s v="O00088"/>
    <s v="2025-03-20 12:00:00"/>
    <s v="Team D"/>
    <s v="Morning"/>
    <s v="Cleaning Supplies"/>
    <s v="28"/>
    <s v="None"/>
    <s v="E018"/>
    <n v="45744.333333333336"/>
    <s v="Team B"/>
    <s v="Morning"/>
    <s v="Cleaning Supplies"/>
    <n v="34"/>
    <s v="None"/>
    <s v="E018"/>
  </r>
  <r>
    <s v="O00089"/>
    <s v="2025-03-15 22:00:00"/>
    <s v="Team D"/>
    <s v="Night"/>
    <s v="Cleaning Supplies"/>
    <s v="19"/>
    <s v="None"/>
    <s v="E008"/>
    <n v="45736.5"/>
    <s v="Team D"/>
    <s v="Morning"/>
    <s v="Cleaning Supplies"/>
    <n v="28"/>
    <s v="None"/>
    <s v="E018"/>
  </r>
  <r>
    <s v="O00090"/>
    <s v="2025-03-27 16:00:00"/>
    <s v="Team D"/>
    <s v="Afternoon"/>
    <s v="Packaging"/>
    <s v="30"/>
    <s v="None"/>
    <s v="E003"/>
    <n v="45731.916666666664"/>
    <s v="Team D"/>
    <s v="Night"/>
    <s v="Cleaning Supplies"/>
    <n v="19"/>
    <s v="None"/>
    <s v="E008"/>
  </r>
  <r>
    <s v="O00091"/>
    <s v="2025-03-23 12:00:00"/>
    <s v="Team C"/>
    <s v="Morning"/>
    <s v="Safety Gear"/>
    <s v="25"/>
    <s v="None"/>
    <s v="E018"/>
    <n v="45743.666666666664"/>
    <s v="Team D"/>
    <s v="Afternoon"/>
    <s v="Packaging"/>
    <n v="30"/>
    <s v="None"/>
    <s v="E003"/>
  </r>
  <r>
    <s v="O00092"/>
    <s v="2025-03-03 10:00:00"/>
    <s v="Team B"/>
    <s v="Morning"/>
    <s v="Cleaning Supplies"/>
    <s v="34"/>
    <s v="None"/>
    <s v="E023"/>
    <n v="45739.5"/>
    <s v="Team C"/>
    <s v="Morning"/>
    <s v="Safety Gear"/>
    <n v="25"/>
    <s v="None"/>
    <s v="E018"/>
  </r>
  <r>
    <s v="O00093"/>
    <s v="2025-03-07 08:00:00"/>
    <s v="Team D"/>
    <s v="Morning"/>
    <s v="Safety Gear"/>
    <s v="17"/>
    <s v="None"/>
    <s v="E014"/>
    <n v="45719.416666666664"/>
    <s v="Team B"/>
    <s v="Morning"/>
    <s v="Cleaning Supplies"/>
    <n v="34"/>
    <s v="None"/>
    <s v="E023"/>
  </r>
  <r>
    <s v="O00094"/>
    <s v="2025-03-02 10:00:00"/>
    <s v="Team D"/>
    <s v="Morning"/>
    <s v="Cleaning Supplies"/>
    <s v="21"/>
    <s v="Damaged"/>
    <s v="E019"/>
    <n v="45723.333333333336"/>
    <s v="Team D"/>
    <s v="Morning"/>
    <s v="Safety Gear"/>
    <n v="17"/>
    <s v="None"/>
    <s v="E014"/>
  </r>
  <r>
    <s v="O00095"/>
    <s v="2025-03-31 18:00:00"/>
    <s v="Team D"/>
    <s v="Afternoon"/>
    <s v="Cleaning Supplies"/>
    <s v="21"/>
    <s v="None"/>
    <s v="E012"/>
    <n v="45718.416666666664"/>
    <s v="Team D"/>
    <s v="Morning"/>
    <s v="Cleaning Supplies"/>
    <n v="21"/>
    <s v="Damaged"/>
    <s v="E019"/>
  </r>
  <r>
    <s v="O00096"/>
    <s v="2025-03-10 20:00:00"/>
    <s v="Team D"/>
    <s v="Afternoon"/>
    <s v="Packaging"/>
    <s v="10"/>
    <s v="None"/>
    <s v="E009"/>
    <n v="45747.75"/>
    <s v="Team D"/>
    <s v="Afternoon"/>
    <s v="Cleaning Supplies"/>
    <n v="21"/>
    <s v="None"/>
    <s v="E012"/>
  </r>
  <r>
    <s v="O00097"/>
    <s v="2025-03-14 14:00:00"/>
    <s v="Team D"/>
    <s v="Afternoon"/>
    <s v="Safety Gear"/>
    <s v="27"/>
    <s v="None"/>
    <s v="E026"/>
    <n v="45726.833333333336"/>
    <s v="Team D"/>
    <s v="Afternoon"/>
    <s v="Packaging"/>
    <n v="10"/>
    <s v="None"/>
    <s v="E009"/>
  </r>
  <r>
    <s v="O00098"/>
    <s v="2025-03-13 18:00:00"/>
    <s v="Team D"/>
    <s v="Afternoon"/>
    <s v="Packaging"/>
    <s v="27"/>
    <s v="Wrong Item"/>
    <s v="E018"/>
    <n v="45730.583333333336"/>
    <s v="Team D"/>
    <s v="Afternoon"/>
    <s v="Safety Gear"/>
    <n v="27"/>
    <s v="None"/>
    <s v="E026"/>
  </r>
  <r>
    <s v="O00099"/>
    <s v="2025-03-01 22:00:00"/>
    <s v="Team A"/>
    <s v="Night"/>
    <s v="Tools"/>
    <s v="25"/>
    <s v="None"/>
    <s v="E005"/>
    <n v="45729.75"/>
    <s v="Team D"/>
    <s v="Afternoon"/>
    <s v="Packaging"/>
    <n v="27"/>
    <s v="Wrong Item"/>
    <s v="E018"/>
  </r>
  <r>
    <s v="O00100"/>
    <s v="2025-03-28 14:00:00"/>
    <s v="Team A"/>
    <s v="Afternoon"/>
    <s v="Safety Gear"/>
    <s v="22"/>
    <s v="None"/>
    <s v="E007"/>
    <n v="45717.916666666664"/>
    <s v="Team A"/>
    <s v="Night"/>
    <s v="Tools"/>
    <n v="25"/>
    <s v="None"/>
    <s v="E005"/>
  </r>
  <r>
    <s v="O00101"/>
    <s v="2025-03-15 12:00:00"/>
    <s v="Team D"/>
    <s v="Morning"/>
    <s v="Safety Gear"/>
    <s v="10"/>
    <s v="None"/>
    <s v="E027"/>
    <n v="45744.583333333336"/>
    <s v="Team A"/>
    <s v="Afternoon"/>
    <s v="Safety Gear"/>
    <n v="22"/>
    <s v="None"/>
    <s v="E007"/>
  </r>
  <r>
    <s v="O00102"/>
    <s v="2025-03-14 12:00:00"/>
    <s v="Team A"/>
    <s v="Morning"/>
    <s v="Cleaning Supplies"/>
    <s v="20"/>
    <s v="None"/>
    <s v="E018"/>
    <n v="45731.5"/>
    <s v="Team D"/>
    <s v="Morning"/>
    <s v="Safety Gear"/>
    <n v="10"/>
    <s v="None"/>
    <s v="E027"/>
  </r>
  <r>
    <s v="O00103"/>
    <s v="2025-03-02 04:00:00"/>
    <s v="Team C"/>
    <s v="Night"/>
    <s v="Packaging"/>
    <s v="21"/>
    <s v="None"/>
    <s v="E025"/>
    <n v="45730.5"/>
    <s v="Team A"/>
    <s v="Morning"/>
    <s v="Cleaning Supplies"/>
    <n v="20"/>
    <s v="None"/>
    <s v="E018"/>
  </r>
  <r>
    <s v="O00104"/>
    <s v="2025-03-31 18:00:00"/>
    <s v="Team A"/>
    <s v="Afternoon"/>
    <s v="Packaging"/>
    <s v="16"/>
    <s v="None"/>
    <s v="E001"/>
    <n v="45718.166666666664"/>
    <s v="Team C"/>
    <s v="Night"/>
    <s v="Packaging"/>
    <n v="21"/>
    <s v="None"/>
    <s v="E025"/>
  </r>
  <r>
    <s v="O00105"/>
    <s v="2025-03-20 10:00:00"/>
    <s v="Team B"/>
    <s v="Morning"/>
    <s v="Cleaning Supplies"/>
    <s v="23"/>
    <s v="None"/>
    <s v="E019"/>
    <n v="45747.75"/>
    <s v="Team A"/>
    <s v="Afternoon"/>
    <s v="Packaging"/>
    <n v="16"/>
    <s v="None"/>
    <s v="E001"/>
  </r>
  <r>
    <s v="O00106"/>
    <s v="2025-03-31 10:00:00"/>
    <s v="Team C"/>
    <s v="Morning"/>
    <s v="Safety Gear"/>
    <s v="29"/>
    <s v="None"/>
    <s v="E020"/>
    <n v="45736.416666666664"/>
    <s v="Team B"/>
    <s v="Morning"/>
    <s v="Cleaning Supplies"/>
    <n v="23"/>
    <s v="None"/>
    <s v="E019"/>
  </r>
  <r>
    <s v="O00107"/>
    <s v="2025-03-31 18:00:00"/>
    <s v="Team A"/>
    <s v="Afternoon"/>
    <s v="Packaging"/>
    <s v="43"/>
    <s v="Label Issue"/>
    <s v="E004"/>
    <n v="45747.416666666664"/>
    <s v="Team C"/>
    <s v="Morning"/>
    <s v="Safety Gear"/>
    <n v="29"/>
    <s v="None"/>
    <s v="E020"/>
  </r>
  <r>
    <s v="O00108"/>
    <s v="2025-03-19 08:00:00"/>
    <s v="Team C"/>
    <s v="Morning"/>
    <s v="Cleaning Supplies"/>
    <s v="26"/>
    <s v="None"/>
    <s v="E023"/>
    <n v="45747.75"/>
    <s v="Team A"/>
    <s v="Afternoon"/>
    <s v="Packaging"/>
    <n v="43"/>
    <s v="Label Issue"/>
    <s v="E004"/>
  </r>
  <r>
    <s v="O00109"/>
    <s v="2025-03-07 08:00:00"/>
    <s v="Team B"/>
    <s v="Morning"/>
    <s v="Tools"/>
    <s v="27"/>
    <s v="None"/>
    <s v="E010"/>
    <n v="45735.333333333336"/>
    <s v="Team C"/>
    <s v="Morning"/>
    <s v="Cleaning Supplies"/>
    <n v="26"/>
    <s v="None"/>
    <s v="E023"/>
  </r>
  <r>
    <s v="O00110"/>
    <s v="2025-03-28 18:00:00"/>
    <s v="Team A"/>
    <s v="Afternoon"/>
    <s v="Tools"/>
    <s v="24"/>
    <s v="None"/>
    <s v="E014"/>
    <n v="45723.333333333336"/>
    <s v="Team B"/>
    <s v="Morning"/>
    <s v="Tools"/>
    <n v="27"/>
    <s v="None"/>
    <s v="E010"/>
  </r>
  <r>
    <s v="O00111"/>
    <s v="2025-03-22 12:00:00"/>
    <s v="Team C"/>
    <s v="Morning"/>
    <s v="Tools"/>
    <s v="5"/>
    <s v="None"/>
    <s v="E027"/>
    <n v="45744.75"/>
    <s v="Team A"/>
    <s v="Afternoon"/>
    <s v="Tools"/>
    <n v="24"/>
    <s v="None"/>
    <s v="E014"/>
  </r>
  <r>
    <s v="O00112"/>
    <s v="2025-03-16 08:00:00"/>
    <s v="Team C"/>
    <s v="Morning"/>
    <s v="Cleaning Supplies"/>
    <s v="24"/>
    <s v="None"/>
    <s v="E014"/>
    <n v="45738.5"/>
    <s v="Team C"/>
    <s v="Morning"/>
    <s v="Tools"/>
    <n v="5"/>
    <s v="None"/>
    <s v="E027"/>
  </r>
  <r>
    <s v="O00113"/>
    <s v="2025-03-06 18:00:00"/>
    <s v="Team C"/>
    <s v="Afternoon"/>
    <s v="Cleaning Supplies"/>
    <s v="25"/>
    <s v="None"/>
    <s v="E027"/>
    <n v="45732.333333333336"/>
    <s v="Team C"/>
    <s v="Morning"/>
    <s v="Cleaning Supplies"/>
    <n v="24"/>
    <s v="None"/>
    <s v="E014"/>
  </r>
  <r>
    <s v="O00114"/>
    <s v="2025-03-24 16:00:00"/>
    <s v="Team C"/>
    <s v="Afternoon"/>
    <s v="Packaging"/>
    <s v="49"/>
    <s v="None"/>
    <s v="E003"/>
    <n v="45722.75"/>
    <s v="Team C"/>
    <s v="Afternoon"/>
    <s v="Cleaning Supplies"/>
    <n v="25"/>
    <s v="None"/>
    <s v="E027"/>
  </r>
  <r>
    <s v="O00115"/>
    <s v="2025-03-09 22:00:00"/>
    <s v="Team B"/>
    <s v="Night"/>
    <s v="Cleaning Supplies"/>
    <s v="23"/>
    <s v="None"/>
    <s v="E022"/>
    <n v="45740.666666666664"/>
    <s v="Team C"/>
    <s v="Afternoon"/>
    <s v="Packaging"/>
    <n v="49"/>
    <s v="None"/>
    <s v="E003"/>
  </r>
  <r>
    <s v="O00116"/>
    <s v="2025-03-13 12:00:00"/>
    <s v="Team D"/>
    <s v="Morning"/>
    <s v="Safety Gear"/>
    <s v="28"/>
    <s v="None"/>
    <s v="E007"/>
    <n v="45725.916666666664"/>
    <s v="Team B"/>
    <s v="Night"/>
    <s v="Cleaning Supplies"/>
    <n v="23"/>
    <s v="None"/>
    <s v="E022"/>
  </r>
  <r>
    <s v="O00117"/>
    <s v="2025-03-12 20:00:00"/>
    <s v="Team C"/>
    <s v="Afternoon"/>
    <s v="Safety Gear"/>
    <s v="24"/>
    <s v="Mispick"/>
    <s v="E023"/>
    <n v="45729.5"/>
    <s v="Team D"/>
    <s v="Morning"/>
    <s v="Safety Gear"/>
    <n v="28"/>
    <s v="None"/>
    <s v="E007"/>
  </r>
  <r>
    <s v="O00118"/>
    <s v="2025-03-29 12:00:00"/>
    <s v="Team A"/>
    <s v="Morning"/>
    <s v="Packaging"/>
    <s v="13"/>
    <s v="None"/>
    <s v="E024"/>
    <n v="45728.833333333336"/>
    <s v="Team C"/>
    <s v="Afternoon"/>
    <s v="Safety Gear"/>
    <n v="24"/>
    <s v="Mispick"/>
    <s v="E023"/>
  </r>
  <r>
    <s v="O00119"/>
    <s v="2025-03-14 14:00:00"/>
    <s v="Team B"/>
    <s v="Afternoon"/>
    <s v="Cleaning Supplies"/>
    <s v="36"/>
    <s v="None"/>
    <s v="E016"/>
    <n v="45745.5"/>
    <s v="Team A"/>
    <s v="Morning"/>
    <s v="Packaging"/>
    <n v="13"/>
    <s v="None"/>
    <s v="E024"/>
  </r>
  <r>
    <s v="O00120"/>
    <s v="2025-03-15 20:00:00"/>
    <s v="Team A"/>
    <s v="Afternoon"/>
    <s v="Safety Gear"/>
    <s v="32"/>
    <s v="None"/>
    <s v="E023"/>
    <n v="45730.583333333336"/>
    <s v="Team B"/>
    <s v="Afternoon"/>
    <s v="Cleaning Supplies"/>
    <n v="36"/>
    <s v="None"/>
    <s v="E016"/>
  </r>
  <r>
    <s v="O00121"/>
    <s v="2025-03-08 12:00:00"/>
    <s v="Team C"/>
    <s v="Morning"/>
    <s v="Cleaning Supplies"/>
    <s v="32"/>
    <s v="None"/>
    <s v="E012"/>
    <n v="45731.833333333336"/>
    <s v="Team A"/>
    <s v="Afternoon"/>
    <s v="Safety Gear"/>
    <n v="32"/>
    <s v="None"/>
    <s v="E023"/>
  </r>
  <r>
    <s v="O00122"/>
    <s v="2025-03-14 04:00:00"/>
    <s v="Team C"/>
    <s v="Night"/>
    <s v="Safety Gear"/>
    <s v="15"/>
    <s v="None"/>
    <s v="E009"/>
    <n v="45724.5"/>
    <s v="Team C"/>
    <s v="Morning"/>
    <s v="Cleaning Supplies"/>
    <n v="32"/>
    <s v="None"/>
    <s v="E012"/>
  </r>
  <r>
    <s v="O00123"/>
    <s v="2025-03-10 12:00:00"/>
    <s v="Team A"/>
    <s v="Morning"/>
    <s v="Packaging"/>
    <s v="39"/>
    <s v="None"/>
    <s v="E024"/>
    <n v="45730.166666666664"/>
    <s v="Team C"/>
    <s v="Night"/>
    <s v="Safety Gear"/>
    <n v="15"/>
    <s v="None"/>
    <s v="E009"/>
  </r>
  <r>
    <s v="O00124"/>
    <s v="2025-03-18 00:00:00"/>
    <s v="Team B"/>
    <s v="Night"/>
    <s v="Packaging"/>
    <s v="10"/>
    <s v="None"/>
    <s v="E016"/>
    <n v="45726.5"/>
    <s v="Team A"/>
    <s v="Morning"/>
    <s v="Packaging"/>
    <n v="39"/>
    <s v="None"/>
    <s v="E024"/>
  </r>
  <r>
    <s v="O00125"/>
    <s v="2025-03-09 18:00:00"/>
    <s v="Team C"/>
    <s v="Afternoon"/>
    <s v="Tools"/>
    <s v="30"/>
    <s v="None"/>
    <s v="E010"/>
    <n v="45734"/>
    <s v="Team B"/>
    <s v="Night"/>
    <s v="Packaging"/>
    <n v="10"/>
    <s v="None"/>
    <s v="E016"/>
  </r>
  <r>
    <s v="O00126"/>
    <s v="2025-03-08 12:00:00"/>
    <s v="Team C"/>
    <s v="Morning"/>
    <s v="Tools"/>
    <s v="46"/>
    <s v="None"/>
    <s v="E005"/>
    <n v="45725.75"/>
    <s v="Team C"/>
    <s v="Afternoon"/>
    <s v="Tools"/>
    <n v="30"/>
    <s v="None"/>
    <s v="E010"/>
  </r>
  <r>
    <s v="O00127"/>
    <s v="2025-03-09 08:00:00"/>
    <s v="Team A"/>
    <s v="Morning"/>
    <s v="Safety Gear"/>
    <s v="15"/>
    <s v="None"/>
    <s v="E005"/>
    <n v="45724.5"/>
    <s v="Team C"/>
    <s v="Morning"/>
    <s v="Tools"/>
    <n v="46"/>
    <s v="None"/>
    <s v="E005"/>
  </r>
  <r>
    <s v="O00128"/>
    <s v="2025-03-21 22:00:00"/>
    <s v="Team D"/>
    <s v="Night"/>
    <s v="Tools"/>
    <s v="19"/>
    <s v="Mispick"/>
    <s v="E019"/>
    <n v="45725.333333333336"/>
    <s v="Team A"/>
    <s v="Morning"/>
    <s v="Safety Gear"/>
    <n v="15"/>
    <s v="None"/>
    <s v="E005"/>
  </r>
  <r>
    <s v="O00129"/>
    <s v="2025-03-10 14:00:00"/>
    <s v="Team D"/>
    <s v="Afternoon"/>
    <s v="Safety Gear"/>
    <s v="25"/>
    <s v="None"/>
    <s v="E002"/>
    <n v="45737.916666666664"/>
    <s v="Team D"/>
    <s v="Night"/>
    <s v="Tools"/>
    <n v="19"/>
    <s v="Mispick"/>
    <s v="E019"/>
  </r>
  <r>
    <s v="O00130"/>
    <s v="2025-03-09 00:00:00"/>
    <s v="Team D"/>
    <s v="Night"/>
    <s v="Tools"/>
    <s v="19"/>
    <s v="None"/>
    <s v="E013"/>
    <n v="45726.583333333336"/>
    <s v="Team D"/>
    <s v="Afternoon"/>
    <s v="Safety Gear"/>
    <n v="25"/>
    <s v="None"/>
    <s v="E002"/>
  </r>
  <r>
    <s v="O00131"/>
    <s v="2025-03-16 08:00:00"/>
    <s v="Team A"/>
    <s v="Morning"/>
    <s v="Packaging"/>
    <s v="9"/>
    <s v="None"/>
    <s v="E019"/>
    <n v="45725"/>
    <s v="Team D"/>
    <s v="Night"/>
    <s v="Tools"/>
    <n v="19"/>
    <s v="None"/>
    <s v="E013"/>
  </r>
  <r>
    <s v="O00132"/>
    <s v="2025-03-31 12:00:00"/>
    <s v="Team B"/>
    <s v="Morning"/>
    <s v="Tools"/>
    <s v="25"/>
    <s v="None"/>
    <s v="E014"/>
    <n v="45732.333333333336"/>
    <s v="Team A"/>
    <s v="Morning"/>
    <s v="Packaging"/>
    <n v="9"/>
    <s v="None"/>
    <s v="E019"/>
  </r>
  <r>
    <s v="O00133"/>
    <s v="2025-03-20 16:00:00"/>
    <s v="Team B"/>
    <s v="Afternoon"/>
    <s v="Cleaning Supplies"/>
    <s v="14"/>
    <s v="None"/>
    <s v="E015"/>
    <n v="45747.5"/>
    <s v="Team B"/>
    <s v="Morning"/>
    <s v="Tools"/>
    <n v="25"/>
    <s v="None"/>
    <s v="E014"/>
  </r>
  <r>
    <s v="O00134"/>
    <s v="2025-03-10 22:00:00"/>
    <s v="Team D"/>
    <s v="Night"/>
    <s v="Safety Gear"/>
    <s v="29"/>
    <s v="None"/>
    <s v="E002"/>
    <n v="45736.666666666664"/>
    <s v="Team B"/>
    <s v="Afternoon"/>
    <s v="Cleaning Supplies"/>
    <n v="14"/>
    <s v="None"/>
    <s v="E015"/>
  </r>
  <r>
    <s v="O00135"/>
    <s v="2025-03-20 00:00:00"/>
    <s v="Team A"/>
    <s v="Night"/>
    <s v="Packaging"/>
    <s v="15"/>
    <s v="None"/>
    <s v="E009"/>
    <n v="45726.916666666664"/>
    <s v="Team D"/>
    <s v="Night"/>
    <s v="Safety Gear"/>
    <n v="29"/>
    <s v="None"/>
    <s v="E002"/>
  </r>
  <r>
    <s v="O00136"/>
    <s v="2025-03-22 08:00:00"/>
    <s v="Team B"/>
    <s v="Morning"/>
    <s v="Packaging"/>
    <s v="40"/>
    <s v="None"/>
    <s v="E006"/>
    <n v="45736"/>
    <s v="Team A"/>
    <s v="Night"/>
    <s v="Packaging"/>
    <n v="15"/>
    <s v="None"/>
    <s v="E009"/>
  </r>
  <r>
    <s v="O00137"/>
    <s v="2025-03-01 14:00:00"/>
    <s v="Team D"/>
    <s v="Afternoon"/>
    <s v="Safety Gear"/>
    <s v="17"/>
    <s v="None"/>
    <s v="E010"/>
    <n v="45738.333333333336"/>
    <s v="Team B"/>
    <s v="Morning"/>
    <s v="Packaging"/>
    <n v="40"/>
    <s v="None"/>
    <s v="E006"/>
  </r>
  <r>
    <s v="O00138"/>
    <s v="2025-03-23 12:00:00"/>
    <s v="Team D"/>
    <s v="Morning"/>
    <s v="Tools"/>
    <s v="21"/>
    <s v="None"/>
    <s v="E030"/>
    <n v="45717.583333333336"/>
    <s v="Team D"/>
    <s v="Afternoon"/>
    <s v="Safety Gear"/>
    <n v="17"/>
    <s v="None"/>
    <s v="E010"/>
  </r>
  <r>
    <s v="O00139"/>
    <s v="2025-03-09 20:00:00"/>
    <s v="Team B"/>
    <s v="Afternoon"/>
    <s v="Cleaning Supplies"/>
    <s v="33"/>
    <s v="None"/>
    <s v="E008"/>
    <n v="45739.5"/>
    <s v="Team D"/>
    <s v="Morning"/>
    <s v="Tools"/>
    <n v="21"/>
    <s v="None"/>
    <s v="E030"/>
  </r>
  <r>
    <s v="O00140"/>
    <s v="2025-03-21 10:00:00"/>
    <s v="Team C"/>
    <s v="Morning"/>
    <s v="Packaging"/>
    <s v="12"/>
    <s v="None"/>
    <s v="E006"/>
    <n v="45725.833333333336"/>
    <s v="Team B"/>
    <s v="Afternoon"/>
    <s v="Cleaning Supplies"/>
    <n v="33"/>
    <s v="None"/>
    <s v="E008"/>
  </r>
  <r>
    <s v="O00141"/>
    <s v="2025-03-26 12:00:00"/>
    <s v="Team C"/>
    <s v="Morning"/>
    <s v="Cleaning Supplies"/>
    <s v="27"/>
    <s v="None"/>
    <s v="E023"/>
    <n v="45737.416666666664"/>
    <s v="Team C"/>
    <s v="Morning"/>
    <s v="Packaging"/>
    <n v="12"/>
    <s v="None"/>
    <s v="E006"/>
  </r>
  <r>
    <s v="O00142"/>
    <s v="2025-03-10 18:00:00"/>
    <s v="Team C"/>
    <s v="Afternoon"/>
    <s v="Cleaning Supplies"/>
    <s v="38"/>
    <s v="None"/>
    <s v="E020"/>
    <n v="45742.5"/>
    <s v="Team C"/>
    <s v="Morning"/>
    <s v="Cleaning Supplies"/>
    <n v="27"/>
    <s v="None"/>
    <s v="E023"/>
  </r>
  <r>
    <s v="O00143"/>
    <s v="2025-03-02 22:00:00"/>
    <s v="Team C"/>
    <s v="Night"/>
    <s v="Safety Gear"/>
    <s v="8"/>
    <s v="None"/>
    <s v="E008"/>
    <n v="45726.75"/>
    <s v="Team C"/>
    <s v="Afternoon"/>
    <s v="Cleaning Supplies"/>
    <n v="38"/>
    <s v="None"/>
    <s v="E020"/>
  </r>
  <r>
    <s v="O00144"/>
    <s v="2025-03-31 18:00:00"/>
    <s v="Team A"/>
    <s v="Afternoon"/>
    <s v="Safety Gear"/>
    <s v="26"/>
    <s v="None"/>
    <s v="E025"/>
    <n v="45718.916666666664"/>
    <s v="Team C"/>
    <s v="Night"/>
    <s v="Safety Gear"/>
    <n v="8"/>
    <s v="None"/>
    <s v="E008"/>
  </r>
  <r>
    <s v="O00145"/>
    <s v="2025-03-25 10:00:00"/>
    <s v="Team D"/>
    <s v="Morning"/>
    <s v="Safety Gear"/>
    <s v="27"/>
    <s v="None"/>
    <s v="E019"/>
    <n v="45747.75"/>
    <s v="Team A"/>
    <s v="Afternoon"/>
    <s v="Safety Gear"/>
    <n v="26"/>
    <s v="None"/>
    <s v="E025"/>
  </r>
  <r>
    <s v="O00146"/>
    <s v="2025-03-14 16:00:00"/>
    <s v="Team D"/>
    <s v="Afternoon"/>
    <s v="Tools"/>
    <s v="32"/>
    <s v="None"/>
    <s v="E014"/>
    <n v="45741.416666666664"/>
    <s v="Team D"/>
    <s v="Morning"/>
    <s v="Safety Gear"/>
    <n v="27"/>
    <s v="None"/>
    <s v="E019"/>
  </r>
  <r>
    <s v="O00147"/>
    <s v="2025-03-11 12:00:00"/>
    <s v="Team A"/>
    <s v="Morning"/>
    <s v="Packaging"/>
    <s v="12"/>
    <s v="None"/>
    <s v="E023"/>
    <n v="45730.666666666664"/>
    <s v="Team D"/>
    <s v="Afternoon"/>
    <s v="Tools"/>
    <n v="32"/>
    <s v="None"/>
    <s v="E014"/>
  </r>
  <r>
    <s v="O00148"/>
    <s v="2025-03-16 12:00:00"/>
    <s v="Team D"/>
    <s v="Morning"/>
    <s v="Tools"/>
    <s v="11"/>
    <s v="None"/>
    <s v="E011"/>
    <n v="45727.5"/>
    <s v="Team A"/>
    <s v="Morning"/>
    <s v="Packaging"/>
    <n v="12"/>
    <s v="None"/>
    <s v="E023"/>
  </r>
  <r>
    <s v="O00149"/>
    <s v="2025-03-09 12:00:00"/>
    <s v="Team D"/>
    <s v="Morning"/>
    <s v="Tools"/>
    <s v="30"/>
    <s v="None"/>
    <s v="E018"/>
    <n v="45732.5"/>
    <s v="Team D"/>
    <s v="Morning"/>
    <s v="Tools"/>
    <n v="11"/>
    <s v="None"/>
    <s v="E011"/>
  </r>
  <r>
    <s v="O00150"/>
    <s v="2025-03-15 14:00:00"/>
    <s v="Team B"/>
    <s v="Afternoon"/>
    <s v="Safety Gear"/>
    <s v="27"/>
    <s v="None"/>
    <s v="E016"/>
    <n v="45725.5"/>
    <s v="Team D"/>
    <s v="Morning"/>
    <s v="Tools"/>
    <n v="30"/>
    <s v="None"/>
    <s v="E018"/>
  </r>
  <r>
    <s v="O00151"/>
    <s v="2025-03-21 14:00:00"/>
    <s v="Team A"/>
    <s v="Afternoon"/>
    <s v="Packaging"/>
    <s v="27"/>
    <s v="None"/>
    <s v="E005"/>
    <n v="45731.583333333336"/>
    <s v="Team B"/>
    <s v="Afternoon"/>
    <s v="Safety Gear"/>
    <n v="27"/>
    <s v="None"/>
    <s v="E016"/>
  </r>
  <r>
    <s v="O00152"/>
    <s v="2025-03-30 12:00:00"/>
    <s v="Team D"/>
    <s v="Morning"/>
    <s v="Tools"/>
    <s v="28"/>
    <s v="None"/>
    <s v="E021"/>
    <n v="45737.583333333336"/>
    <s v="Team A"/>
    <s v="Afternoon"/>
    <s v="Packaging"/>
    <n v="27"/>
    <s v="None"/>
    <s v="E005"/>
  </r>
  <r>
    <s v="O00153"/>
    <s v="2025-03-20 20:00:00"/>
    <s v="Team B"/>
    <s v="Afternoon"/>
    <s v="Safety Gear"/>
    <s v="18"/>
    <s v="None"/>
    <s v="E018"/>
    <n v="45746.5"/>
    <s v="Team D"/>
    <s v="Morning"/>
    <s v="Tools"/>
    <n v="28"/>
    <s v="None"/>
    <s v="E021"/>
  </r>
  <r>
    <s v="O00154"/>
    <s v="2025-03-14 08:00:00"/>
    <s v="Team A"/>
    <s v="Morning"/>
    <s v="Cleaning Supplies"/>
    <s v="27"/>
    <s v="Label Issue"/>
    <s v="E021"/>
    <n v="45736.833333333336"/>
    <s v="Team B"/>
    <s v="Afternoon"/>
    <s v="Safety Gear"/>
    <n v="18"/>
    <s v="None"/>
    <s v="E018"/>
  </r>
  <r>
    <s v="O00155"/>
    <s v="2025-03-27 10:00:00"/>
    <s v="Team C"/>
    <s v="Morning"/>
    <s v="Safety Gear"/>
    <s v="27"/>
    <s v="None"/>
    <s v="E016"/>
    <n v="45730.333333333336"/>
    <s v="Team A"/>
    <s v="Morning"/>
    <s v="Cleaning Supplies"/>
    <n v="27"/>
    <s v="Label Issue"/>
    <s v="E021"/>
  </r>
  <r>
    <s v="O00156"/>
    <s v="2025-03-16 10:00:00"/>
    <s v="Team B"/>
    <s v="Morning"/>
    <s v="Cleaning Supplies"/>
    <s v="17"/>
    <s v="None"/>
    <s v="E020"/>
    <n v="45743.416666666664"/>
    <s v="Team C"/>
    <s v="Morning"/>
    <s v="Safety Gear"/>
    <n v="27"/>
    <s v="None"/>
    <s v="E016"/>
  </r>
  <r>
    <s v="O00157"/>
    <s v="2025-03-17 18:00:00"/>
    <s v="Team B"/>
    <s v="Afternoon"/>
    <s v="Tools"/>
    <s v="43"/>
    <s v="None"/>
    <s v="E026"/>
    <n v="45732.416666666664"/>
    <s v="Team B"/>
    <s v="Morning"/>
    <s v="Cleaning Supplies"/>
    <n v="17"/>
    <s v="None"/>
    <s v="E020"/>
  </r>
  <r>
    <s v="O00158"/>
    <s v="2025-03-28 14:00:00"/>
    <s v="Team C"/>
    <s v="Afternoon"/>
    <s v="Tools"/>
    <s v="29"/>
    <s v="None"/>
    <s v="E010"/>
    <n v="45733.75"/>
    <s v="Team B"/>
    <s v="Afternoon"/>
    <s v="Tools"/>
    <n v="43"/>
    <s v="None"/>
    <s v="E026"/>
  </r>
  <r>
    <s v="O00159"/>
    <s v="2025-03-27 16:00:00"/>
    <s v="Team D"/>
    <s v="Afternoon"/>
    <s v="Packaging"/>
    <s v="13"/>
    <s v="None"/>
    <s v="E016"/>
    <n v="45744.583333333336"/>
    <s v="Team C"/>
    <s v="Afternoon"/>
    <s v="Tools"/>
    <n v="29"/>
    <s v="None"/>
    <s v="E010"/>
  </r>
  <r>
    <s v="O00160"/>
    <s v="2025-03-12 12:00:00"/>
    <s v="Team D"/>
    <s v="Morning"/>
    <s v="Cleaning Supplies"/>
    <s v="31"/>
    <s v="Damaged"/>
    <s v="E028"/>
    <n v="45743.666666666664"/>
    <s v="Team D"/>
    <s v="Afternoon"/>
    <s v="Packaging"/>
    <n v="13"/>
    <s v="None"/>
    <s v="E016"/>
  </r>
  <r>
    <s v="O00161"/>
    <s v="2025-03-07 02:00:00"/>
    <s v="Team B"/>
    <s v="Night"/>
    <s v="Cleaning Supplies"/>
    <s v="15"/>
    <s v="None"/>
    <s v="E025"/>
    <n v="45728.5"/>
    <s v="Team D"/>
    <s v="Morning"/>
    <s v="Cleaning Supplies"/>
    <n v="31"/>
    <s v="Damaged"/>
    <s v="E028"/>
  </r>
  <r>
    <s v="O00162"/>
    <s v="2025-03-14 08:00:00"/>
    <s v="Team D"/>
    <s v="Morning"/>
    <s v="Cleaning Supplies"/>
    <s v="32"/>
    <s v="None"/>
    <s v="E022"/>
    <n v="45723.083333333336"/>
    <s v="Team B"/>
    <s v="Night"/>
    <s v="Cleaning Supplies"/>
    <n v="15"/>
    <s v="None"/>
    <s v="E025"/>
  </r>
  <r>
    <s v="O00163"/>
    <s v="2025-03-26 20:00:00"/>
    <s v="Team B"/>
    <s v="Afternoon"/>
    <s v="Cleaning Supplies"/>
    <s v="36"/>
    <s v="Label Issue"/>
    <s v="E005"/>
    <n v="45730.333333333336"/>
    <s v="Team D"/>
    <s v="Morning"/>
    <s v="Cleaning Supplies"/>
    <n v="32"/>
    <s v="None"/>
    <s v="E022"/>
  </r>
  <r>
    <s v="O00164"/>
    <s v="2025-03-17 00:00:00"/>
    <s v="Team C"/>
    <s v="Night"/>
    <s v="Tools"/>
    <s v="16"/>
    <s v="Mispick"/>
    <s v="E015"/>
    <n v="45742.833333333336"/>
    <s v="Team B"/>
    <s v="Afternoon"/>
    <s v="Cleaning Supplies"/>
    <n v="36"/>
    <s v="Label Issue"/>
    <s v="E005"/>
  </r>
  <r>
    <s v="O00165"/>
    <s v="2025-03-04 16:00:00"/>
    <s v="Team D"/>
    <s v="Afternoon"/>
    <s v="Tools"/>
    <s v="34"/>
    <s v="None"/>
    <s v="E014"/>
    <n v="45733"/>
    <s v="Team C"/>
    <s v="Night"/>
    <s v="Tools"/>
    <n v="16"/>
    <s v="Mispick"/>
    <s v="E015"/>
  </r>
  <r>
    <s v="O00166"/>
    <s v="2025-03-28 18:00:00"/>
    <s v="Team B"/>
    <s v="Afternoon"/>
    <s v="Tools"/>
    <s v="29"/>
    <s v="None"/>
    <s v="E009"/>
    <n v="45720.666666666664"/>
    <s v="Team D"/>
    <s v="Afternoon"/>
    <s v="Tools"/>
    <n v="34"/>
    <s v="None"/>
    <s v="E014"/>
  </r>
  <r>
    <s v="O00167"/>
    <s v="2025-03-11 16:00:00"/>
    <s v="Team D"/>
    <s v="Afternoon"/>
    <s v="Tools"/>
    <s v="33"/>
    <s v="Mispick"/>
    <s v="E028"/>
    <n v="45744.75"/>
    <s v="Team B"/>
    <s v="Afternoon"/>
    <s v="Tools"/>
    <n v="29"/>
    <s v="None"/>
    <s v="E009"/>
  </r>
  <r>
    <s v="O00168"/>
    <s v="2025-03-22 22:00:00"/>
    <s v="Team D"/>
    <s v="Night"/>
    <s v="Safety Gear"/>
    <s v="43"/>
    <s v="None"/>
    <s v="E029"/>
    <n v="45727.666666666664"/>
    <s v="Team D"/>
    <s v="Afternoon"/>
    <s v="Tools"/>
    <n v="33"/>
    <s v="Mispick"/>
    <s v="E028"/>
  </r>
  <r>
    <s v="O00169"/>
    <s v="2025-03-25 14:00:00"/>
    <s v="Team A"/>
    <s v="Afternoon"/>
    <s v="Tools"/>
    <s v="22"/>
    <s v="None"/>
    <s v="E022"/>
    <n v="45738.916666666664"/>
    <s v="Team D"/>
    <s v="Night"/>
    <s v="Safety Gear"/>
    <n v="43"/>
    <s v="None"/>
    <s v="E029"/>
  </r>
  <r>
    <s v="O00170"/>
    <s v="2025-03-30 12:00:00"/>
    <s v="Team B"/>
    <s v="Morning"/>
    <s v="Tools"/>
    <s v="17"/>
    <s v="None"/>
    <s v="E004"/>
    <n v="45741.583333333336"/>
    <s v="Team A"/>
    <s v="Afternoon"/>
    <s v="Tools"/>
    <n v="22"/>
    <s v="None"/>
    <s v="E022"/>
  </r>
  <r>
    <s v="O00171"/>
    <s v="2025-03-25 16:00:00"/>
    <s v="Team A"/>
    <s v="Afternoon"/>
    <s v="Cleaning Supplies"/>
    <s v="16"/>
    <s v="None"/>
    <s v="E010"/>
    <n v="45746.5"/>
    <s v="Team B"/>
    <s v="Morning"/>
    <s v="Tools"/>
    <n v="17"/>
    <s v="None"/>
    <s v="E004"/>
  </r>
  <r>
    <s v="O00172"/>
    <s v="2025-03-29 08:00:00"/>
    <s v="Team C"/>
    <s v="Morning"/>
    <s v="Tools"/>
    <s v="16"/>
    <s v="None"/>
    <s v="E012"/>
    <n v="45741.666666666664"/>
    <s v="Team A"/>
    <s v="Afternoon"/>
    <s v="Cleaning Supplies"/>
    <n v="16"/>
    <s v="None"/>
    <s v="E010"/>
  </r>
  <r>
    <s v="O00173"/>
    <s v="2025-03-14 10:00:00"/>
    <s v="Team D"/>
    <s v="Morning"/>
    <s v="Packaging"/>
    <s v="24"/>
    <s v="None"/>
    <s v="E003"/>
    <n v="45745.333333333336"/>
    <s v="Team C"/>
    <s v="Morning"/>
    <s v="Tools"/>
    <n v="16"/>
    <s v="None"/>
    <s v="E012"/>
  </r>
  <r>
    <s v="O00174"/>
    <s v="2025-03-20 22:00:00"/>
    <s v="Team B"/>
    <s v="Night"/>
    <s v="Cleaning Supplies"/>
    <s v="28"/>
    <s v="Damaged"/>
    <s v="E005"/>
    <n v="45730.416666666664"/>
    <s v="Team D"/>
    <s v="Morning"/>
    <s v="Packaging"/>
    <n v="24"/>
    <s v="None"/>
    <s v="E003"/>
  </r>
  <r>
    <s v="O00175"/>
    <s v="2025-03-08 14:00:00"/>
    <s v="Team C"/>
    <s v="Afternoon"/>
    <s v="Cleaning Supplies"/>
    <s v="27"/>
    <s v="None"/>
    <s v="E001"/>
    <n v="45736.916666666664"/>
    <s v="Team B"/>
    <s v="Night"/>
    <s v="Cleaning Supplies"/>
    <n v="28"/>
    <s v="Damaged"/>
    <s v="E005"/>
  </r>
  <r>
    <s v="O00176"/>
    <s v="2025-03-29 20:00:00"/>
    <s v="Team C"/>
    <s v="Afternoon"/>
    <s v="Packaging"/>
    <s v="33"/>
    <s v="None"/>
    <s v="E012"/>
    <n v="45724.583333333336"/>
    <s v="Team C"/>
    <s v="Afternoon"/>
    <s v="Cleaning Supplies"/>
    <n v="27"/>
    <s v="None"/>
    <s v="E001"/>
  </r>
  <r>
    <s v="O00177"/>
    <s v="2025-03-19 12:00:00"/>
    <s v="Team D"/>
    <s v="Morning"/>
    <s v="Safety Gear"/>
    <s v="25"/>
    <s v="None"/>
    <s v="E010"/>
    <n v="45745.833333333336"/>
    <s v="Team C"/>
    <s v="Afternoon"/>
    <s v="Packaging"/>
    <n v="33"/>
    <s v="None"/>
    <s v="E012"/>
  </r>
  <r>
    <s v="O00178"/>
    <s v="2025-03-07 04:00:00"/>
    <s v="Team D"/>
    <s v="Night"/>
    <s v="Tools"/>
    <s v="39"/>
    <s v="None"/>
    <s v="E019"/>
    <n v="45735.5"/>
    <s v="Team D"/>
    <s v="Morning"/>
    <s v="Safety Gear"/>
    <n v="25"/>
    <s v="None"/>
    <s v="E010"/>
  </r>
  <r>
    <s v="O00179"/>
    <s v="2025-03-12 16:00:00"/>
    <s v="Team C"/>
    <s v="Afternoon"/>
    <s v="Tools"/>
    <s v="22"/>
    <s v="Wrong Item"/>
    <s v="E022"/>
    <n v="45723.166666666664"/>
    <s v="Team D"/>
    <s v="Night"/>
    <s v="Tools"/>
    <n v="39"/>
    <s v="None"/>
    <s v="E019"/>
  </r>
  <r>
    <s v="O00180"/>
    <s v="2025-03-13 12:00:00"/>
    <s v="Team A"/>
    <s v="Morning"/>
    <s v="Cleaning Supplies"/>
    <s v="52"/>
    <s v="None"/>
    <s v="E029"/>
    <n v="45728.666666666664"/>
    <s v="Team C"/>
    <s v="Afternoon"/>
    <s v="Tools"/>
    <n v="22"/>
    <s v="Wrong Item"/>
    <s v="E022"/>
  </r>
  <r>
    <s v="O00181"/>
    <s v="2025-03-10 20:00:00"/>
    <s v="Team B"/>
    <s v="Afternoon"/>
    <s v="Safety Gear"/>
    <s v="31"/>
    <s v="None"/>
    <s v="E007"/>
    <n v="45729.5"/>
    <s v="Team A"/>
    <s v="Morning"/>
    <s v="Cleaning Supplies"/>
    <n v="52"/>
    <s v="None"/>
    <s v="E029"/>
  </r>
  <r>
    <s v="O00182"/>
    <s v="2025-03-20 12:00:00"/>
    <s v="Team B"/>
    <s v="Morning"/>
    <s v="Tools"/>
    <s v="16"/>
    <s v="Damaged"/>
    <s v="E021"/>
    <n v="45726.833333333336"/>
    <s v="Team B"/>
    <s v="Afternoon"/>
    <s v="Safety Gear"/>
    <n v="31"/>
    <s v="None"/>
    <s v="E007"/>
  </r>
  <r>
    <s v="O00183"/>
    <s v="2025-03-02 12:00:00"/>
    <s v="Team D"/>
    <s v="Morning"/>
    <s v="Tools"/>
    <s v="14"/>
    <s v="None"/>
    <s v="E024"/>
    <n v="45736.5"/>
    <s v="Team B"/>
    <s v="Morning"/>
    <s v="Tools"/>
    <n v="16"/>
    <s v="Damaged"/>
    <s v="E021"/>
  </r>
  <r>
    <s v="O00184"/>
    <s v="2025-03-05 08:00:00"/>
    <s v="Team C"/>
    <s v="Morning"/>
    <s v="Safety Gear"/>
    <s v="29"/>
    <s v="None"/>
    <s v="E006"/>
    <n v="45718.5"/>
    <s v="Team D"/>
    <s v="Morning"/>
    <s v="Tools"/>
    <n v="14"/>
    <s v="None"/>
    <s v="E024"/>
  </r>
  <r>
    <s v="O00185"/>
    <s v="2025-03-07 10:00:00"/>
    <s v="Team C"/>
    <s v="Morning"/>
    <s v="Safety Gear"/>
    <s v="22"/>
    <s v="None"/>
    <s v="E009"/>
    <n v="45721.333333333336"/>
    <s v="Team C"/>
    <s v="Morning"/>
    <s v="Safety Gear"/>
    <n v="29"/>
    <s v="None"/>
    <s v="E006"/>
  </r>
  <r>
    <s v="O00186"/>
    <s v="2025-03-30 20:00:00"/>
    <s v="Team D"/>
    <s v="Afternoon"/>
    <s v="Safety Gear"/>
    <s v="32"/>
    <s v="None"/>
    <s v="E011"/>
    <n v="45723.416666666664"/>
    <s v="Team C"/>
    <s v="Morning"/>
    <s v="Safety Gear"/>
    <n v="22"/>
    <s v="None"/>
    <s v="E009"/>
  </r>
  <r>
    <s v="O00187"/>
    <s v="2025-03-26 08:00:00"/>
    <s v="Team A"/>
    <s v="Morning"/>
    <s v="Packaging"/>
    <s v="29"/>
    <s v="None"/>
    <s v="E008"/>
    <n v="45746.833333333336"/>
    <s v="Team D"/>
    <s v="Afternoon"/>
    <s v="Safety Gear"/>
    <n v="32"/>
    <s v="None"/>
    <s v="E011"/>
  </r>
  <r>
    <s v="O00188"/>
    <s v="2025-03-28 18:00:00"/>
    <s v="Team D"/>
    <s v="Afternoon"/>
    <s v="Safety Gear"/>
    <s v="24"/>
    <s v="None"/>
    <s v="E013"/>
    <n v="45742.333333333336"/>
    <s v="Team A"/>
    <s v="Morning"/>
    <s v="Packaging"/>
    <n v="29"/>
    <s v="None"/>
    <s v="E008"/>
  </r>
  <r>
    <s v="O00189"/>
    <s v="2025-03-01 12:00:00"/>
    <s v="Team A"/>
    <s v="Morning"/>
    <s v="Cleaning Supplies"/>
    <s v="16"/>
    <s v="None"/>
    <s v="E024"/>
    <n v="45744.75"/>
    <s v="Team D"/>
    <s v="Afternoon"/>
    <s v="Safety Gear"/>
    <n v="24"/>
    <s v="None"/>
    <s v="E013"/>
  </r>
  <r>
    <s v="O00190"/>
    <s v="2025-03-22 12:00:00"/>
    <s v="Team D"/>
    <s v="Morning"/>
    <s v="Safety Gear"/>
    <s v="9"/>
    <s v="None"/>
    <s v="E008"/>
    <n v="45717.5"/>
    <s v="Team A"/>
    <s v="Morning"/>
    <s v="Cleaning Supplies"/>
    <n v="16"/>
    <s v="None"/>
    <s v="E024"/>
  </r>
  <r>
    <s v="O00191"/>
    <s v="2025-03-16 08:00:00"/>
    <s v="Team C"/>
    <s v="Morning"/>
    <s v="Packaging"/>
    <s v="20"/>
    <s v="None"/>
    <s v="E021"/>
    <n v="45738.5"/>
    <s v="Team D"/>
    <s v="Morning"/>
    <s v="Safety Gear"/>
    <n v="9"/>
    <s v="None"/>
    <s v="E008"/>
  </r>
  <r>
    <s v="O00192"/>
    <s v="2025-03-27 14:00:00"/>
    <s v="Team C"/>
    <s v="Afternoon"/>
    <s v="Cleaning Supplies"/>
    <s v="33"/>
    <s v="None"/>
    <s v="E002"/>
    <n v="45732.333333333336"/>
    <s v="Team C"/>
    <s v="Morning"/>
    <s v="Packaging"/>
    <n v="20"/>
    <s v="None"/>
    <s v="E021"/>
  </r>
  <r>
    <s v="O00193"/>
    <s v="2025-03-31 08:00:00"/>
    <s v="Team D"/>
    <s v="Morning"/>
    <s v="Tools"/>
    <s v="27"/>
    <s v="None"/>
    <s v="E029"/>
    <n v="45743.583333333336"/>
    <s v="Team C"/>
    <s v="Afternoon"/>
    <s v="Cleaning Supplies"/>
    <n v="33"/>
    <s v="None"/>
    <s v="E002"/>
  </r>
  <r>
    <s v="O00194"/>
    <s v="2025-03-18 10:00:00"/>
    <s v="Team D"/>
    <s v="Morning"/>
    <s v="Safety Gear"/>
    <s v="12"/>
    <s v="None"/>
    <s v="E024"/>
    <n v="45747.333333333336"/>
    <s v="Team D"/>
    <s v="Morning"/>
    <s v="Tools"/>
    <n v="27"/>
    <s v="None"/>
    <s v="E029"/>
  </r>
  <r>
    <s v="O00195"/>
    <s v="2025-03-23 00:00:00"/>
    <s v="Team D"/>
    <s v="Night"/>
    <s v="Packaging"/>
    <s v="26"/>
    <s v="Mispick"/>
    <s v="E021"/>
    <n v="45734.416666666664"/>
    <s v="Team D"/>
    <s v="Morning"/>
    <s v="Safety Gear"/>
    <n v="12"/>
    <s v="None"/>
    <s v="E024"/>
  </r>
  <r>
    <s v="O00196"/>
    <s v="2025-03-04 20:00:00"/>
    <s v="Team D"/>
    <s v="Afternoon"/>
    <s v="Safety Gear"/>
    <s v="28"/>
    <s v="None"/>
    <s v="E012"/>
    <n v="45739"/>
    <s v="Team D"/>
    <s v="Night"/>
    <s v="Packaging"/>
    <n v="26"/>
    <s v="Mispick"/>
    <s v="E021"/>
  </r>
  <r>
    <s v="O00197"/>
    <s v="2025-03-07 14:00:00"/>
    <s v="Team B"/>
    <s v="Afternoon"/>
    <s v="Safety Gear"/>
    <s v="16"/>
    <s v="None"/>
    <s v="E022"/>
    <n v="45720.833333333336"/>
    <s v="Team D"/>
    <s v="Afternoon"/>
    <s v="Safety Gear"/>
    <n v="28"/>
    <s v="None"/>
    <s v="E012"/>
  </r>
  <r>
    <s v="O00198"/>
    <s v="2025-03-12 16:00:00"/>
    <s v="Team C"/>
    <s v="Afternoon"/>
    <s v="Tools"/>
    <s v="26"/>
    <s v="None"/>
    <s v="E007"/>
    <n v="45723.583333333336"/>
    <s v="Team B"/>
    <s v="Afternoon"/>
    <s v="Safety Gear"/>
    <n v="16"/>
    <s v="None"/>
    <s v="E022"/>
  </r>
  <r>
    <s v="O00199"/>
    <s v="2025-03-31 08:00:00"/>
    <s v="Team D"/>
    <s v="Morning"/>
    <s v="Tools"/>
    <s v="25"/>
    <s v="None"/>
    <s v="E021"/>
    <n v="45728.666666666664"/>
    <s v="Team C"/>
    <s v="Afternoon"/>
    <s v="Tools"/>
    <n v="26"/>
    <s v="None"/>
    <s v="E007"/>
  </r>
  <r>
    <s v="O00200"/>
    <s v="2025-03-21 16:00:00"/>
    <s v="Team A"/>
    <s v="Afternoon"/>
    <s v="Tools"/>
    <s v="13"/>
    <s v="None"/>
    <s v="E008"/>
    <n v="45747.333333333336"/>
    <s v="Team D"/>
    <s v="Morning"/>
    <s v="Tools"/>
    <n v="25"/>
    <s v="None"/>
    <s v="E021"/>
  </r>
  <r>
    <s v="O00201"/>
    <s v="2025-03-05 20:00:00"/>
    <s v="Team B"/>
    <s v="Afternoon"/>
    <s v="Tools"/>
    <s v="28"/>
    <s v="None"/>
    <s v="E018"/>
    <n v="45737.666666666664"/>
    <s v="Team A"/>
    <s v="Afternoon"/>
    <s v="Tools"/>
    <n v="13"/>
    <s v="None"/>
    <s v="E008"/>
  </r>
  <r>
    <s v="O00202"/>
    <s v="2025-03-07 16:00:00"/>
    <s v="Team B"/>
    <s v="Afternoon"/>
    <s v="Safety Gear"/>
    <s v="30"/>
    <s v="None"/>
    <s v="E026"/>
    <n v="45721.833333333336"/>
    <s v="Team B"/>
    <s v="Afternoon"/>
    <s v="Tools"/>
    <n v="28"/>
    <s v="None"/>
    <s v="E018"/>
  </r>
  <r>
    <s v="O00203"/>
    <s v="2025-03-29 16:00:00"/>
    <s v="Team C"/>
    <s v="Afternoon"/>
    <s v="Packaging"/>
    <s v="35"/>
    <s v="Wrong Item"/>
    <s v="E018"/>
    <n v="45723.666666666664"/>
    <s v="Team B"/>
    <s v="Afternoon"/>
    <s v="Safety Gear"/>
    <n v="30"/>
    <s v="None"/>
    <s v="E026"/>
  </r>
  <r>
    <s v="O00204"/>
    <s v="2025-03-09 20:00:00"/>
    <s v="Team A"/>
    <s v="Afternoon"/>
    <s v="Tools"/>
    <s v="35"/>
    <s v="None"/>
    <s v="E012"/>
    <n v="45745.666666666664"/>
    <s v="Team C"/>
    <s v="Afternoon"/>
    <s v="Packaging"/>
    <n v="35"/>
    <s v="Wrong Item"/>
    <s v="E018"/>
  </r>
  <r>
    <s v="O00205"/>
    <s v="2025-03-26 20:00:00"/>
    <s v="Team C"/>
    <s v="Afternoon"/>
    <s v="Tools"/>
    <s v="11"/>
    <s v="None"/>
    <s v="E002"/>
    <n v="45725.833333333336"/>
    <s v="Team A"/>
    <s v="Afternoon"/>
    <s v="Tools"/>
    <n v="35"/>
    <s v="None"/>
    <s v="E012"/>
  </r>
  <r>
    <s v="O00206"/>
    <s v="2025-03-05 18:00:00"/>
    <s v="Team A"/>
    <s v="Afternoon"/>
    <s v="Tools"/>
    <s v="15"/>
    <s v="None"/>
    <s v="E025"/>
    <n v="45742.833333333336"/>
    <s v="Team C"/>
    <s v="Afternoon"/>
    <s v="Tools"/>
    <n v="11"/>
    <s v="None"/>
    <s v="E002"/>
  </r>
  <r>
    <s v="O00207"/>
    <s v="2025-03-12 14:00:00"/>
    <s v="Team A"/>
    <s v="Afternoon"/>
    <s v="Cleaning Supplies"/>
    <s v="30"/>
    <s v="None"/>
    <s v="E020"/>
    <n v="45721.75"/>
    <s v="Team A"/>
    <s v="Afternoon"/>
    <s v="Tools"/>
    <n v="15"/>
    <s v="None"/>
    <s v="E025"/>
  </r>
  <r>
    <s v="O00208"/>
    <s v="2025-03-02 18:00:00"/>
    <s v="Team C"/>
    <s v="Afternoon"/>
    <s v="Cleaning Supplies"/>
    <s v="30"/>
    <s v="None"/>
    <s v="E001"/>
    <n v="45728.583333333336"/>
    <s v="Team A"/>
    <s v="Afternoon"/>
    <s v="Cleaning Supplies"/>
    <n v="30"/>
    <s v="None"/>
    <s v="E020"/>
  </r>
  <r>
    <s v="O00209"/>
    <s v="2025-03-02 04:00:00"/>
    <s v="Team D"/>
    <s v="Night"/>
    <s v="Cleaning Supplies"/>
    <s v="30"/>
    <s v="None"/>
    <s v="E016"/>
    <n v="45718.75"/>
    <s v="Team C"/>
    <s v="Afternoon"/>
    <s v="Cleaning Supplies"/>
    <n v="30"/>
    <s v="None"/>
    <s v="E001"/>
  </r>
  <r>
    <s v="O00210"/>
    <s v="2025-03-23 22:00:00"/>
    <s v="Team A"/>
    <s v="Night"/>
    <s v="Tools"/>
    <s v="63"/>
    <s v="None"/>
    <s v="E005"/>
    <n v="45718.166666666664"/>
    <s v="Team D"/>
    <s v="Night"/>
    <s v="Cleaning Supplies"/>
    <n v="30"/>
    <s v="None"/>
    <s v="E016"/>
  </r>
  <r>
    <s v="O00211"/>
    <s v="2025-03-03 10:00:00"/>
    <s v="Team C"/>
    <s v="Morning"/>
    <s v="Cleaning Supplies"/>
    <s v="30"/>
    <s v="Wrong Item"/>
    <s v="E017"/>
    <n v="45739.916666666664"/>
    <s v="Team A"/>
    <s v="Night"/>
    <s v="Tools"/>
    <n v="63"/>
    <s v="None"/>
    <s v="E005"/>
  </r>
  <r>
    <s v="O00212"/>
    <s v="2025-03-10 14:00:00"/>
    <s v="Team D"/>
    <s v="Afternoon"/>
    <s v="Tools"/>
    <s v="36"/>
    <s v="None"/>
    <s v="E004"/>
    <n v="45719.416666666664"/>
    <s v="Team C"/>
    <s v="Morning"/>
    <s v="Cleaning Supplies"/>
    <n v="30"/>
    <s v="Wrong Item"/>
    <s v="E017"/>
  </r>
  <r>
    <s v="O00213"/>
    <s v="2025-03-28 18:00:00"/>
    <s v="Team B"/>
    <s v="Afternoon"/>
    <s v="Cleaning Supplies"/>
    <s v="34"/>
    <s v="None"/>
    <s v="E008"/>
    <n v="45726.583333333336"/>
    <s v="Team D"/>
    <s v="Afternoon"/>
    <s v="Tools"/>
    <n v="36"/>
    <s v="None"/>
    <s v="E004"/>
  </r>
  <r>
    <s v="O00214"/>
    <s v="2025-03-14 12:00:00"/>
    <s v="Team D"/>
    <s v="Morning"/>
    <s v="Cleaning Supplies"/>
    <s v="31"/>
    <s v="None"/>
    <s v="E004"/>
    <n v="45744.75"/>
    <s v="Team B"/>
    <s v="Afternoon"/>
    <s v="Cleaning Supplies"/>
    <n v="34"/>
    <s v="None"/>
    <s v="E008"/>
  </r>
  <r>
    <s v="O00215"/>
    <s v="2025-03-11 14:00:00"/>
    <s v="Team C"/>
    <s v="Afternoon"/>
    <s v="Safety Gear"/>
    <s v="21"/>
    <s v="Label Issue"/>
    <s v="E022"/>
    <n v="45730.5"/>
    <s v="Team D"/>
    <s v="Morning"/>
    <s v="Cleaning Supplies"/>
    <n v="31"/>
    <s v="None"/>
    <s v="E004"/>
  </r>
  <r>
    <s v="O00216"/>
    <s v="2025-03-30 14:00:00"/>
    <s v="Team A"/>
    <s v="Afternoon"/>
    <s v="Tools"/>
    <s v="32"/>
    <s v="None"/>
    <s v="E004"/>
    <n v="45727.583333333336"/>
    <s v="Team C"/>
    <s v="Afternoon"/>
    <s v="Safety Gear"/>
    <n v="21"/>
    <s v="Label Issue"/>
    <s v="E022"/>
  </r>
  <r>
    <s v="O00217"/>
    <s v="2025-03-24 18:00:00"/>
    <s v="Team B"/>
    <s v="Afternoon"/>
    <s v="Tools"/>
    <s v="17"/>
    <s v="None"/>
    <s v="E018"/>
    <n v="45746.583333333336"/>
    <s v="Team A"/>
    <s v="Afternoon"/>
    <s v="Tools"/>
    <n v="32"/>
    <s v="None"/>
    <s v="E004"/>
  </r>
  <r>
    <s v="O00218"/>
    <s v="2025-03-18 12:00:00"/>
    <s v="Team A"/>
    <s v="Morning"/>
    <s v="Cleaning Supplies"/>
    <s v="22"/>
    <s v="None"/>
    <s v="E022"/>
    <n v="45740.75"/>
    <s v="Team B"/>
    <s v="Afternoon"/>
    <s v="Tools"/>
    <n v="17"/>
    <s v="None"/>
    <s v="E018"/>
  </r>
  <r>
    <s v="O00219"/>
    <s v="2025-03-31 20:00:00"/>
    <s v="Team A"/>
    <s v="Afternoon"/>
    <s v="Safety Gear"/>
    <s v="20"/>
    <s v="None"/>
    <s v="E012"/>
    <n v="45734.5"/>
    <s v="Team A"/>
    <s v="Morning"/>
    <s v="Cleaning Supplies"/>
    <n v="22"/>
    <s v="None"/>
    <s v="E022"/>
  </r>
  <r>
    <s v="O00220"/>
    <s v="2025-03-04 16:00:00"/>
    <s v="Team B"/>
    <s v="Afternoon"/>
    <s v="Packaging"/>
    <s v="25"/>
    <s v="None"/>
    <s v="E008"/>
    <n v="45747.833333333336"/>
    <s v="Team A"/>
    <s v="Afternoon"/>
    <s v="Safety Gear"/>
    <n v="20"/>
    <s v="None"/>
    <s v="E012"/>
  </r>
  <r>
    <s v="O00221"/>
    <s v="2025-03-28 08:00:00"/>
    <s v="Team C"/>
    <s v="Morning"/>
    <s v="Tools"/>
    <s v="48"/>
    <s v="None"/>
    <s v="E019"/>
    <n v="45720.666666666664"/>
    <s v="Team B"/>
    <s v="Afternoon"/>
    <s v="Packaging"/>
    <n v="25"/>
    <s v="None"/>
    <s v="E008"/>
  </r>
  <r>
    <s v="O00222"/>
    <s v="2025-03-08 20:00:00"/>
    <s v="Team A"/>
    <s v="Afternoon"/>
    <s v="Safety Gear"/>
    <s v="6"/>
    <s v="None"/>
    <s v="E009"/>
    <n v="45744.333333333336"/>
    <s v="Team C"/>
    <s v="Morning"/>
    <s v="Tools"/>
    <n v="48"/>
    <s v="None"/>
    <s v="E019"/>
  </r>
  <r>
    <s v="O00223"/>
    <s v="2025-03-23 20:00:00"/>
    <s v="Team C"/>
    <s v="Afternoon"/>
    <s v="Safety Gear"/>
    <s v="31"/>
    <s v="None"/>
    <s v="E028"/>
    <n v="45724.833333333336"/>
    <s v="Team A"/>
    <s v="Afternoon"/>
    <s v="Safety Gear"/>
    <n v="6"/>
    <s v="None"/>
    <s v="E009"/>
  </r>
  <r>
    <s v="O00224"/>
    <s v="2025-03-05 16:00:00"/>
    <s v="Team D"/>
    <s v="Afternoon"/>
    <s v="Tools"/>
    <s v="8"/>
    <s v="None"/>
    <s v="E021"/>
    <n v="45739.833333333336"/>
    <s v="Team C"/>
    <s v="Afternoon"/>
    <s v="Safety Gear"/>
    <n v="31"/>
    <s v="None"/>
    <s v="E028"/>
  </r>
  <r>
    <s v="O00225"/>
    <s v="2025-03-01 08:00:00"/>
    <s v="Team B"/>
    <s v="Morning"/>
    <s v="Cleaning Supplies"/>
    <s v="20"/>
    <s v="None"/>
    <s v="E011"/>
    <n v="45721.666666666664"/>
    <s v="Team D"/>
    <s v="Afternoon"/>
    <s v="Tools"/>
    <n v="8"/>
    <s v="None"/>
    <s v="E021"/>
  </r>
  <r>
    <s v="O00226"/>
    <s v="2025-03-06 12:00:00"/>
    <s v="Team C"/>
    <s v="Morning"/>
    <s v="Tools"/>
    <s v="35"/>
    <s v="Mispick"/>
    <s v="E005"/>
    <n v="45717.333333333336"/>
    <s v="Team B"/>
    <s v="Morning"/>
    <s v="Cleaning Supplies"/>
    <n v="20"/>
    <s v="None"/>
    <s v="E011"/>
  </r>
  <r>
    <s v="O00227"/>
    <s v="2025-03-06 20:00:00"/>
    <s v="Team A"/>
    <s v="Afternoon"/>
    <s v="Tools"/>
    <s v="25"/>
    <s v="None"/>
    <s v="E022"/>
    <n v="45722.5"/>
    <s v="Team C"/>
    <s v="Morning"/>
    <s v="Tools"/>
    <n v="35"/>
    <s v="Mispick"/>
    <s v="E005"/>
  </r>
  <r>
    <s v="O00228"/>
    <s v="2025-03-14 14:00:00"/>
    <s v="Team D"/>
    <s v="Afternoon"/>
    <s v="Cleaning Supplies"/>
    <s v="14"/>
    <s v="None"/>
    <s v="E025"/>
    <n v="45722.833333333336"/>
    <s v="Team A"/>
    <s v="Afternoon"/>
    <s v="Tools"/>
    <n v="25"/>
    <s v="None"/>
    <s v="E022"/>
  </r>
  <r>
    <s v="O00229"/>
    <s v="2025-03-17 08:00:00"/>
    <s v="Team D"/>
    <s v="Morning"/>
    <s v="Tools"/>
    <s v="17"/>
    <s v="None"/>
    <s v="E022"/>
    <n v="45730.583333333336"/>
    <s v="Team D"/>
    <s v="Afternoon"/>
    <s v="Cleaning Supplies"/>
    <n v="14"/>
    <s v="None"/>
    <s v="E025"/>
  </r>
  <r>
    <s v="O00230"/>
    <s v="2025-03-19 14:00:00"/>
    <s v="Team C"/>
    <s v="Afternoon"/>
    <s v="Tools"/>
    <s v="31"/>
    <s v="None"/>
    <s v="E020"/>
    <n v="45733.333333333336"/>
    <s v="Team D"/>
    <s v="Morning"/>
    <s v="Tools"/>
    <n v="17"/>
    <s v="None"/>
    <s v="E022"/>
  </r>
  <r>
    <s v="O00231"/>
    <s v="2025-03-02 08:00:00"/>
    <s v="Team C"/>
    <s v="Morning"/>
    <s v="Packaging"/>
    <s v="17"/>
    <s v="None"/>
    <s v="E025"/>
    <n v="45735.583333333336"/>
    <s v="Team C"/>
    <s v="Afternoon"/>
    <s v="Tools"/>
    <n v="31"/>
    <s v="None"/>
    <s v="E020"/>
  </r>
  <r>
    <s v="O00232"/>
    <s v="2025-03-09 12:00:00"/>
    <s v="Team A"/>
    <s v="Morning"/>
    <s v="Tools"/>
    <s v="27"/>
    <s v="None"/>
    <s v="E014"/>
    <n v="45718.333333333336"/>
    <s v="Team C"/>
    <s v="Morning"/>
    <s v="Packaging"/>
    <n v="17"/>
    <s v="None"/>
    <s v="E025"/>
  </r>
  <r>
    <s v="O00233"/>
    <s v="2025-03-06 10:00:00"/>
    <s v="Team B"/>
    <s v="Morning"/>
    <s v="Safety Gear"/>
    <s v="25"/>
    <s v="None"/>
    <s v="E028"/>
    <n v="45725.5"/>
    <s v="Team A"/>
    <s v="Morning"/>
    <s v="Tools"/>
    <n v="27"/>
    <s v="None"/>
    <s v="E014"/>
  </r>
  <r>
    <s v="O00234"/>
    <s v="2025-03-24 08:00:00"/>
    <s v="Team A"/>
    <s v="Morning"/>
    <s v="Cleaning Supplies"/>
    <s v="18"/>
    <s v="Damaged"/>
    <s v="E028"/>
    <n v="45722.416666666664"/>
    <s v="Team B"/>
    <s v="Morning"/>
    <s v="Safety Gear"/>
    <n v="25"/>
    <s v="None"/>
    <s v="E028"/>
  </r>
  <r>
    <s v="O00235"/>
    <s v="2025-03-11 16:00:00"/>
    <s v="Team D"/>
    <s v="Afternoon"/>
    <s v="Cleaning Supplies"/>
    <s v="46"/>
    <s v="None"/>
    <s v="E013"/>
    <n v="45740.333333333336"/>
    <s v="Team A"/>
    <s v="Morning"/>
    <s v="Cleaning Supplies"/>
    <n v="18"/>
    <s v="Damaged"/>
    <s v="E028"/>
  </r>
  <r>
    <s v="O00236"/>
    <s v="2025-03-01 00:00:00"/>
    <s v="Team B"/>
    <s v="Night"/>
    <s v="Cleaning Supplies"/>
    <s v="31"/>
    <s v="None"/>
    <s v="E030"/>
    <n v="45727.666666666664"/>
    <s v="Team D"/>
    <s v="Afternoon"/>
    <s v="Cleaning Supplies"/>
    <n v="46"/>
    <s v="None"/>
    <s v="E013"/>
  </r>
  <r>
    <s v="O00237"/>
    <s v="2025-03-12 08:00:00"/>
    <s v="Team A"/>
    <s v="Morning"/>
    <s v="Packaging"/>
    <s v="5"/>
    <s v="None"/>
    <s v="E013"/>
    <n v="45717"/>
    <s v="Team B"/>
    <s v="Night"/>
    <s v="Cleaning Supplies"/>
    <n v="31"/>
    <s v="None"/>
    <s v="E030"/>
  </r>
  <r>
    <s v="O00238"/>
    <s v="2025-03-17 08:00:00"/>
    <s v="Team C"/>
    <s v="Morning"/>
    <s v="Safety Gear"/>
    <s v="26"/>
    <s v="None"/>
    <s v="E025"/>
    <n v="45728.333333333336"/>
    <s v="Team A"/>
    <s v="Morning"/>
    <s v="Packaging"/>
    <n v="5"/>
    <s v="None"/>
    <s v="E013"/>
  </r>
  <r>
    <s v="O00239"/>
    <s v="2025-03-06 08:00:00"/>
    <s v="Team A"/>
    <s v="Morning"/>
    <s v="Packaging"/>
    <s v="18"/>
    <s v="Damaged"/>
    <s v="E012"/>
    <n v="45733.333333333336"/>
    <s v="Team C"/>
    <s v="Morning"/>
    <s v="Safety Gear"/>
    <n v="26"/>
    <s v="None"/>
    <s v="E025"/>
  </r>
  <r>
    <s v="O00240"/>
    <s v="2025-03-12 18:00:00"/>
    <s v="Team B"/>
    <s v="Afternoon"/>
    <s v="Packaging"/>
    <s v="33"/>
    <s v="None"/>
    <s v="E009"/>
    <n v="45722.333333333336"/>
    <s v="Team A"/>
    <s v="Morning"/>
    <s v="Packaging"/>
    <n v="18"/>
    <s v="Damaged"/>
    <s v="E012"/>
  </r>
  <r>
    <s v="O00241"/>
    <s v="2025-03-07 10:00:00"/>
    <s v="Team B"/>
    <s v="Morning"/>
    <s v="Tools"/>
    <s v="17"/>
    <s v="None"/>
    <s v="E025"/>
    <n v="45728.75"/>
    <s v="Team B"/>
    <s v="Afternoon"/>
    <s v="Packaging"/>
    <n v="33"/>
    <s v="None"/>
    <s v="E009"/>
  </r>
  <r>
    <s v="O00242"/>
    <s v="2025-03-21 14:00:00"/>
    <s v="Team D"/>
    <s v="Afternoon"/>
    <s v="Safety Gear"/>
    <s v="23"/>
    <s v="Mispick"/>
    <s v="E021"/>
    <n v="45723.416666666664"/>
    <s v="Team B"/>
    <s v="Morning"/>
    <s v="Tools"/>
    <n v="17"/>
    <s v="None"/>
    <s v="E025"/>
  </r>
  <r>
    <s v="O00243"/>
    <s v="2025-03-11 10:00:00"/>
    <s v="Team A"/>
    <s v="Morning"/>
    <s v="Cleaning Supplies"/>
    <s v="30"/>
    <s v="None"/>
    <s v="E010"/>
    <n v="45737.583333333336"/>
    <s v="Team D"/>
    <s v="Afternoon"/>
    <s v="Safety Gear"/>
    <n v="23"/>
    <s v="Mispick"/>
    <s v="E021"/>
  </r>
  <r>
    <s v="O00244"/>
    <s v="2025-03-26 12:00:00"/>
    <s v="Team A"/>
    <s v="Morning"/>
    <s v="Safety Gear"/>
    <s v="33"/>
    <s v="None"/>
    <s v="E010"/>
    <n v="45727.416666666664"/>
    <s v="Team A"/>
    <s v="Morning"/>
    <s v="Cleaning Supplies"/>
    <n v="30"/>
    <s v="None"/>
    <s v="E010"/>
  </r>
  <r>
    <s v="O00245"/>
    <s v="2025-03-15 14:00:00"/>
    <s v="Team A"/>
    <s v="Afternoon"/>
    <s v="Safety Gear"/>
    <s v="12"/>
    <s v="None"/>
    <s v="E003"/>
    <n v="45742.5"/>
    <s v="Team A"/>
    <s v="Morning"/>
    <s v="Safety Gear"/>
    <n v="33"/>
    <s v="None"/>
    <s v="E010"/>
  </r>
  <r>
    <s v="O00246"/>
    <s v="2025-03-21 22:00:00"/>
    <s v="Team A"/>
    <s v="Night"/>
    <s v="Cleaning Supplies"/>
    <s v="21"/>
    <s v="None"/>
    <s v="E018"/>
    <n v="45731.583333333336"/>
    <s v="Team A"/>
    <s v="Afternoon"/>
    <s v="Safety Gear"/>
    <n v="12"/>
    <s v="None"/>
    <s v="E003"/>
  </r>
  <r>
    <s v="O00247"/>
    <s v="2025-03-31 20:00:00"/>
    <s v="Team A"/>
    <s v="Afternoon"/>
    <s v="Cleaning Supplies"/>
    <s v="20"/>
    <s v="Damaged"/>
    <s v="E019"/>
    <n v="45737.916666666664"/>
    <s v="Team A"/>
    <s v="Night"/>
    <s v="Cleaning Supplies"/>
    <n v="21"/>
    <s v="None"/>
    <s v="E018"/>
  </r>
  <r>
    <s v="O00248"/>
    <s v="2025-03-21 10:00:00"/>
    <s v="Team D"/>
    <s v="Morning"/>
    <s v="Packaging"/>
    <s v="18"/>
    <s v="Label Issue"/>
    <s v="E015"/>
    <n v="45747.833333333336"/>
    <s v="Team A"/>
    <s v="Afternoon"/>
    <s v="Cleaning Supplies"/>
    <n v="20"/>
    <s v="Damaged"/>
    <s v="E019"/>
  </r>
  <r>
    <s v="O00249"/>
    <s v="2025-03-04 20:00:00"/>
    <s v="Team C"/>
    <s v="Afternoon"/>
    <s v="Tools"/>
    <s v="42"/>
    <s v="None"/>
    <s v="E006"/>
    <n v="45737.416666666664"/>
    <s v="Team D"/>
    <s v="Morning"/>
    <s v="Packaging"/>
    <n v="18"/>
    <s v="Label Issue"/>
    <s v="E015"/>
  </r>
  <r>
    <s v="O00250"/>
    <s v="2025-03-02 10:00:00"/>
    <s v="Team D"/>
    <s v="Morning"/>
    <s v="Cleaning Supplies"/>
    <s v="29"/>
    <s v="None"/>
    <s v="E020"/>
    <n v="45720.833333333336"/>
    <s v="Team C"/>
    <s v="Afternoon"/>
    <s v="Tools"/>
    <n v="42"/>
    <s v="None"/>
    <s v="E006"/>
  </r>
  <r>
    <s v="O00251"/>
    <s v="2025-03-06 12:00:00"/>
    <s v="Team C"/>
    <s v="Morning"/>
    <s v="Cleaning Supplies"/>
    <s v="12"/>
    <s v="None"/>
    <s v="E011"/>
    <n v="45718.416666666664"/>
    <s v="Team D"/>
    <s v="Morning"/>
    <s v="Cleaning Supplies"/>
    <n v="29"/>
    <s v="None"/>
    <s v="E020"/>
  </r>
  <r>
    <s v="O00252"/>
    <s v="2025-03-22 16:00:00"/>
    <s v="Team C"/>
    <s v="Afternoon"/>
    <s v="Tools"/>
    <s v="34"/>
    <s v="None"/>
    <s v="E018"/>
    <n v="45722.5"/>
    <s v="Team C"/>
    <s v="Morning"/>
    <s v="Cleaning Supplies"/>
    <n v="12"/>
    <s v="None"/>
    <s v="E011"/>
  </r>
  <r>
    <s v="O00253"/>
    <s v="2025-03-22 12:00:00"/>
    <s v="Team C"/>
    <s v="Morning"/>
    <s v="Packaging"/>
    <s v="46"/>
    <s v="None"/>
    <s v="E019"/>
    <n v="45738.666666666664"/>
    <s v="Team C"/>
    <s v="Afternoon"/>
    <s v="Tools"/>
    <n v="34"/>
    <s v="None"/>
    <s v="E018"/>
  </r>
  <r>
    <s v="O00254"/>
    <s v="2025-03-22 10:00:00"/>
    <s v="Team C"/>
    <s v="Morning"/>
    <s v="Safety Gear"/>
    <s v="35"/>
    <s v="Label Issue"/>
    <s v="E023"/>
    <n v="45738.5"/>
    <s v="Team C"/>
    <s v="Morning"/>
    <s v="Packaging"/>
    <n v="46"/>
    <s v="None"/>
    <s v="E019"/>
  </r>
  <r>
    <s v="O00255"/>
    <s v="2025-03-22 12:00:00"/>
    <s v="Team A"/>
    <s v="Morning"/>
    <s v="Safety Gear"/>
    <s v="9"/>
    <s v="None"/>
    <s v="E021"/>
    <n v="45738.416666666664"/>
    <s v="Team C"/>
    <s v="Morning"/>
    <s v="Safety Gear"/>
    <n v="35"/>
    <s v="Label Issue"/>
    <s v="E023"/>
  </r>
  <r>
    <s v="O00256"/>
    <s v="2025-03-26 12:00:00"/>
    <s v="Team B"/>
    <s v="Morning"/>
    <s v="Tools"/>
    <s v="20"/>
    <s v="None"/>
    <s v="E014"/>
    <n v="45738.5"/>
    <s v="Team A"/>
    <s v="Morning"/>
    <s v="Safety Gear"/>
    <n v="9"/>
    <s v="None"/>
    <s v="E021"/>
  </r>
  <r>
    <s v="O00257"/>
    <s v="2025-03-17 12:00:00"/>
    <s v="Team C"/>
    <s v="Morning"/>
    <s v="Safety Gear"/>
    <s v="37"/>
    <s v="None"/>
    <s v="E007"/>
    <n v="45742.5"/>
    <s v="Team B"/>
    <s v="Morning"/>
    <s v="Tools"/>
    <n v="20"/>
    <s v="None"/>
    <s v="E014"/>
  </r>
  <r>
    <s v="O00258"/>
    <s v="2025-03-11 00:00:00"/>
    <s v="Team D"/>
    <s v="Night"/>
    <s v="Packaging"/>
    <s v="17"/>
    <s v="None"/>
    <s v="E005"/>
    <n v="45733.5"/>
    <s v="Team C"/>
    <s v="Morning"/>
    <s v="Safety Gear"/>
    <n v="37"/>
    <s v="None"/>
    <s v="E007"/>
  </r>
  <r>
    <s v="O00259"/>
    <s v="2025-03-05 08:00:00"/>
    <s v="Team A"/>
    <s v="Morning"/>
    <s v="Tools"/>
    <s v="29"/>
    <s v="None"/>
    <s v="E029"/>
    <n v="45727"/>
    <s v="Team D"/>
    <s v="Night"/>
    <s v="Packaging"/>
    <n v="17"/>
    <s v="None"/>
    <s v="E005"/>
  </r>
  <r>
    <s v="O00260"/>
    <s v="2025-03-25 16:00:00"/>
    <s v="Team D"/>
    <s v="Afternoon"/>
    <s v="Packaging"/>
    <s v="32"/>
    <s v="None"/>
    <s v="E027"/>
    <n v="45721.333333333336"/>
    <s v="Team A"/>
    <s v="Morning"/>
    <s v="Tools"/>
    <n v="29"/>
    <s v="None"/>
    <s v="E029"/>
  </r>
  <r>
    <s v="O00261"/>
    <s v="2025-03-23 20:00:00"/>
    <s v="Team B"/>
    <s v="Afternoon"/>
    <s v="Cleaning Supplies"/>
    <s v="15"/>
    <s v="None"/>
    <s v="E012"/>
    <n v="45741.666666666664"/>
    <s v="Team D"/>
    <s v="Afternoon"/>
    <s v="Packaging"/>
    <n v="32"/>
    <s v="None"/>
    <s v="E027"/>
  </r>
  <r>
    <s v="O00262"/>
    <s v="2025-03-22 18:00:00"/>
    <s v="Team D"/>
    <s v="Afternoon"/>
    <s v="Safety Gear"/>
    <s v="24"/>
    <s v="None"/>
    <s v="E026"/>
    <n v="45739.833333333336"/>
    <s v="Team B"/>
    <s v="Afternoon"/>
    <s v="Cleaning Supplies"/>
    <n v="15"/>
    <s v="None"/>
    <s v="E012"/>
  </r>
  <r>
    <s v="O00263"/>
    <s v="2025-03-15 10:00:00"/>
    <s v="Team B"/>
    <s v="Morning"/>
    <s v="Safety Gear"/>
    <s v="5"/>
    <s v="Label Issue"/>
    <s v="E026"/>
    <n v="45738.75"/>
    <s v="Team D"/>
    <s v="Afternoon"/>
    <s v="Safety Gear"/>
    <n v="24"/>
    <s v="None"/>
    <s v="E026"/>
  </r>
  <r>
    <s v="O00264"/>
    <s v="2025-03-16 22:00:00"/>
    <s v="Team B"/>
    <s v="Night"/>
    <s v="Safety Gear"/>
    <s v="14"/>
    <s v="None"/>
    <s v="E019"/>
    <n v="45731.416666666664"/>
    <s v="Team B"/>
    <s v="Morning"/>
    <s v="Safety Gear"/>
    <n v="5"/>
    <s v="Label Issue"/>
    <s v="E026"/>
  </r>
  <r>
    <s v="O00265"/>
    <s v="2025-03-15 14:00:00"/>
    <s v="Team C"/>
    <s v="Afternoon"/>
    <s v="Cleaning Supplies"/>
    <s v="22"/>
    <s v="None"/>
    <s v="E014"/>
    <n v="45732.916666666664"/>
    <s v="Team B"/>
    <s v="Night"/>
    <s v="Safety Gear"/>
    <n v="14"/>
    <s v="None"/>
    <s v="E019"/>
  </r>
  <r>
    <s v="O00266"/>
    <s v="2025-03-31 10:00:00"/>
    <s v="Team B"/>
    <s v="Morning"/>
    <s v="Packaging"/>
    <s v="12"/>
    <s v="Mispick"/>
    <s v="E002"/>
    <n v="45731.583333333336"/>
    <s v="Team C"/>
    <s v="Afternoon"/>
    <s v="Cleaning Supplies"/>
    <n v="22"/>
    <s v="None"/>
    <s v="E014"/>
  </r>
  <r>
    <s v="O00267"/>
    <s v="2025-03-21 14:00:00"/>
    <s v="Team C"/>
    <s v="Afternoon"/>
    <s v="Tools"/>
    <s v="41"/>
    <s v="None"/>
    <s v="E017"/>
    <n v="45747.416666666664"/>
    <s v="Team B"/>
    <s v="Morning"/>
    <s v="Packaging"/>
    <n v="12"/>
    <s v="Mispick"/>
    <s v="E002"/>
  </r>
  <r>
    <s v="O00268"/>
    <s v="2025-03-28 08:00:00"/>
    <s v="Team A"/>
    <s v="Morning"/>
    <s v="Packaging"/>
    <s v="10"/>
    <s v="None"/>
    <s v="E029"/>
    <n v="45737.583333333336"/>
    <s v="Team C"/>
    <s v="Afternoon"/>
    <s v="Tools"/>
    <n v="41"/>
    <s v="None"/>
    <s v="E017"/>
  </r>
  <r>
    <s v="O00269"/>
    <s v="2025-03-17 10:00:00"/>
    <s v="Team D"/>
    <s v="Morning"/>
    <s v="Tools"/>
    <s v="20"/>
    <s v="Label Issue"/>
    <s v="E008"/>
    <n v="45744.333333333336"/>
    <s v="Team A"/>
    <s v="Morning"/>
    <s v="Packaging"/>
    <n v="10"/>
    <s v="None"/>
    <s v="E029"/>
  </r>
  <r>
    <s v="O00270"/>
    <s v="2025-03-27 14:00:00"/>
    <s v="Team C"/>
    <s v="Afternoon"/>
    <s v="Tools"/>
    <s v="26"/>
    <s v="None"/>
    <s v="E013"/>
    <n v="45733.416666666664"/>
    <s v="Team D"/>
    <s v="Morning"/>
    <s v="Tools"/>
    <n v="20"/>
    <s v="Label Issue"/>
    <s v="E008"/>
  </r>
  <r>
    <s v="O00271"/>
    <s v="2025-03-17 12:00:00"/>
    <s v="Team D"/>
    <s v="Morning"/>
    <s v="Tools"/>
    <s v="39"/>
    <s v="None"/>
    <s v="E001"/>
    <n v="45743.583333333336"/>
    <s v="Team C"/>
    <s v="Afternoon"/>
    <s v="Tools"/>
    <n v="26"/>
    <s v="None"/>
    <s v="E013"/>
  </r>
  <r>
    <s v="O00272"/>
    <s v="2025-03-11 00:00:00"/>
    <s v="Team C"/>
    <s v="Night"/>
    <s v="Packaging"/>
    <s v="10"/>
    <s v="None"/>
    <s v="E010"/>
    <n v="45733.5"/>
    <s v="Team D"/>
    <s v="Morning"/>
    <s v="Tools"/>
    <n v="39"/>
    <s v="None"/>
    <s v="E001"/>
  </r>
  <r>
    <s v="O00273"/>
    <s v="2025-03-30 20:00:00"/>
    <s v="Team B"/>
    <s v="Afternoon"/>
    <s v="Cleaning Supplies"/>
    <s v="36"/>
    <s v="None"/>
    <s v="E001"/>
    <n v="45727"/>
    <s v="Team C"/>
    <s v="Night"/>
    <s v="Packaging"/>
    <n v="10"/>
    <s v="None"/>
    <s v="E010"/>
  </r>
  <r>
    <s v="O00274"/>
    <s v="2025-03-29 08:00:00"/>
    <s v="Team C"/>
    <s v="Morning"/>
    <s v="Packaging"/>
    <s v="25"/>
    <s v="None"/>
    <s v="E018"/>
    <n v="45746.833333333336"/>
    <s v="Team B"/>
    <s v="Afternoon"/>
    <s v="Cleaning Supplies"/>
    <n v="36"/>
    <s v="None"/>
    <s v="E001"/>
  </r>
  <r>
    <s v="O00275"/>
    <s v="2025-03-31 18:00:00"/>
    <s v="Team D"/>
    <s v="Afternoon"/>
    <s v="Tools"/>
    <s v="15"/>
    <s v="None"/>
    <s v="E008"/>
    <n v="45745.333333333336"/>
    <s v="Team C"/>
    <s v="Morning"/>
    <s v="Packaging"/>
    <n v="25"/>
    <s v="None"/>
    <s v="E018"/>
  </r>
  <r>
    <s v="O00276"/>
    <s v="2025-03-10 08:00:00"/>
    <s v="Team B"/>
    <s v="Morning"/>
    <s v="Cleaning Supplies"/>
    <s v="29"/>
    <s v="None"/>
    <s v="E020"/>
    <n v="45747.75"/>
    <s v="Team D"/>
    <s v="Afternoon"/>
    <s v="Tools"/>
    <n v="15"/>
    <s v="None"/>
    <s v="E008"/>
  </r>
  <r>
    <s v="O00277"/>
    <s v="2025-03-15 08:00:00"/>
    <s v="Team D"/>
    <s v="Morning"/>
    <s v="Tools"/>
    <s v="26"/>
    <s v="None"/>
    <s v="E019"/>
    <n v="45726.333333333336"/>
    <s v="Team B"/>
    <s v="Morning"/>
    <s v="Cleaning Supplies"/>
    <n v="29"/>
    <s v="None"/>
    <s v="E020"/>
  </r>
  <r>
    <s v="O00278"/>
    <s v="2025-03-08 18:00:00"/>
    <s v="Team C"/>
    <s v="Afternoon"/>
    <s v="Cleaning Supplies"/>
    <s v="18"/>
    <s v="None"/>
    <s v="E012"/>
    <n v="45731.333333333336"/>
    <s v="Team D"/>
    <s v="Morning"/>
    <s v="Tools"/>
    <n v="26"/>
    <s v="None"/>
    <s v="E019"/>
  </r>
  <r>
    <s v="O00279"/>
    <s v="2025-03-08 16:00:00"/>
    <s v="Team B"/>
    <s v="Afternoon"/>
    <s v="Tools"/>
    <s v="25"/>
    <s v="None"/>
    <s v="E012"/>
    <n v="45724.75"/>
    <s v="Team C"/>
    <s v="Afternoon"/>
    <s v="Cleaning Supplies"/>
    <n v="18"/>
    <s v="None"/>
    <s v="E012"/>
  </r>
  <r>
    <s v="O00280"/>
    <s v="2025-03-03 00:00:00"/>
    <s v="Team A"/>
    <s v="Night"/>
    <s v="Cleaning Supplies"/>
    <s v="21"/>
    <s v="Mispick"/>
    <s v="E002"/>
    <n v="45724.666666666664"/>
    <s v="Team B"/>
    <s v="Afternoon"/>
    <s v="Tools"/>
    <n v="25"/>
    <s v="None"/>
    <s v="E012"/>
  </r>
  <r>
    <s v="O00281"/>
    <s v="2025-03-21 12:00:00"/>
    <s v="Team C"/>
    <s v="Morning"/>
    <s v="Safety Gear"/>
    <s v="26"/>
    <s v="None"/>
    <s v="E012"/>
    <n v="45719"/>
    <s v="Team A"/>
    <s v="Night"/>
    <s v="Cleaning Supplies"/>
    <n v="21"/>
    <s v="Mispick"/>
    <s v="E002"/>
  </r>
  <r>
    <s v="O00282"/>
    <s v="2025-03-26 08:00:00"/>
    <s v="Team B"/>
    <s v="Morning"/>
    <s v="Tools"/>
    <s v="31"/>
    <s v="None"/>
    <s v="E024"/>
    <n v="45737.5"/>
    <s v="Team C"/>
    <s v="Morning"/>
    <s v="Safety Gear"/>
    <n v="26"/>
    <s v="None"/>
    <s v="E012"/>
  </r>
  <r>
    <s v="O00283"/>
    <s v="2025-03-25 12:00:00"/>
    <s v="Team A"/>
    <s v="Morning"/>
    <s v="Safety Gear"/>
    <s v="40"/>
    <s v="None"/>
    <s v="E027"/>
    <n v="45742.333333333336"/>
    <s v="Team B"/>
    <s v="Morning"/>
    <s v="Tools"/>
    <n v="31"/>
    <s v="None"/>
    <s v="E024"/>
  </r>
  <r>
    <s v="O00284"/>
    <s v="2025-03-21 10:00:00"/>
    <s v="Team D"/>
    <s v="Morning"/>
    <s v="Cleaning Supplies"/>
    <s v="12"/>
    <s v="None"/>
    <s v="E026"/>
    <n v="45741.5"/>
    <s v="Team A"/>
    <s v="Morning"/>
    <s v="Safety Gear"/>
    <n v="40"/>
    <s v="None"/>
    <s v="E027"/>
  </r>
  <r>
    <s v="O00285"/>
    <s v="2025-03-05 08:00:00"/>
    <s v="Team D"/>
    <s v="Morning"/>
    <s v="Tools"/>
    <s v="46"/>
    <s v="None"/>
    <s v="E002"/>
    <n v="45737.416666666664"/>
    <s v="Team D"/>
    <s v="Morning"/>
    <s v="Cleaning Supplies"/>
    <n v="12"/>
    <s v="None"/>
    <s v="E026"/>
  </r>
  <r>
    <s v="O00286"/>
    <s v="2025-03-26 10:00:00"/>
    <s v="Team A"/>
    <s v="Morning"/>
    <s v="Safety Gear"/>
    <s v="5"/>
    <s v="Damaged"/>
    <s v="E017"/>
    <n v="45721.333333333336"/>
    <s v="Team D"/>
    <s v="Morning"/>
    <s v="Tools"/>
    <n v="46"/>
    <s v="None"/>
    <s v="E002"/>
  </r>
  <r>
    <s v="O00287"/>
    <s v="2025-03-13 04:00:00"/>
    <s v="Team D"/>
    <s v="Night"/>
    <s v="Safety Gear"/>
    <s v="23"/>
    <s v="None"/>
    <s v="E021"/>
    <n v="45742.416666666664"/>
    <s v="Team A"/>
    <s v="Morning"/>
    <s v="Safety Gear"/>
    <n v="5"/>
    <s v="Damaged"/>
    <s v="E017"/>
  </r>
  <r>
    <s v="O00288"/>
    <s v="2025-03-07 12:00:00"/>
    <s v="Team A"/>
    <s v="Morning"/>
    <s v="Safety Gear"/>
    <s v="30"/>
    <s v="None"/>
    <s v="E026"/>
    <n v="45729.166666666664"/>
    <s v="Team D"/>
    <s v="Night"/>
    <s v="Safety Gear"/>
    <n v="23"/>
    <s v="None"/>
    <s v="E021"/>
  </r>
  <r>
    <s v="O00289"/>
    <s v="2025-03-12 14:00:00"/>
    <s v="Team D"/>
    <s v="Afternoon"/>
    <s v="Cleaning Supplies"/>
    <s v="27"/>
    <s v="Mispick"/>
    <s v="E013"/>
    <n v="45723.5"/>
    <s v="Team A"/>
    <s v="Morning"/>
    <s v="Safety Gear"/>
    <n v="30"/>
    <s v="None"/>
    <s v="E026"/>
  </r>
  <r>
    <s v="O00290"/>
    <s v="2025-03-11 00:00:00"/>
    <s v="Team D"/>
    <s v="Night"/>
    <s v="Cleaning Supplies"/>
    <s v="18"/>
    <s v="None"/>
    <s v="E026"/>
    <n v="45728.583333333336"/>
    <s v="Team D"/>
    <s v="Afternoon"/>
    <s v="Cleaning Supplies"/>
    <n v="27"/>
    <s v="Mispick"/>
    <s v="E013"/>
  </r>
  <r>
    <s v="O00291"/>
    <s v="2025-03-17 12:00:00"/>
    <s v="Team A"/>
    <s v="Morning"/>
    <s v="Cleaning Supplies"/>
    <s v="22"/>
    <s v="None"/>
    <s v="E020"/>
    <n v="45727"/>
    <s v="Team D"/>
    <s v="Night"/>
    <s v="Cleaning Supplies"/>
    <n v="18"/>
    <s v="None"/>
    <s v="E026"/>
  </r>
  <r>
    <s v="O00292"/>
    <s v="2025-03-27 10:00:00"/>
    <s v="Team C"/>
    <s v="Morning"/>
    <s v="Safety Gear"/>
    <s v="20"/>
    <s v="None"/>
    <s v="E011"/>
    <n v="45733.5"/>
    <s v="Team A"/>
    <s v="Morning"/>
    <s v="Cleaning Supplies"/>
    <n v="22"/>
    <s v="None"/>
    <s v="E020"/>
  </r>
  <r>
    <s v="O00293"/>
    <s v="2025-03-22 12:00:00"/>
    <s v="Team D"/>
    <s v="Morning"/>
    <s v="Cleaning Supplies"/>
    <s v="19"/>
    <s v="None"/>
    <s v="E015"/>
    <n v="45743.416666666664"/>
    <s v="Team C"/>
    <s v="Morning"/>
    <s v="Safety Gear"/>
    <n v="20"/>
    <s v="None"/>
    <s v="E011"/>
  </r>
  <r>
    <s v="O00294"/>
    <s v="2025-03-12 14:00:00"/>
    <s v="Team C"/>
    <s v="Afternoon"/>
    <s v="Cleaning Supplies"/>
    <s v="33"/>
    <s v="None"/>
    <s v="E026"/>
    <n v="45738.5"/>
    <s v="Team D"/>
    <s v="Morning"/>
    <s v="Cleaning Supplies"/>
    <n v="19"/>
    <s v="None"/>
    <s v="E015"/>
  </r>
  <r>
    <s v="O00295"/>
    <s v="2025-03-31 08:00:00"/>
    <s v="Team D"/>
    <s v="Morning"/>
    <s v="Safety Gear"/>
    <s v="28"/>
    <s v="None"/>
    <s v="E024"/>
    <n v="45728.583333333336"/>
    <s v="Team C"/>
    <s v="Afternoon"/>
    <s v="Cleaning Supplies"/>
    <n v="33"/>
    <s v="None"/>
    <s v="E026"/>
  </r>
  <r>
    <s v="O00296"/>
    <s v="2025-03-22 10:00:00"/>
    <s v="Team A"/>
    <s v="Morning"/>
    <s v="Packaging"/>
    <s v="18"/>
    <s v="None"/>
    <s v="E022"/>
    <n v="45747.333333333336"/>
    <s v="Team D"/>
    <s v="Morning"/>
    <s v="Safety Gear"/>
    <n v="28"/>
    <s v="None"/>
    <s v="E024"/>
  </r>
  <r>
    <s v="O00297"/>
    <s v="2025-03-26 14:00:00"/>
    <s v="Team B"/>
    <s v="Afternoon"/>
    <s v="Tools"/>
    <s v="33"/>
    <s v="None"/>
    <s v="E021"/>
    <n v="45738.416666666664"/>
    <s v="Team A"/>
    <s v="Morning"/>
    <s v="Packaging"/>
    <n v="18"/>
    <s v="None"/>
    <s v="E022"/>
  </r>
  <r>
    <s v="O00298"/>
    <s v="2025-03-12 12:00:00"/>
    <s v="Team A"/>
    <s v="Morning"/>
    <s v="Packaging"/>
    <s v="28"/>
    <s v="None"/>
    <s v="E012"/>
    <n v="45742.583333333336"/>
    <s v="Team B"/>
    <s v="Afternoon"/>
    <s v="Tools"/>
    <n v="33"/>
    <s v="None"/>
    <s v="E021"/>
  </r>
  <r>
    <s v="O00299"/>
    <s v="2025-03-12 14:00:00"/>
    <s v="Team A"/>
    <s v="Afternoon"/>
    <s v="Packaging"/>
    <s v="33"/>
    <s v="None"/>
    <s v="E013"/>
    <n v="45728.5"/>
    <s v="Team A"/>
    <s v="Morning"/>
    <s v="Packaging"/>
    <n v="28"/>
    <s v="None"/>
    <s v="E012"/>
  </r>
  <r>
    <s v="O00300"/>
    <s v="2025-03-11 16:00:00"/>
    <s v="Team B"/>
    <s v="Afternoon"/>
    <s v="Tools"/>
    <s v="31"/>
    <s v="None"/>
    <s v="E006"/>
    <n v="45728.583333333336"/>
    <s v="Team A"/>
    <s v="Afternoon"/>
    <s v="Packaging"/>
    <n v="33"/>
    <s v="None"/>
    <s v="E013"/>
  </r>
  <r>
    <s v="O00301"/>
    <s v="2025-03-16 14:00:00"/>
    <s v="Team A"/>
    <s v="Afternoon"/>
    <s v="Safety Gear"/>
    <s v="16"/>
    <s v="None"/>
    <s v="E023"/>
    <n v="45727.666666666664"/>
    <s v="Team B"/>
    <s v="Afternoon"/>
    <s v="Tools"/>
    <n v="31"/>
    <s v="None"/>
    <s v="E006"/>
  </r>
  <r>
    <s v="O00302"/>
    <s v="2025-03-15 10:00:00"/>
    <s v="Team C"/>
    <s v="Morning"/>
    <s v="Cleaning Supplies"/>
    <s v="19"/>
    <s v="None"/>
    <s v="E005"/>
    <n v="45732.583333333336"/>
    <s v="Team A"/>
    <s v="Afternoon"/>
    <s v="Safety Gear"/>
    <n v="16"/>
    <s v="None"/>
    <s v="E023"/>
  </r>
  <r>
    <s v="O00303"/>
    <s v="2025-03-28 08:00:00"/>
    <s v="Team B"/>
    <s v="Morning"/>
    <s v="Cleaning Supplies"/>
    <s v="32"/>
    <s v="Wrong Item"/>
    <s v="E026"/>
    <n v="45731.416666666664"/>
    <s v="Team C"/>
    <s v="Morning"/>
    <s v="Cleaning Supplies"/>
    <n v="19"/>
    <s v="None"/>
    <s v="E005"/>
  </r>
  <r>
    <s v="O00304"/>
    <s v="2025-03-22 00:00:00"/>
    <s v="Team C"/>
    <s v="Night"/>
    <s v="Safety Gear"/>
    <s v="31"/>
    <s v="None"/>
    <s v="E018"/>
    <n v="45744.333333333336"/>
    <s v="Team B"/>
    <s v="Morning"/>
    <s v="Cleaning Supplies"/>
    <n v="32"/>
    <s v="Wrong Item"/>
    <s v="E026"/>
  </r>
  <r>
    <s v="O00305"/>
    <s v="2025-03-18 12:00:00"/>
    <s v="Team C"/>
    <s v="Morning"/>
    <s v="Packaging"/>
    <s v="24"/>
    <s v="None"/>
    <s v="E030"/>
    <n v="45738"/>
    <s v="Team C"/>
    <s v="Night"/>
    <s v="Safety Gear"/>
    <n v="31"/>
    <s v="None"/>
    <s v="E018"/>
  </r>
  <r>
    <s v="O00306"/>
    <s v="2025-03-23 16:00:00"/>
    <s v="Team C"/>
    <s v="Afternoon"/>
    <s v="Packaging"/>
    <s v="26"/>
    <s v="None"/>
    <s v="E007"/>
    <n v="45734.5"/>
    <s v="Team C"/>
    <s v="Morning"/>
    <s v="Packaging"/>
    <n v="24"/>
    <s v="None"/>
    <s v="E030"/>
  </r>
  <r>
    <s v="O00307"/>
    <s v="2025-03-26 10:00:00"/>
    <s v="Team D"/>
    <s v="Morning"/>
    <s v="Tools"/>
    <s v="37"/>
    <s v="None"/>
    <s v="E019"/>
    <n v="45739.666666666664"/>
    <s v="Team C"/>
    <s v="Afternoon"/>
    <s v="Packaging"/>
    <n v="26"/>
    <s v="None"/>
    <s v="E007"/>
  </r>
  <r>
    <s v="O00308"/>
    <s v="2025-03-12 14:00:00"/>
    <s v="Team B"/>
    <s v="Afternoon"/>
    <s v="Tools"/>
    <s v="19"/>
    <s v="None"/>
    <s v="E013"/>
    <n v="45742.416666666664"/>
    <s v="Team D"/>
    <s v="Morning"/>
    <s v="Tools"/>
    <n v="37"/>
    <s v="None"/>
    <s v="E019"/>
  </r>
  <r>
    <s v="O00309"/>
    <s v="2025-03-23 18:00:00"/>
    <s v="Team D"/>
    <s v="Afternoon"/>
    <s v="Cleaning Supplies"/>
    <s v="30"/>
    <s v="None"/>
    <s v="E003"/>
    <n v="45728.583333333336"/>
    <s v="Team B"/>
    <s v="Afternoon"/>
    <s v="Tools"/>
    <n v="19"/>
    <s v="None"/>
    <s v="E013"/>
  </r>
  <r>
    <s v="O00310"/>
    <s v="2025-03-05 00:00:00"/>
    <s v="Team A"/>
    <s v="Night"/>
    <s v="Cleaning Supplies"/>
    <s v="22"/>
    <s v="None"/>
    <s v="E017"/>
    <n v="45739.75"/>
    <s v="Team D"/>
    <s v="Afternoon"/>
    <s v="Cleaning Supplies"/>
    <n v="30"/>
    <s v="None"/>
    <s v="E003"/>
  </r>
  <r>
    <s v="O00311"/>
    <s v="2025-03-12 10:00:00"/>
    <s v="Team B"/>
    <s v="Morning"/>
    <s v="Packaging"/>
    <s v="22"/>
    <s v="None"/>
    <s v="E030"/>
    <n v="45721"/>
    <s v="Team A"/>
    <s v="Night"/>
    <s v="Cleaning Supplies"/>
    <n v="22"/>
    <s v="None"/>
    <s v="E017"/>
  </r>
  <r>
    <s v="O00312"/>
    <s v="2025-03-28 08:00:00"/>
    <s v="Team A"/>
    <s v="Morning"/>
    <s v="Packaging"/>
    <s v="35"/>
    <s v="None"/>
    <s v="E006"/>
    <n v="45728.416666666664"/>
    <s v="Team B"/>
    <s v="Morning"/>
    <s v="Packaging"/>
    <n v="22"/>
    <s v="None"/>
    <s v="E030"/>
  </r>
  <r>
    <s v="O00313"/>
    <s v="2025-03-11 00:00:00"/>
    <s v="Team B"/>
    <s v="Night"/>
    <s v="Safety Gear"/>
    <s v="33"/>
    <s v="Label Issue"/>
    <s v="E017"/>
    <n v="45744.333333333336"/>
    <s v="Team A"/>
    <s v="Morning"/>
    <s v="Packaging"/>
    <n v="35"/>
    <s v="None"/>
    <s v="E006"/>
  </r>
  <r>
    <s v="O00314"/>
    <s v="2025-03-29 12:00:00"/>
    <s v="Team A"/>
    <s v="Morning"/>
    <s v="Safety Gear"/>
    <s v="33"/>
    <s v="None"/>
    <s v="E018"/>
    <n v="45727"/>
    <s v="Team B"/>
    <s v="Night"/>
    <s v="Safety Gear"/>
    <n v="33"/>
    <s v="Label Issue"/>
    <s v="E017"/>
  </r>
  <r>
    <s v="O00315"/>
    <s v="2025-03-09 10:00:00"/>
    <s v="Team C"/>
    <s v="Morning"/>
    <s v="Tools"/>
    <s v="38"/>
    <s v="None"/>
    <s v="E006"/>
    <n v="45745.5"/>
    <s v="Team A"/>
    <s v="Morning"/>
    <s v="Safety Gear"/>
    <n v="33"/>
    <s v="None"/>
    <s v="E018"/>
  </r>
  <r>
    <s v="O00316"/>
    <s v="2025-03-19 00:00:00"/>
    <s v="Team B"/>
    <s v="Night"/>
    <s v="Packaging"/>
    <s v="25"/>
    <s v="None"/>
    <s v="E024"/>
    <n v="45725.416666666664"/>
    <s v="Team C"/>
    <s v="Morning"/>
    <s v="Tools"/>
    <n v="38"/>
    <s v="None"/>
    <s v="E006"/>
  </r>
  <r>
    <s v="O00317"/>
    <s v="2025-03-29 16:00:00"/>
    <s v="Team A"/>
    <s v="Afternoon"/>
    <s v="Tools"/>
    <s v="31"/>
    <s v="None"/>
    <s v="E021"/>
    <n v="45735"/>
    <s v="Team B"/>
    <s v="Night"/>
    <s v="Packaging"/>
    <n v="25"/>
    <s v="None"/>
    <s v="E024"/>
  </r>
  <r>
    <s v="O00318"/>
    <s v="2025-03-25 16:00:00"/>
    <s v="Team B"/>
    <s v="Afternoon"/>
    <s v="Cleaning Supplies"/>
    <s v="21"/>
    <s v="None"/>
    <s v="E001"/>
    <n v="45745.666666666664"/>
    <s v="Team A"/>
    <s v="Afternoon"/>
    <s v="Tools"/>
    <n v="31"/>
    <s v="None"/>
    <s v="E021"/>
  </r>
  <r>
    <s v="O00319"/>
    <s v="2025-03-16 22:00:00"/>
    <s v="Team C"/>
    <s v="Night"/>
    <s v="Safety Gear"/>
    <s v="28"/>
    <s v="None"/>
    <s v="E026"/>
    <n v="45741.666666666664"/>
    <s v="Team B"/>
    <s v="Afternoon"/>
    <s v="Cleaning Supplies"/>
    <n v="21"/>
    <s v="None"/>
    <s v="E001"/>
  </r>
  <r>
    <s v="O00320"/>
    <s v="2025-03-26 18:00:00"/>
    <s v="Team C"/>
    <s v="Afternoon"/>
    <s v="Cleaning Supplies"/>
    <s v="23"/>
    <s v="None"/>
    <s v="E002"/>
    <n v="45732.916666666664"/>
    <s v="Team C"/>
    <s v="Night"/>
    <s v="Safety Gear"/>
    <n v="28"/>
    <s v="None"/>
    <s v="E026"/>
  </r>
  <r>
    <s v="O00321"/>
    <s v="2025-03-06 14:00:00"/>
    <s v="Team D"/>
    <s v="Afternoon"/>
    <s v="Cleaning Supplies"/>
    <s v="25"/>
    <s v="None"/>
    <s v="E020"/>
    <n v="45742.75"/>
    <s v="Team C"/>
    <s v="Afternoon"/>
    <s v="Cleaning Supplies"/>
    <n v="23"/>
    <s v="None"/>
    <s v="E002"/>
  </r>
  <r>
    <s v="O00322"/>
    <s v="2025-03-05 12:00:00"/>
    <s v="Team C"/>
    <s v="Morning"/>
    <s v="Safety Gear"/>
    <s v="30"/>
    <s v="Wrong Item"/>
    <s v="E005"/>
    <n v="45722.583333333336"/>
    <s v="Team D"/>
    <s v="Afternoon"/>
    <s v="Cleaning Supplies"/>
    <n v="25"/>
    <s v="None"/>
    <s v="E020"/>
  </r>
  <r>
    <s v="O00323"/>
    <s v="2025-03-25 12:00:00"/>
    <s v="Team A"/>
    <s v="Morning"/>
    <s v="Safety Gear"/>
    <s v="16"/>
    <s v="None"/>
    <s v="E004"/>
    <n v="45721.5"/>
    <s v="Team C"/>
    <s v="Morning"/>
    <s v="Safety Gear"/>
    <n v="30"/>
    <s v="Wrong Item"/>
    <s v="E005"/>
  </r>
  <r>
    <s v="O00324"/>
    <s v="2025-03-09 14:00:00"/>
    <s v="Team B"/>
    <s v="Afternoon"/>
    <s v="Tools"/>
    <s v="45"/>
    <s v="None"/>
    <s v="E013"/>
    <n v="45741.5"/>
    <s v="Team A"/>
    <s v="Morning"/>
    <s v="Safety Gear"/>
    <n v="16"/>
    <s v="None"/>
    <s v="E004"/>
  </r>
  <r>
    <s v="O00325"/>
    <s v="2025-03-28 16:00:00"/>
    <s v="Team B"/>
    <s v="Afternoon"/>
    <s v="Packaging"/>
    <s v="14"/>
    <s v="None"/>
    <s v="E030"/>
    <n v="45725.583333333336"/>
    <s v="Team B"/>
    <s v="Afternoon"/>
    <s v="Tools"/>
    <n v="45"/>
    <s v="None"/>
    <s v="E013"/>
  </r>
  <r>
    <s v="O00326"/>
    <s v="2025-03-19 18:00:00"/>
    <s v="Team B"/>
    <s v="Afternoon"/>
    <s v="Packaging"/>
    <s v="12"/>
    <s v="None"/>
    <s v="E017"/>
    <n v="45744.666666666664"/>
    <s v="Team B"/>
    <s v="Afternoon"/>
    <s v="Packaging"/>
    <n v="14"/>
    <s v="None"/>
    <s v="E030"/>
  </r>
  <r>
    <s v="O00327"/>
    <s v="2025-03-15 14:00:00"/>
    <s v="Team C"/>
    <s v="Afternoon"/>
    <s v="Cleaning Supplies"/>
    <s v="36"/>
    <s v="None"/>
    <s v="E013"/>
    <n v="45735.75"/>
    <s v="Team B"/>
    <s v="Afternoon"/>
    <s v="Packaging"/>
    <n v="12"/>
    <s v="None"/>
    <s v="E017"/>
  </r>
  <r>
    <s v="O00328"/>
    <s v="2025-03-17 14:00:00"/>
    <s v="Team B"/>
    <s v="Afternoon"/>
    <s v="Packaging"/>
    <s v="32"/>
    <s v="None"/>
    <s v="E002"/>
    <n v="45731.583333333336"/>
    <s v="Team C"/>
    <s v="Afternoon"/>
    <s v="Cleaning Supplies"/>
    <n v="36"/>
    <s v="None"/>
    <s v="E013"/>
  </r>
  <r>
    <s v="O00329"/>
    <s v="2025-03-02 12:00:00"/>
    <s v="Team D"/>
    <s v="Morning"/>
    <s v="Safety Gear"/>
    <s v="31"/>
    <s v="None"/>
    <s v="E028"/>
    <n v="45733.583333333336"/>
    <s v="Team B"/>
    <s v="Afternoon"/>
    <s v="Packaging"/>
    <n v="32"/>
    <s v="None"/>
    <s v="E002"/>
  </r>
  <r>
    <s v="O00330"/>
    <s v="2025-03-04 14:00:00"/>
    <s v="Team C"/>
    <s v="Afternoon"/>
    <s v="Safety Gear"/>
    <s v="31"/>
    <s v="None"/>
    <s v="E012"/>
    <n v="45718.5"/>
    <s v="Team D"/>
    <s v="Morning"/>
    <s v="Safety Gear"/>
    <n v="31"/>
    <s v="None"/>
    <s v="E028"/>
  </r>
  <r>
    <s v="O00331"/>
    <s v="2025-03-02 14:00:00"/>
    <s v="Team B"/>
    <s v="Afternoon"/>
    <s v="Safety Gear"/>
    <s v="24"/>
    <s v="None"/>
    <s v="E003"/>
    <n v="45720.583333333336"/>
    <s v="Team C"/>
    <s v="Afternoon"/>
    <s v="Safety Gear"/>
    <n v="31"/>
    <s v="None"/>
    <s v="E012"/>
  </r>
  <r>
    <s v="O00332"/>
    <s v="2025-03-13 14:00:00"/>
    <s v="Team C"/>
    <s v="Afternoon"/>
    <s v="Tools"/>
    <s v="16"/>
    <s v="None"/>
    <s v="E004"/>
    <n v="45718.583333333336"/>
    <s v="Team B"/>
    <s v="Afternoon"/>
    <s v="Safety Gear"/>
    <n v="24"/>
    <s v="None"/>
    <s v="E003"/>
  </r>
  <r>
    <s v="O00333"/>
    <s v="2025-03-13 12:00:00"/>
    <s v="Team C"/>
    <s v="Morning"/>
    <s v="Safety Gear"/>
    <s v="25"/>
    <s v="None"/>
    <s v="E007"/>
    <n v="45729.583333333336"/>
    <s v="Team C"/>
    <s v="Afternoon"/>
    <s v="Tools"/>
    <n v="16"/>
    <s v="None"/>
    <s v="E004"/>
  </r>
  <r>
    <s v="O00334"/>
    <s v="2025-03-20 14:00:00"/>
    <s v="Team A"/>
    <s v="Afternoon"/>
    <s v="Tools"/>
    <s v="18"/>
    <s v="None"/>
    <s v="E023"/>
    <n v="45729.5"/>
    <s v="Team C"/>
    <s v="Morning"/>
    <s v="Safety Gear"/>
    <n v="25"/>
    <s v="None"/>
    <s v="E007"/>
  </r>
  <r>
    <s v="O00335"/>
    <s v="2025-03-11 20:00:00"/>
    <s v="Team D"/>
    <s v="Afternoon"/>
    <s v="Packaging"/>
    <s v="34"/>
    <s v="None"/>
    <s v="E017"/>
    <n v="45736.583333333336"/>
    <s v="Team A"/>
    <s v="Afternoon"/>
    <s v="Tools"/>
    <n v="18"/>
    <s v="None"/>
    <s v="E023"/>
  </r>
  <r>
    <s v="O00336"/>
    <s v="2025-03-05 12:00:00"/>
    <s v="Team C"/>
    <s v="Morning"/>
    <s v="Packaging"/>
    <s v="23"/>
    <s v="None"/>
    <s v="E020"/>
    <n v="45727.833333333336"/>
    <s v="Team D"/>
    <s v="Afternoon"/>
    <s v="Packaging"/>
    <n v="34"/>
    <s v="None"/>
    <s v="E017"/>
  </r>
  <r>
    <s v="O00337"/>
    <s v="2025-03-24 20:00:00"/>
    <s v="Team C"/>
    <s v="Afternoon"/>
    <s v="Cleaning Supplies"/>
    <s v="16"/>
    <s v="None"/>
    <s v="E010"/>
    <n v="45721.5"/>
    <s v="Team C"/>
    <s v="Morning"/>
    <s v="Packaging"/>
    <n v="23"/>
    <s v="None"/>
    <s v="E020"/>
  </r>
  <r>
    <s v="O00338"/>
    <s v="2025-03-16 20:00:00"/>
    <s v="Team C"/>
    <s v="Afternoon"/>
    <s v="Safety Gear"/>
    <s v="21"/>
    <s v="None"/>
    <s v="E014"/>
    <n v="45740.833333333336"/>
    <s v="Team C"/>
    <s v="Afternoon"/>
    <s v="Cleaning Supplies"/>
    <n v="16"/>
    <s v="None"/>
    <s v="E010"/>
  </r>
  <r>
    <s v="O00339"/>
    <s v="2025-03-19 12:00:00"/>
    <s v="Team A"/>
    <s v="Morning"/>
    <s v="Cleaning Supplies"/>
    <s v="29"/>
    <s v="None"/>
    <s v="E021"/>
    <n v="45732.833333333336"/>
    <s v="Team C"/>
    <s v="Afternoon"/>
    <s v="Safety Gear"/>
    <n v="21"/>
    <s v="None"/>
    <s v="E014"/>
  </r>
  <r>
    <s v="O00340"/>
    <s v="2025-03-26 00:00:00"/>
    <s v="Team B"/>
    <s v="Night"/>
    <s v="Tools"/>
    <s v="19"/>
    <s v="None"/>
    <s v="E006"/>
    <n v="45735.5"/>
    <s v="Team A"/>
    <s v="Morning"/>
    <s v="Cleaning Supplies"/>
    <n v="29"/>
    <s v="None"/>
    <s v="E021"/>
  </r>
  <r>
    <s v="O00341"/>
    <s v="2025-03-17 16:00:00"/>
    <s v="Team D"/>
    <s v="Afternoon"/>
    <s v="Packaging"/>
    <s v="16"/>
    <s v="None"/>
    <s v="E008"/>
    <n v="45742"/>
    <s v="Team B"/>
    <s v="Night"/>
    <s v="Tools"/>
    <n v="19"/>
    <s v="None"/>
    <s v="E006"/>
  </r>
  <r>
    <s v="O00342"/>
    <s v="2025-03-02 16:00:00"/>
    <s v="Team A"/>
    <s v="Afternoon"/>
    <s v="Packaging"/>
    <s v="27"/>
    <s v="None"/>
    <s v="E011"/>
    <n v="45733.666666666664"/>
    <s v="Team D"/>
    <s v="Afternoon"/>
    <s v="Packaging"/>
    <n v="16"/>
    <s v="None"/>
    <s v="E008"/>
  </r>
  <r>
    <s v="O00343"/>
    <s v="2025-03-14 10:00:00"/>
    <s v="Team B"/>
    <s v="Morning"/>
    <s v="Cleaning Supplies"/>
    <s v="27"/>
    <s v="None"/>
    <s v="E020"/>
    <n v="45718.666666666664"/>
    <s v="Team A"/>
    <s v="Afternoon"/>
    <s v="Packaging"/>
    <n v="27"/>
    <s v="None"/>
    <s v="E011"/>
  </r>
  <r>
    <s v="O00344"/>
    <s v="2025-03-30 14:00:00"/>
    <s v="Team A"/>
    <s v="Afternoon"/>
    <s v="Packaging"/>
    <s v="19"/>
    <s v="None"/>
    <s v="E018"/>
    <n v="45730.416666666664"/>
    <s v="Team B"/>
    <s v="Morning"/>
    <s v="Cleaning Supplies"/>
    <n v="27"/>
    <s v="None"/>
    <s v="E020"/>
  </r>
  <r>
    <s v="O00345"/>
    <s v="2025-03-11 04:00:00"/>
    <s v="Team D"/>
    <s v="Night"/>
    <s v="Cleaning Supplies"/>
    <s v="20"/>
    <s v="None"/>
    <s v="E006"/>
    <n v="45746.583333333336"/>
    <s v="Team A"/>
    <s v="Afternoon"/>
    <s v="Packaging"/>
    <n v="19"/>
    <s v="None"/>
    <s v="E018"/>
  </r>
  <r>
    <s v="O00346"/>
    <s v="2025-03-15 22:00:00"/>
    <s v="Team C"/>
    <s v="Night"/>
    <s v="Safety Gear"/>
    <s v="27"/>
    <s v="None"/>
    <s v="E028"/>
    <n v="45727.166666666664"/>
    <s v="Team D"/>
    <s v="Night"/>
    <s v="Cleaning Supplies"/>
    <n v="20"/>
    <s v="None"/>
    <s v="E006"/>
  </r>
  <r>
    <s v="O00347"/>
    <s v="2025-03-24 18:00:00"/>
    <s v="Team C"/>
    <s v="Afternoon"/>
    <s v="Cleaning Supplies"/>
    <s v="10"/>
    <s v="None"/>
    <s v="E008"/>
    <n v="45731.916666666664"/>
    <s v="Team C"/>
    <s v="Night"/>
    <s v="Safety Gear"/>
    <n v="27"/>
    <s v="None"/>
    <s v="E028"/>
  </r>
  <r>
    <s v="O00348"/>
    <s v="2025-03-09 16:00:00"/>
    <s v="Team B"/>
    <s v="Afternoon"/>
    <s v="Safety Gear"/>
    <s v="10"/>
    <s v="None"/>
    <s v="E023"/>
    <n v="45740.75"/>
    <s v="Team C"/>
    <s v="Afternoon"/>
    <s v="Cleaning Supplies"/>
    <n v="10"/>
    <s v="None"/>
    <s v="E008"/>
  </r>
  <r>
    <s v="O00349"/>
    <s v="2025-03-07 18:00:00"/>
    <s v="Team D"/>
    <s v="Afternoon"/>
    <s v="Safety Gear"/>
    <s v="17"/>
    <s v="None"/>
    <s v="E018"/>
    <n v="45725.666666666664"/>
    <s v="Team B"/>
    <s v="Afternoon"/>
    <s v="Safety Gear"/>
    <n v="10"/>
    <s v="None"/>
    <s v="E023"/>
  </r>
  <r>
    <s v="O00350"/>
    <s v="2025-03-30 00:00:00"/>
    <s v="Team C"/>
    <s v="Night"/>
    <s v="Safety Gear"/>
    <s v="22"/>
    <s v="None"/>
    <s v="E022"/>
    <n v="45723.75"/>
    <s v="Team D"/>
    <s v="Afternoon"/>
    <s v="Safety Gear"/>
    <n v="17"/>
    <s v="None"/>
    <s v="E018"/>
  </r>
  <r>
    <s v="O00351"/>
    <s v="2025-03-18 12:00:00"/>
    <s v="Team D"/>
    <s v="Morning"/>
    <s v="Safety Gear"/>
    <s v="28"/>
    <s v="Label Issue"/>
    <s v="E026"/>
    <n v="45746"/>
    <s v="Team C"/>
    <s v="Night"/>
    <s v="Safety Gear"/>
    <n v="22"/>
    <s v="None"/>
    <s v="E022"/>
  </r>
  <r>
    <s v="O00352"/>
    <s v="2025-03-05 12:00:00"/>
    <s v="Team C"/>
    <s v="Morning"/>
    <s v="Tools"/>
    <s v="39"/>
    <s v="None"/>
    <s v="E015"/>
    <n v="45734.5"/>
    <s v="Team D"/>
    <s v="Morning"/>
    <s v="Safety Gear"/>
    <n v="28"/>
    <s v="Label Issue"/>
    <s v="E026"/>
  </r>
  <r>
    <s v="O00353"/>
    <s v="2025-03-21 12:00:00"/>
    <s v="Team D"/>
    <s v="Morning"/>
    <s v="Packaging"/>
    <s v="33"/>
    <s v="None"/>
    <s v="E018"/>
    <n v="45721.5"/>
    <s v="Team C"/>
    <s v="Morning"/>
    <s v="Tools"/>
    <n v="39"/>
    <s v="None"/>
    <s v="E015"/>
  </r>
  <r>
    <s v="O00354"/>
    <s v="2025-03-09 00:00:00"/>
    <s v="Team C"/>
    <s v="Night"/>
    <s v="Packaging"/>
    <s v="23"/>
    <s v="None"/>
    <s v="E024"/>
    <n v="45737.5"/>
    <s v="Team D"/>
    <s v="Morning"/>
    <s v="Packaging"/>
    <n v="33"/>
    <s v="None"/>
    <s v="E018"/>
  </r>
  <r>
    <s v="O00355"/>
    <s v="2025-03-19 10:00:00"/>
    <s v="Team A"/>
    <s v="Morning"/>
    <s v="Packaging"/>
    <s v="24"/>
    <s v="None"/>
    <s v="E002"/>
    <n v="45725"/>
    <s v="Team C"/>
    <s v="Night"/>
    <s v="Packaging"/>
    <n v="23"/>
    <s v="None"/>
    <s v="E024"/>
  </r>
  <r>
    <s v="O00356"/>
    <s v="2025-03-04 14:00:00"/>
    <s v="Team D"/>
    <s v="Afternoon"/>
    <s v="Tools"/>
    <s v="14"/>
    <s v="None"/>
    <s v="E005"/>
    <n v="45735.416666666664"/>
    <s v="Team A"/>
    <s v="Morning"/>
    <s v="Packaging"/>
    <n v="24"/>
    <s v="None"/>
    <s v="E002"/>
  </r>
  <r>
    <s v="O00357"/>
    <s v="2025-03-01 00:00:00"/>
    <s v="Team B"/>
    <s v="Night"/>
    <s v="Cleaning Supplies"/>
    <s v="24"/>
    <s v="None"/>
    <s v="E029"/>
    <n v="45720.583333333336"/>
    <s v="Team D"/>
    <s v="Afternoon"/>
    <s v="Tools"/>
    <n v="14"/>
    <s v="None"/>
    <s v="E005"/>
  </r>
  <r>
    <s v="O00358"/>
    <s v="2025-03-29 14:00:00"/>
    <s v="Team B"/>
    <s v="Afternoon"/>
    <s v="Safety Gear"/>
    <s v="22"/>
    <s v="None"/>
    <s v="E021"/>
    <n v="45717"/>
    <s v="Team B"/>
    <s v="Night"/>
    <s v="Cleaning Supplies"/>
    <n v="24"/>
    <s v="None"/>
    <s v="E029"/>
  </r>
  <r>
    <s v="O00359"/>
    <s v="2025-03-02 22:00:00"/>
    <s v="Team A"/>
    <s v="Night"/>
    <s v="Packaging"/>
    <s v="28"/>
    <s v="None"/>
    <s v="E024"/>
    <n v="45745.583333333336"/>
    <s v="Team B"/>
    <s v="Afternoon"/>
    <s v="Safety Gear"/>
    <n v="22"/>
    <s v="None"/>
    <s v="E021"/>
  </r>
  <r>
    <s v="O00360"/>
    <s v="2025-03-28 00:00:00"/>
    <s v="Team B"/>
    <s v="Night"/>
    <s v="Cleaning Supplies"/>
    <s v="16"/>
    <s v="Mispick"/>
    <s v="E006"/>
    <n v="45718.916666666664"/>
    <s v="Team A"/>
    <s v="Night"/>
    <s v="Packaging"/>
    <n v="28"/>
    <s v="None"/>
    <s v="E024"/>
  </r>
  <r>
    <s v="O00361"/>
    <s v="2025-03-30 22:00:00"/>
    <s v="Team D"/>
    <s v="Night"/>
    <s v="Cleaning Supplies"/>
    <s v="30"/>
    <s v="None"/>
    <s v="E024"/>
    <n v="45744"/>
    <s v="Team B"/>
    <s v="Night"/>
    <s v="Cleaning Supplies"/>
    <n v="16"/>
    <s v="Mispick"/>
    <s v="E006"/>
  </r>
  <r>
    <s v="O00362"/>
    <s v="2025-03-31 22:00:00"/>
    <s v="Team C"/>
    <s v="Night"/>
    <s v="Tools"/>
    <s v="40"/>
    <s v="None"/>
    <s v="E019"/>
    <n v="45746.916666666664"/>
    <s v="Team D"/>
    <s v="Night"/>
    <s v="Cleaning Supplies"/>
    <n v="30"/>
    <s v="None"/>
    <s v="E024"/>
  </r>
  <r>
    <s v="O00363"/>
    <s v="2025-03-20 08:00:00"/>
    <s v="Team C"/>
    <s v="Morning"/>
    <s v="Safety Gear"/>
    <s v="23"/>
    <s v="None"/>
    <s v="E021"/>
    <n v="45747.916666666664"/>
    <s v="Team C"/>
    <s v="Night"/>
    <s v="Tools"/>
    <n v="40"/>
    <s v="None"/>
    <s v="E019"/>
  </r>
  <r>
    <s v="O00364"/>
    <s v="2025-03-18 14:00:00"/>
    <s v="Team B"/>
    <s v="Afternoon"/>
    <s v="Cleaning Supplies"/>
    <s v="29"/>
    <s v="None"/>
    <s v="E026"/>
    <n v="45736.333333333336"/>
    <s v="Team C"/>
    <s v="Morning"/>
    <s v="Safety Gear"/>
    <n v="23"/>
    <s v="None"/>
    <s v="E021"/>
  </r>
  <r>
    <s v="O00365"/>
    <s v="2025-03-04 12:00:00"/>
    <s v="Team D"/>
    <s v="Morning"/>
    <s v="Safety Gear"/>
    <s v="31"/>
    <s v="None"/>
    <s v="E001"/>
    <n v="45734.583333333336"/>
    <s v="Team B"/>
    <s v="Afternoon"/>
    <s v="Cleaning Supplies"/>
    <n v="29"/>
    <s v="None"/>
    <s v="E026"/>
  </r>
  <r>
    <s v="O00366"/>
    <s v="2025-03-24 12:00:00"/>
    <s v="Team C"/>
    <s v="Morning"/>
    <s v="Packaging"/>
    <s v="20"/>
    <s v="None"/>
    <s v="E028"/>
    <n v="45720.5"/>
    <s v="Team D"/>
    <s v="Morning"/>
    <s v="Safety Gear"/>
    <n v="31"/>
    <s v="None"/>
    <s v="E001"/>
  </r>
  <r>
    <s v="O00367"/>
    <s v="2025-03-21 22:00:00"/>
    <s v="Team D"/>
    <s v="Night"/>
    <s v="Safety Gear"/>
    <s v="27"/>
    <s v="None"/>
    <s v="E022"/>
    <n v="45740.5"/>
    <s v="Team C"/>
    <s v="Morning"/>
    <s v="Packaging"/>
    <n v="20"/>
    <s v="None"/>
    <s v="E028"/>
  </r>
  <r>
    <s v="O00368"/>
    <s v="2025-03-04 10:00:00"/>
    <s v="Team B"/>
    <s v="Morning"/>
    <s v="Cleaning Supplies"/>
    <s v="25"/>
    <s v="None"/>
    <s v="E008"/>
    <n v="45737.916666666664"/>
    <s v="Team D"/>
    <s v="Night"/>
    <s v="Safety Gear"/>
    <n v="27"/>
    <s v="None"/>
    <s v="E022"/>
  </r>
  <r>
    <s v="O00369"/>
    <s v="2025-03-01 12:00:00"/>
    <s v="Team B"/>
    <s v="Morning"/>
    <s v="Cleaning Supplies"/>
    <s v="25"/>
    <s v="None"/>
    <s v="E011"/>
    <n v="45720.416666666664"/>
    <s v="Team B"/>
    <s v="Morning"/>
    <s v="Cleaning Supplies"/>
    <n v="25"/>
    <s v="None"/>
    <s v="E008"/>
  </r>
  <r>
    <s v="O00370"/>
    <s v="2025-03-10 16:00:00"/>
    <s v="Team A"/>
    <s v="Afternoon"/>
    <s v="Safety Gear"/>
    <s v="17"/>
    <s v="None"/>
    <s v="E023"/>
    <n v="45717.5"/>
    <s v="Team B"/>
    <s v="Morning"/>
    <s v="Cleaning Supplies"/>
    <n v="25"/>
    <s v="None"/>
    <s v="E011"/>
  </r>
  <r>
    <s v="O00371"/>
    <s v="2025-03-08 08:00:00"/>
    <s v="Team A"/>
    <s v="Morning"/>
    <s v="Cleaning Supplies"/>
    <s v="25"/>
    <s v="None"/>
    <s v="E013"/>
    <n v="45726.666666666664"/>
    <s v="Team A"/>
    <s v="Afternoon"/>
    <s v="Safety Gear"/>
    <n v="17"/>
    <s v="None"/>
    <s v="E023"/>
  </r>
  <r>
    <s v="O00372"/>
    <s v="2025-03-22 14:00:00"/>
    <s v="Team C"/>
    <s v="Afternoon"/>
    <s v="Tools"/>
    <s v="29"/>
    <s v="None"/>
    <s v="E010"/>
    <n v="45724.333333333336"/>
    <s v="Team A"/>
    <s v="Morning"/>
    <s v="Cleaning Supplies"/>
    <n v="25"/>
    <s v="None"/>
    <s v="E013"/>
  </r>
  <r>
    <s v="O00373"/>
    <s v="2025-03-12 16:00:00"/>
    <s v="Team B"/>
    <s v="Afternoon"/>
    <s v="Packaging"/>
    <s v="39"/>
    <s v="None"/>
    <s v="E015"/>
    <n v="45738.583333333336"/>
    <s v="Team C"/>
    <s v="Afternoon"/>
    <s v="Tools"/>
    <n v="29"/>
    <s v="None"/>
    <s v="E010"/>
  </r>
  <r>
    <s v="O00374"/>
    <s v="2025-03-24 04:00:00"/>
    <s v="Team C"/>
    <s v="Night"/>
    <s v="Cleaning Supplies"/>
    <s v="34"/>
    <s v="None"/>
    <s v="E030"/>
    <n v="45728.666666666664"/>
    <s v="Team B"/>
    <s v="Afternoon"/>
    <s v="Packaging"/>
    <n v="39"/>
    <s v="None"/>
    <s v="E015"/>
  </r>
  <r>
    <s v="O00375"/>
    <s v="2025-03-16 20:00:00"/>
    <s v="Team B"/>
    <s v="Afternoon"/>
    <s v="Packaging"/>
    <s v="46"/>
    <s v="None"/>
    <s v="E020"/>
    <n v="45740.166666666664"/>
    <s v="Team C"/>
    <s v="Night"/>
    <s v="Cleaning Supplies"/>
    <n v="34"/>
    <s v="None"/>
    <s v="E030"/>
  </r>
  <r>
    <s v="O00376"/>
    <s v="2025-03-28 20:00:00"/>
    <s v="Team D"/>
    <s v="Afternoon"/>
    <s v="Safety Gear"/>
    <s v="17"/>
    <s v="None"/>
    <s v="E019"/>
    <n v="45732.833333333336"/>
    <s v="Team B"/>
    <s v="Afternoon"/>
    <s v="Packaging"/>
    <n v="46"/>
    <s v="None"/>
    <s v="E020"/>
  </r>
  <r>
    <s v="O00377"/>
    <s v="2025-03-04 08:00:00"/>
    <s v="Team B"/>
    <s v="Morning"/>
    <s v="Packaging"/>
    <s v="33"/>
    <s v="None"/>
    <s v="E028"/>
    <n v="45744.833333333336"/>
    <s v="Team D"/>
    <s v="Afternoon"/>
    <s v="Safety Gear"/>
    <n v="17"/>
    <s v="None"/>
    <s v="E019"/>
  </r>
  <r>
    <s v="O00378"/>
    <s v="2025-03-17 14:00:00"/>
    <s v="Team B"/>
    <s v="Afternoon"/>
    <s v="Cleaning Supplies"/>
    <s v="26"/>
    <s v="None"/>
    <s v="E017"/>
    <n v="45720.333333333336"/>
    <s v="Team B"/>
    <s v="Morning"/>
    <s v="Packaging"/>
    <n v="33"/>
    <s v="None"/>
    <s v="E028"/>
  </r>
  <r>
    <s v="O00379"/>
    <s v="2025-03-15 20:00:00"/>
    <s v="Team D"/>
    <s v="Afternoon"/>
    <s v="Packaging"/>
    <s v="46"/>
    <s v="None"/>
    <s v="E015"/>
    <n v="45733.583333333336"/>
    <s v="Team B"/>
    <s v="Afternoon"/>
    <s v="Cleaning Supplies"/>
    <n v="26"/>
    <s v="None"/>
    <s v="E017"/>
  </r>
  <r>
    <s v="O00380"/>
    <s v="2025-03-19 08:00:00"/>
    <s v="Team D"/>
    <s v="Morning"/>
    <s v="Safety Gear"/>
    <s v="16"/>
    <s v="None"/>
    <s v="E013"/>
    <n v="45731.833333333336"/>
    <s v="Team D"/>
    <s v="Afternoon"/>
    <s v="Packaging"/>
    <n v="46"/>
    <s v="None"/>
    <s v="E015"/>
  </r>
  <r>
    <s v="O00381"/>
    <s v="2025-03-09 20:00:00"/>
    <s v="Team B"/>
    <s v="Afternoon"/>
    <s v="Tools"/>
    <s v="16"/>
    <s v="None"/>
    <s v="E012"/>
    <n v="45735.333333333336"/>
    <s v="Team D"/>
    <s v="Morning"/>
    <s v="Safety Gear"/>
    <n v="16"/>
    <s v="None"/>
    <s v="E013"/>
  </r>
  <r>
    <s v="O00382"/>
    <s v="2025-03-23 08:00:00"/>
    <s v="Team A"/>
    <s v="Morning"/>
    <s v="Tools"/>
    <s v="19"/>
    <s v="Wrong Item"/>
    <s v="E016"/>
    <n v="45725.833333333336"/>
    <s v="Team B"/>
    <s v="Afternoon"/>
    <s v="Tools"/>
    <n v="16"/>
    <s v="None"/>
    <s v="E012"/>
  </r>
  <r>
    <s v="O00383"/>
    <s v="2025-03-02 12:00:00"/>
    <s v="Team B"/>
    <s v="Morning"/>
    <s v="Packaging"/>
    <s v="5"/>
    <s v="None"/>
    <s v="E024"/>
    <n v="45739.333333333336"/>
    <s v="Team A"/>
    <s v="Morning"/>
    <s v="Tools"/>
    <n v="19"/>
    <s v="Wrong Item"/>
    <s v="E016"/>
  </r>
  <r>
    <s v="O00384"/>
    <s v="2025-03-21 00:00:00"/>
    <s v="Team C"/>
    <s v="Night"/>
    <s v="Cleaning Supplies"/>
    <s v="19"/>
    <s v="None"/>
    <s v="E030"/>
    <n v="45718.5"/>
    <s v="Team B"/>
    <s v="Morning"/>
    <s v="Packaging"/>
    <n v="5"/>
    <s v="None"/>
    <s v="E024"/>
  </r>
  <r>
    <s v="O00385"/>
    <s v="2025-03-30 12:00:00"/>
    <s v="Team A"/>
    <s v="Morning"/>
    <s v="Packaging"/>
    <s v="17"/>
    <s v="None"/>
    <s v="E012"/>
    <n v="45737"/>
    <s v="Team C"/>
    <s v="Night"/>
    <s v="Cleaning Supplies"/>
    <n v="19"/>
    <s v="None"/>
    <s v="E030"/>
  </r>
  <r>
    <s v="O00386"/>
    <s v="2025-03-04 10:00:00"/>
    <s v="Team D"/>
    <s v="Morning"/>
    <s v="Packaging"/>
    <s v="26"/>
    <s v="None"/>
    <s v="E008"/>
    <n v="45746.5"/>
    <s v="Team A"/>
    <s v="Morning"/>
    <s v="Packaging"/>
    <n v="17"/>
    <s v="None"/>
    <s v="E012"/>
  </r>
  <r>
    <s v="O00387"/>
    <s v="2025-03-27 08:00:00"/>
    <s v="Team A"/>
    <s v="Morning"/>
    <s v="Safety Gear"/>
    <s v="28"/>
    <s v="None"/>
    <s v="E024"/>
    <n v="45720.416666666664"/>
    <s v="Team D"/>
    <s v="Morning"/>
    <s v="Packaging"/>
    <n v="26"/>
    <s v="None"/>
    <s v="E008"/>
  </r>
  <r>
    <s v="O00388"/>
    <s v="2025-03-18 14:00:00"/>
    <s v="Team D"/>
    <s v="Afternoon"/>
    <s v="Packaging"/>
    <s v="43"/>
    <s v="None"/>
    <s v="E012"/>
    <n v="45743.333333333336"/>
    <s v="Team A"/>
    <s v="Morning"/>
    <s v="Safety Gear"/>
    <n v="28"/>
    <s v="None"/>
    <s v="E024"/>
  </r>
  <r>
    <s v="O00389"/>
    <s v="2025-03-05 12:00:00"/>
    <s v="Team A"/>
    <s v="Morning"/>
    <s v="Tools"/>
    <s v="34"/>
    <s v="None"/>
    <s v="E014"/>
    <n v="45734.583333333336"/>
    <s v="Team D"/>
    <s v="Afternoon"/>
    <s v="Packaging"/>
    <n v="43"/>
    <s v="None"/>
    <s v="E012"/>
  </r>
  <r>
    <s v="O00390"/>
    <s v="2025-03-20 20:00:00"/>
    <s v="Team A"/>
    <s v="Afternoon"/>
    <s v="Packaging"/>
    <s v="19"/>
    <s v="None"/>
    <s v="E004"/>
    <n v="45721.5"/>
    <s v="Team A"/>
    <s v="Morning"/>
    <s v="Tools"/>
    <n v="34"/>
    <s v="None"/>
    <s v="E014"/>
  </r>
  <r>
    <s v="O00391"/>
    <s v="2025-03-20 08:00:00"/>
    <s v="Team A"/>
    <s v="Morning"/>
    <s v="Packaging"/>
    <s v="16"/>
    <s v="None"/>
    <s v="E013"/>
    <n v="45736.833333333336"/>
    <s v="Team A"/>
    <s v="Afternoon"/>
    <s v="Packaging"/>
    <n v="19"/>
    <s v="None"/>
    <s v="E004"/>
  </r>
  <r>
    <s v="O00392"/>
    <s v="2025-03-15 10:00:00"/>
    <s v="Team B"/>
    <s v="Morning"/>
    <s v="Tools"/>
    <s v="29"/>
    <s v="None"/>
    <s v="E010"/>
    <n v="45736.333333333336"/>
    <s v="Team A"/>
    <s v="Morning"/>
    <s v="Packaging"/>
    <n v="16"/>
    <s v="None"/>
    <s v="E013"/>
  </r>
  <r>
    <s v="O00393"/>
    <s v="2025-03-08 20:00:00"/>
    <s v="Team C"/>
    <s v="Afternoon"/>
    <s v="Safety Gear"/>
    <s v="11"/>
    <s v="None"/>
    <s v="E029"/>
    <n v="45731.416666666664"/>
    <s v="Team B"/>
    <s v="Morning"/>
    <s v="Tools"/>
    <n v="29"/>
    <s v="None"/>
    <s v="E010"/>
  </r>
  <r>
    <s v="O00394"/>
    <s v="2025-03-05 02:00:00"/>
    <s v="Team B"/>
    <s v="Night"/>
    <s v="Cleaning Supplies"/>
    <s v="43"/>
    <s v="None"/>
    <s v="E002"/>
    <n v="45724.833333333336"/>
    <s v="Team C"/>
    <s v="Afternoon"/>
    <s v="Safety Gear"/>
    <n v="11"/>
    <s v="None"/>
    <s v="E029"/>
  </r>
  <r>
    <s v="O00395"/>
    <s v="2025-03-18 00:00:00"/>
    <s v="Team B"/>
    <s v="Night"/>
    <s v="Cleaning Supplies"/>
    <s v="36"/>
    <s v="None"/>
    <s v="E002"/>
    <n v="45721.083333333336"/>
    <s v="Team B"/>
    <s v="Night"/>
    <s v="Cleaning Supplies"/>
    <n v="43"/>
    <s v="None"/>
    <s v="E002"/>
  </r>
  <r>
    <s v="O00396"/>
    <s v="2025-03-12 00:00:00"/>
    <s v="Team D"/>
    <s v="Night"/>
    <s v="Safety Gear"/>
    <s v="20"/>
    <s v="None"/>
    <s v="E014"/>
    <n v="45734"/>
    <s v="Team B"/>
    <s v="Night"/>
    <s v="Cleaning Supplies"/>
    <n v="36"/>
    <s v="None"/>
    <s v="E002"/>
  </r>
  <r>
    <s v="O00397"/>
    <s v="2025-03-05 12:00:00"/>
    <s v="Team B"/>
    <s v="Morning"/>
    <s v="Cleaning Supplies"/>
    <s v="7"/>
    <s v="None"/>
    <s v="E008"/>
    <n v="45728"/>
    <s v="Team D"/>
    <s v="Night"/>
    <s v="Safety Gear"/>
    <n v="20"/>
    <s v="None"/>
    <s v="E014"/>
  </r>
  <r>
    <s v="O00398"/>
    <s v="2025-03-10 22:00:00"/>
    <s v="Team B"/>
    <s v="Night"/>
    <s v="Cleaning Supplies"/>
    <s v="38"/>
    <s v="Damaged"/>
    <s v="E018"/>
    <n v="45721.5"/>
    <s v="Team B"/>
    <s v="Morning"/>
    <s v="Cleaning Supplies"/>
    <n v="7"/>
    <s v="None"/>
    <s v="E008"/>
  </r>
  <r>
    <s v="O00399"/>
    <s v="2025-03-14 00:00:00"/>
    <s v="Team B"/>
    <s v="Night"/>
    <s v="Cleaning Supplies"/>
    <s v="23"/>
    <s v="None"/>
    <s v="E007"/>
    <n v="45726.916666666664"/>
    <s v="Team B"/>
    <s v="Night"/>
    <s v="Cleaning Supplies"/>
    <n v="38"/>
    <s v="Damaged"/>
    <s v="E018"/>
  </r>
  <r>
    <s v="O00400"/>
    <s v="2025-03-11 16:00:00"/>
    <s v="Team D"/>
    <s v="Afternoon"/>
    <s v="Safety Gear"/>
    <s v="37"/>
    <s v="None"/>
    <s v="E024"/>
    <n v="45730"/>
    <s v="Team B"/>
    <s v="Night"/>
    <s v="Cleaning Supplies"/>
    <n v="23"/>
    <s v="None"/>
    <s v="E007"/>
  </r>
  <r>
    <s v="O00401"/>
    <s v="2025-03-27 10:00:00"/>
    <s v="Team C"/>
    <s v="Morning"/>
    <s v="Cleaning Supplies"/>
    <s v="9"/>
    <s v="None"/>
    <s v="E020"/>
    <n v="45727.666666666664"/>
    <s v="Team D"/>
    <s v="Afternoon"/>
    <s v="Safety Gear"/>
    <n v="37"/>
    <s v="None"/>
    <s v="E024"/>
  </r>
  <r>
    <s v="O00402"/>
    <s v="2025-03-02 22:00:00"/>
    <s v="Team B"/>
    <s v="Night"/>
    <s v="Packaging"/>
    <s v="19"/>
    <s v="None"/>
    <s v="E028"/>
    <n v="45743.416666666664"/>
    <s v="Team C"/>
    <s v="Morning"/>
    <s v="Cleaning Supplies"/>
    <n v="9"/>
    <s v="None"/>
    <s v="E020"/>
  </r>
  <r>
    <s v="O00403"/>
    <s v="2025-03-30 12:00:00"/>
    <s v="Team A"/>
    <s v="Morning"/>
    <s v="Packaging"/>
    <s v="25"/>
    <s v="Damaged"/>
    <s v="E024"/>
    <n v="45718.916666666664"/>
    <s v="Team B"/>
    <s v="Night"/>
    <s v="Packaging"/>
    <n v="19"/>
    <s v="None"/>
    <s v="E028"/>
  </r>
  <r>
    <s v="O00404"/>
    <s v="2025-03-04 18:00:00"/>
    <s v="Team D"/>
    <s v="Afternoon"/>
    <s v="Packaging"/>
    <s v="25"/>
    <s v="None"/>
    <s v="E023"/>
    <n v="45746.5"/>
    <s v="Team A"/>
    <s v="Morning"/>
    <s v="Packaging"/>
    <n v="25"/>
    <s v="Damaged"/>
    <s v="E024"/>
  </r>
  <r>
    <s v="O00405"/>
    <s v="2025-03-07 12:00:00"/>
    <s v="Team B"/>
    <s v="Morning"/>
    <s v="Safety Gear"/>
    <s v="20"/>
    <s v="None"/>
    <s v="E013"/>
    <n v="45720.75"/>
    <s v="Team D"/>
    <s v="Afternoon"/>
    <s v="Packaging"/>
    <n v="25"/>
    <s v="None"/>
    <s v="E023"/>
  </r>
  <r>
    <s v="O00406"/>
    <s v="2025-03-15 16:00:00"/>
    <s v="Team C"/>
    <s v="Afternoon"/>
    <s v="Safety Gear"/>
    <s v="31"/>
    <s v="None"/>
    <s v="E017"/>
    <n v="45723.5"/>
    <s v="Team B"/>
    <s v="Morning"/>
    <s v="Safety Gear"/>
    <n v="20"/>
    <s v="None"/>
    <s v="E013"/>
  </r>
  <r>
    <s v="O00407"/>
    <s v="2025-03-29 14:00:00"/>
    <s v="Team A"/>
    <s v="Afternoon"/>
    <s v="Cleaning Supplies"/>
    <s v="14"/>
    <s v="None"/>
    <s v="E011"/>
    <n v="45731.666666666664"/>
    <s v="Team C"/>
    <s v="Afternoon"/>
    <s v="Safety Gear"/>
    <n v="31"/>
    <s v="None"/>
    <s v="E017"/>
  </r>
  <r>
    <s v="O00408"/>
    <s v="2025-03-30 10:00:00"/>
    <s v="Team C"/>
    <s v="Morning"/>
    <s v="Cleaning Supplies"/>
    <s v="23"/>
    <s v="None"/>
    <s v="E028"/>
    <n v="45745.583333333336"/>
    <s v="Team A"/>
    <s v="Afternoon"/>
    <s v="Cleaning Supplies"/>
    <n v="14"/>
    <s v="None"/>
    <s v="E011"/>
  </r>
  <r>
    <s v="O00409"/>
    <s v="2025-03-08 18:00:00"/>
    <s v="Team A"/>
    <s v="Afternoon"/>
    <s v="Safety Gear"/>
    <s v="26"/>
    <s v="None"/>
    <s v="E019"/>
    <n v="45746.416666666664"/>
    <s v="Team C"/>
    <s v="Morning"/>
    <s v="Cleaning Supplies"/>
    <n v="23"/>
    <s v="None"/>
    <s v="E028"/>
  </r>
  <r>
    <s v="O00410"/>
    <s v="2025-03-19 18:00:00"/>
    <s v="Team C"/>
    <s v="Afternoon"/>
    <s v="Packaging"/>
    <s v="30"/>
    <s v="None"/>
    <s v="E008"/>
    <n v="45724.75"/>
    <s v="Team A"/>
    <s v="Afternoon"/>
    <s v="Safety Gear"/>
    <n v="26"/>
    <s v="None"/>
    <s v="E019"/>
  </r>
  <r>
    <s v="O00411"/>
    <s v="2025-03-13 16:00:00"/>
    <s v="Team B"/>
    <s v="Afternoon"/>
    <s v="Cleaning Supplies"/>
    <s v="32"/>
    <s v="None"/>
    <s v="E022"/>
    <n v="45735.75"/>
    <s v="Team C"/>
    <s v="Afternoon"/>
    <s v="Packaging"/>
    <n v="30"/>
    <s v="None"/>
    <s v="E008"/>
  </r>
  <r>
    <s v="O00412"/>
    <s v="2025-03-11 12:00:00"/>
    <s v="Team D"/>
    <s v="Morning"/>
    <s v="Cleaning Supplies"/>
    <s v="13"/>
    <s v="None"/>
    <s v="E024"/>
    <n v="45729.666666666664"/>
    <s v="Team B"/>
    <s v="Afternoon"/>
    <s v="Cleaning Supplies"/>
    <n v="32"/>
    <s v="None"/>
    <s v="E022"/>
  </r>
  <r>
    <s v="O00413"/>
    <s v="2025-03-26 12:00:00"/>
    <s v="Team B"/>
    <s v="Morning"/>
    <s v="Cleaning Supplies"/>
    <s v="9"/>
    <s v="None"/>
    <s v="E029"/>
    <n v="45727.5"/>
    <s v="Team D"/>
    <s v="Morning"/>
    <s v="Cleaning Supplies"/>
    <n v="13"/>
    <s v="None"/>
    <s v="E024"/>
  </r>
  <r>
    <s v="O00414"/>
    <s v="2025-03-18 04:00:00"/>
    <s v="Team A"/>
    <s v="Night"/>
    <s v="Tools"/>
    <s v="37"/>
    <s v="None"/>
    <s v="E003"/>
    <n v="45742.5"/>
    <s v="Team B"/>
    <s v="Morning"/>
    <s v="Cleaning Supplies"/>
    <n v="9"/>
    <s v="None"/>
    <s v="E029"/>
  </r>
  <r>
    <s v="O00415"/>
    <s v="2025-03-31 20:00:00"/>
    <s v="Team A"/>
    <s v="Afternoon"/>
    <s v="Tools"/>
    <s v="28"/>
    <s v="None"/>
    <s v="E027"/>
    <n v="45734.166666666664"/>
    <s v="Team A"/>
    <s v="Night"/>
    <s v="Tools"/>
    <n v="37"/>
    <s v="None"/>
    <s v="E003"/>
  </r>
  <r>
    <s v="O00416"/>
    <s v="2025-03-21 10:00:00"/>
    <s v="Team B"/>
    <s v="Morning"/>
    <s v="Tools"/>
    <s v="17"/>
    <s v="None"/>
    <s v="E015"/>
    <n v="45747.833333333336"/>
    <s v="Team A"/>
    <s v="Afternoon"/>
    <s v="Tools"/>
    <n v="28"/>
    <s v="None"/>
    <s v="E027"/>
  </r>
  <r>
    <s v="O00417"/>
    <s v="2025-03-12 08:00:00"/>
    <s v="Team D"/>
    <s v="Morning"/>
    <s v="Cleaning Supplies"/>
    <s v="40"/>
    <s v="None"/>
    <s v="E018"/>
    <n v="45737.416666666664"/>
    <s v="Team B"/>
    <s v="Morning"/>
    <s v="Tools"/>
    <n v="17"/>
    <s v="None"/>
    <s v="E015"/>
  </r>
  <r>
    <s v="O00418"/>
    <s v="2025-03-18 14:00:00"/>
    <s v="Team A"/>
    <s v="Afternoon"/>
    <s v="Safety Gear"/>
    <s v="26"/>
    <s v="None"/>
    <s v="E010"/>
    <n v="45728.333333333336"/>
    <s v="Team D"/>
    <s v="Morning"/>
    <s v="Cleaning Supplies"/>
    <n v="40"/>
    <s v="None"/>
    <s v="E018"/>
  </r>
  <r>
    <s v="O00419"/>
    <s v="2025-03-01 14:00:00"/>
    <s v="Team D"/>
    <s v="Afternoon"/>
    <s v="Packaging"/>
    <s v="36"/>
    <s v="None"/>
    <s v="E004"/>
    <n v="45734.583333333336"/>
    <s v="Team A"/>
    <s v="Afternoon"/>
    <s v="Safety Gear"/>
    <n v="26"/>
    <s v="None"/>
    <s v="E010"/>
  </r>
  <r>
    <s v="O00420"/>
    <s v="2025-03-17 10:00:00"/>
    <s v="Team B"/>
    <s v="Morning"/>
    <s v="Safety Gear"/>
    <s v="25"/>
    <s v="None"/>
    <s v="E009"/>
    <n v="45717.583333333336"/>
    <s v="Team D"/>
    <s v="Afternoon"/>
    <s v="Packaging"/>
    <n v="36"/>
    <s v="None"/>
    <s v="E004"/>
  </r>
  <r>
    <s v="O00421"/>
    <s v="2025-03-26 12:00:00"/>
    <s v="Team C"/>
    <s v="Morning"/>
    <s v="Cleaning Supplies"/>
    <s v="45"/>
    <s v="None"/>
    <s v="E008"/>
    <n v="45733.416666666664"/>
    <s v="Team B"/>
    <s v="Morning"/>
    <s v="Safety Gear"/>
    <n v="25"/>
    <s v="None"/>
    <s v="E009"/>
  </r>
  <r>
    <s v="O00422"/>
    <s v="2025-03-23 10:00:00"/>
    <s v="Team A"/>
    <s v="Morning"/>
    <s v="Tools"/>
    <s v="42"/>
    <s v="None"/>
    <s v="E013"/>
    <n v="45742.5"/>
    <s v="Team C"/>
    <s v="Morning"/>
    <s v="Cleaning Supplies"/>
    <n v="45"/>
    <s v="None"/>
    <s v="E008"/>
  </r>
  <r>
    <s v="O00423"/>
    <s v="2025-03-13 16:00:00"/>
    <s v="Team A"/>
    <s v="Afternoon"/>
    <s v="Tools"/>
    <s v="22"/>
    <s v="None"/>
    <s v="E003"/>
    <n v="45739.416666666664"/>
    <s v="Team A"/>
    <s v="Morning"/>
    <s v="Tools"/>
    <n v="42"/>
    <s v="None"/>
    <s v="E013"/>
  </r>
  <r>
    <s v="O00424"/>
    <s v="2025-03-16 20:00:00"/>
    <s v="Team C"/>
    <s v="Afternoon"/>
    <s v="Tools"/>
    <s v="34"/>
    <s v="Mispick"/>
    <s v="E030"/>
    <n v="45729.666666666664"/>
    <s v="Team A"/>
    <s v="Afternoon"/>
    <s v="Tools"/>
    <n v="22"/>
    <s v="None"/>
    <s v="E003"/>
  </r>
  <r>
    <s v="O00425"/>
    <s v="2025-03-02 10:00:00"/>
    <s v="Team D"/>
    <s v="Morning"/>
    <s v="Safety Gear"/>
    <s v="31"/>
    <s v="None"/>
    <s v="E003"/>
    <n v="45732.833333333336"/>
    <s v="Team C"/>
    <s v="Afternoon"/>
    <s v="Tools"/>
    <n v="34"/>
    <s v="Mispick"/>
    <s v="E030"/>
  </r>
  <r>
    <s v="O00426"/>
    <s v="2025-03-22 00:00:00"/>
    <s v="Team A"/>
    <s v="Night"/>
    <s v="Packaging"/>
    <s v="38"/>
    <s v="Damaged"/>
    <s v="E011"/>
    <n v="45718.416666666664"/>
    <s v="Team D"/>
    <s v="Morning"/>
    <s v="Safety Gear"/>
    <n v="31"/>
    <s v="None"/>
    <s v="E003"/>
  </r>
  <r>
    <s v="O00427"/>
    <s v="2025-03-01 00:00:00"/>
    <s v="Team B"/>
    <s v="Night"/>
    <s v="Cleaning Supplies"/>
    <s v="15"/>
    <s v="Damaged"/>
    <s v="E010"/>
    <n v="45738"/>
    <s v="Team A"/>
    <s v="Night"/>
    <s v="Packaging"/>
    <n v="38"/>
    <s v="Damaged"/>
    <s v="E011"/>
  </r>
  <r>
    <s v="O00428"/>
    <s v="2025-03-06 16:00:00"/>
    <s v="Team D"/>
    <s v="Afternoon"/>
    <s v="Safety Gear"/>
    <s v="31"/>
    <s v="None"/>
    <s v="E024"/>
    <n v="45717"/>
    <s v="Team B"/>
    <s v="Night"/>
    <s v="Cleaning Supplies"/>
    <n v="15"/>
    <s v="Damaged"/>
    <s v="E010"/>
  </r>
  <r>
    <s v="O00429"/>
    <s v="2025-03-05 20:00:00"/>
    <s v="Team A"/>
    <s v="Afternoon"/>
    <s v="Safety Gear"/>
    <s v="35"/>
    <s v="None"/>
    <s v="E014"/>
    <n v="45722.666666666664"/>
    <s v="Team D"/>
    <s v="Afternoon"/>
    <s v="Safety Gear"/>
    <n v="31"/>
    <s v="None"/>
    <s v="E024"/>
  </r>
  <r>
    <s v="O00430"/>
    <s v="2025-03-08 20:00:00"/>
    <s v="Team C"/>
    <s v="Afternoon"/>
    <s v="Cleaning Supplies"/>
    <s v="7"/>
    <s v="Label Issue"/>
    <s v="E011"/>
    <n v="45721.833333333336"/>
    <s v="Team A"/>
    <s v="Afternoon"/>
    <s v="Safety Gear"/>
    <n v="35"/>
    <s v="None"/>
    <s v="E014"/>
  </r>
  <r>
    <s v="O00431"/>
    <s v="2025-03-01 16:00:00"/>
    <s v="Team D"/>
    <s v="Afternoon"/>
    <s v="Cleaning Supplies"/>
    <s v="13"/>
    <s v="None"/>
    <s v="E018"/>
    <n v="45724.833333333336"/>
    <s v="Team C"/>
    <s v="Afternoon"/>
    <s v="Cleaning Supplies"/>
    <n v="7"/>
    <s v="Label Issue"/>
    <s v="E011"/>
  </r>
  <r>
    <s v="O00432"/>
    <s v="2025-03-31 12:00:00"/>
    <s v="Team B"/>
    <s v="Morning"/>
    <s v="Cleaning Supplies"/>
    <s v="5"/>
    <s v="None"/>
    <s v="E020"/>
    <n v="45717.666666666664"/>
    <s v="Team D"/>
    <s v="Afternoon"/>
    <s v="Cleaning Supplies"/>
    <n v="13"/>
    <s v="None"/>
    <s v="E018"/>
  </r>
  <r>
    <s v="O00433"/>
    <s v="2025-03-10 20:00:00"/>
    <s v="Team A"/>
    <s v="Afternoon"/>
    <s v="Tools"/>
    <s v="22"/>
    <s v="None"/>
    <s v="E013"/>
    <n v="45747.5"/>
    <s v="Team B"/>
    <s v="Morning"/>
    <s v="Cleaning Supplies"/>
    <n v="5"/>
    <s v="None"/>
    <s v="E020"/>
  </r>
  <r>
    <s v="O00434"/>
    <s v="2025-03-23 20:00:00"/>
    <s v="Team B"/>
    <s v="Afternoon"/>
    <s v="Cleaning Supplies"/>
    <s v="32"/>
    <s v="None"/>
    <s v="E004"/>
    <n v="45726.833333333336"/>
    <s v="Team A"/>
    <s v="Afternoon"/>
    <s v="Tools"/>
    <n v="22"/>
    <s v="None"/>
    <s v="E013"/>
  </r>
  <r>
    <s v="O00435"/>
    <s v="2025-03-03 08:00:00"/>
    <s v="Team C"/>
    <s v="Morning"/>
    <s v="Cleaning Supplies"/>
    <s v="40"/>
    <s v="None"/>
    <s v="E009"/>
    <n v="45739.833333333336"/>
    <s v="Team B"/>
    <s v="Afternoon"/>
    <s v="Cleaning Supplies"/>
    <n v="32"/>
    <s v="None"/>
    <s v="E004"/>
  </r>
  <r>
    <s v="O00436"/>
    <s v="2025-03-04 10:00:00"/>
    <s v="Team B"/>
    <s v="Morning"/>
    <s v="Cleaning Supplies"/>
    <s v="25"/>
    <s v="None"/>
    <s v="E018"/>
    <n v="45719.333333333336"/>
    <s v="Team C"/>
    <s v="Morning"/>
    <s v="Cleaning Supplies"/>
    <n v="40"/>
    <s v="None"/>
    <s v="E009"/>
  </r>
  <r>
    <s v="O00437"/>
    <s v="2025-03-17 14:00:00"/>
    <s v="Team A"/>
    <s v="Afternoon"/>
    <s v="Tools"/>
    <s v="41"/>
    <s v="None"/>
    <s v="E003"/>
    <n v="45720.416666666664"/>
    <s v="Team B"/>
    <s v="Morning"/>
    <s v="Cleaning Supplies"/>
    <n v="25"/>
    <s v="None"/>
    <s v="E018"/>
  </r>
  <r>
    <s v="O00438"/>
    <s v="2025-03-20 16:00:00"/>
    <s v="Team C"/>
    <s v="Afternoon"/>
    <s v="Cleaning Supplies"/>
    <s v="11"/>
    <s v="None"/>
    <s v="E014"/>
    <n v="45733.583333333336"/>
    <s v="Team A"/>
    <s v="Afternoon"/>
    <s v="Tools"/>
    <n v="41"/>
    <s v="None"/>
    <s v="E003"/>
  </r>
  <r>
    <s v="O00439"/>
    <s v="2025-03-13 20:00:00"/>
    <s v="Team B"/>
    <s v="Afternoon"/>
    <s v="Packaging"/>
    <s v="7"/>
    <s v="None"/>
    <s v="E006"/>
    <n v="45736.666666666664"/>
    <s v="Team C"/>
    <s v="Afternoon"/>
    <s v="Cleaning Supplies"/>
    <n v="11"/>
    <s v="None"/>
    <s v="E014"/>
  </r>
  <r>
    <s v="O00440"/>
    <s v="2025-03-05 12:00:00"/>
    <s v="Team C"/>
    <s v="Morning"/>
    <s v="Cleaning Supplies"/>
    <s v="24"/>
    <s v="None"/>
    <s v="E006"/>
    <n v="45729.833333333336"/>
    <s v="Team B"/>
    <s v="Afternoon"/>
    <s v="Packaging"/>
    <n v="7"/>
    <s v="None"/>
    <s v="E006"/>
  </r>
  <r>
    <s v="O00441"/>
    <s v="2025-03-14 12:00:00"/>
    <s v="Team C"/>
    <s v="Morning"/>
    <s v="Cleaning Supplies"/>
    <s v="28"/>
    <s v="None"/>
    <s v="E012"/>
    <n v="45721.5"/>
    <s v="Team C"/>
    <s v="Morning"/>
    <s v="Cleaning Supplies"/>
    <n v="24"/>
    <s v="None"/>
    <s v="E006"/>
  </r>
  <r>
    <s v="O00442"/>
    <s v="2025-03-09 00:00:00"/>
    <s v="Team D"/>
    <s v="Night"/>
    <s v="Packaging"/>
    <s v="24"/>
    <s v="None"/>
    <s v="E005"/>
    <n v="45730.5"/>
    <s v="Team C"/>
    <s v="Morning"/>
    <s v="Cleaning Supplies"/>
    <n v="28"/>
    <s v="None"/>
    <s v="E012"/>
  </r>
  <r>
    <s v="O00443"/>
    <s v="2025-03-10 08:00:00"/>
    <s v="Team D"/>
    <s v="Morning"/>
    <s v="Safety Gear"/>
    <s v="5"/>
    <s v="None"/>
    <s v="E013"/>
    <n v="45725"/>
    <s v="Team D"/>
    <s v="Night"/>
    <s v="Packaging"/>
    <n v="24"/>
    <s v="None"/>
    <s v="E005"/>
  </r>
  <r>
    <s v="O00444"/>
    <s v="2025-03-26 22:00:00"/>
    <s v="Team D"/>
    <s v="Night"/>
    <s v="Safety Gear"/>
    <s v="24"/>
    <s v="None"/>
    <s v="E027"/>
    <n v="45726.333333333336"/>
    <s v="Team D"/>
    <s v="Morning"/>
    <s v="Safety Gear"/>
    <n v="5"/>
    <s v="None"/>
    <s v="E013"/>
  </r>
  <r>
    <s v="O00445"/>
    <s v="2025-03-28 18:00:00"/>
    <s v="Team B"/>
    <s v="Afternoon"/>
    <s v="Safety Gear"/>
    <s v="11"/>
    <s v="None"/>
    <s v="E023"/>
    <n v="45742.916666666664"/>
    <s v="Team D"/>
    <s v="Night"/>
    <s v="Safety Gear"/>
    <n v="24"/>
    <s v="None"/>
    <s v="E027"/>
  </r>
  <r>
    <s v="O00446"/>
    <s v="2025-03-07 14:00:00"/>
    <s v="Team B"/>
    <s v="Afternoon"/>
    <s v="Cleaning Supplies"/>
    <s v="31"/>
    <s v="Label Issue"/>
    <s v="E010"/>
    <n v="45744.75"/>
    <s v="Team B"/>
    <s v="Afternoon"/>
    <s v="Safety Gear"/>
    <n v="11"/>
    <s v="None"/>
    <s v="E023"/>
  </r>
  <r>
    <s v="O00447"/>
    <s v="2025-03-24 18:00:00"/>
    <s v="Team D"/>
    <s v="Afternoon"/>
    <s v="Packaging"/>
    <s v="28"/>
    <s v="None"/>
    <s v="E009"/>
    <n v="45723.583333333336"/>
    <s v="Team B"/>
    <s v="Afternoon"/>
    <s v="Cleaning Supplies"/>
    <n v="31"/>
    <s v="Label Issue"/>
    <s v="E010"/>
  </r>
  <r>
    <s v="O00448"/>
    <s v="2025-03-27 20:00:00"/>
    <s v="Team C"/>
    <s v="Afternoon"/>
    <s v="Tools"/>
    <s v="15"/>
    <s v="Damaged"/>
    <s v="E007"/>
    <n v="45740.75"/>
    <s v="Team D"/>
    <s v="Afternoon"/>
    <s v="Packaging"/>
    <n v="28"/>
    <s v="None"/>
    <s v="E009"/>
  </r>
  <r>
    <s v="O00449"/>
    <s v="2025-03-19 04:00:00"/>
    <s v="Team B"/>
    <s v="Night"/>
    <s v="Tools"/>
    <s v="19"/>
    <s v="Label Issue"/>
    <s v="E015"/>
    <n v="45743.833333333336"/>
    <s v="Team C"/>
    <s v="Afternoon"/>
    <s v="Tools"/>
    <n v="15"/>
    <s v="Damaged"/>
    <s v="E007"/>
  </r>
  <r>
    <s v="O00450"/>
    <s v="2025-03-31 18:00:00"/>
    <s v="Team D"/>
    <s v="Afternoon"/>
    <s v="Safety Gear"/>
    <s v="14"/>
    <s v="None"/>
    <s v="E003"/>
    <n v="45735.166666666664"/>
    <s v="Team B"/>
    <s v="Night"/>
    <s v="Tools"/>
    <n v="19"/>
    <s v="Label Issue"/>
    <s v="E015"/>
  </r>
  <r>
    <s v="O00451"/>
    <s v="2025-03-27 20:00:00"/>
    <s v="Team D"/>
    <s v="Afternoon"/>
    <s v="Cleaning Supplies"/>
    <s v="24"/>
    <s v="None"/>
    <s v="E010"/>
    <n v="45747.75"/>
    <s v="Team D"/>
    <s v="Afternoon"/>
    <s v="Safety Gear"/>
    <n v="14"/>
    <s v="None"/>
    <s v="E003"/>
  </r>
  <r>
    <s v="O00452"/>
    <s v="2025-03-08 12:00:00"/>
    <s v="Team B"/>
    <s v="Morning"/>
    <s v="Cleaning Supplies"/>
    <s v="34"/>
    <s v="None"/>
    <s v="E003"/>
    <n v="45743.833333333336"/>
    <s v="Team D"/>
    <s v="Afternoon"/>
    <s v="Cleaning Supplies"/>
    <n v="24"/>
    <s v="None"/>
    <s v="E010"/>
  </r>
  <r>
    <s v="O00453"/>
    <s v="2025-03-15 04:00:00"/>
    <s v="Team D"/>
    <s v="Night"/>
    <s v="Cleaning Supplies"/>
    <s v="15"/>
    <s v="None"/>
    <s v="E030"/>
    <n v="45724.5"/>
    <s v="Team B"/>
    <s v="Morning"/>
    <s v="Cleaning Supplies"/>
    <n v="34"/>
    <s v="None"/>
    <s v="E003"/>
  </r>
  <r>
    <s v="O00454"/>
    <s v="2025-03-30 22:00:00"/>
    <s v="Team D"/>
    <s v="Night"/>
    <s v="Tools"/>
    <s v="30"/>
    <s v="None"/>
    <s v="E012"/>
    <n v="45731.166666666664"/>
    <s v="Team D"/>
    <s v="Night"/>
    <s v="Cleaning Supplies"/>
    <n v="15"/>
    <s v="None"/>
    <s v="E030"/>
  </r>
  <r>
    <s v="O00455"/>
    <s v="2025-03-23 22:00:00"/>
    <s v="Team A"/>
    <s v="Night"/>
    <s v="Tools"/>
    <s v="19"/>
    <s v="None"/>
    <s v="E022"/>
    <n v="45746.916666666664"/>
    <s v="Team D"/>
    <s v="Night"/>
    <s v="Tools"/>
    <n v="30"/>
    <s v="None"/>
    <s v="E012"/>
  </r>
  <r>
    <s v="O00456"/>
    <s v="2025-03-22 12:00:00"/>
    <s v="Team A"/>
    <s v="Morning"/>
    <s v="Cleaning Supplies"/>
    <s v="17"/>
    <s v="Label Issue"/>
    <s v="E011"/>
    <n v="45739.916666666664"/>
    <s v="Team A"/>
    <s v="Night"/>
    <s v="Tools"/>
    <n v="19"/>
    <s v="None"/>
    <s v="E022"/>
  </r>
  <r>
    <s v="O00457"/>
    <s v="2025-03-31 20:00:00"/>
    <s v="Team A"/>
    <s v="Afternoon"/>
    <s v="Tools"/>
    <s v="23"/>
    <s v="None"/>
    <s v="E008"/>
    <n v="45738.5"/>
    <s v="Team A"/>
    <s v="Morning"/>
    <s v="Cleaning Supplies"/>
    <n v="17"/>
    <s v="Label Issue"/>
    <s v="E011"/>
  </r>
  <r>
    <s v="O00458"/>
    <s v="2025-03-17 18:00:00"/>
    <s v="Team B"/>
    <s v="Afternoon"/>
    <s v="Cleaning Supplies"/>
    <s v="14"/>
    <s v="None"/>
    <s v="E015"/>
    <n v="45747.833333333336"/>
    <s v="Team A"/>
    <s v="Afternoon"/>
    <s v="Tools"/>
    <n v="23"/>
    <s v="None"/>
    <s v="E008"/>
  </r>
  <r>
    <s v="O00459"/>
    <s v="2025-03-25 18:00:00"/>
    <s v="Team B"/>
    <s v="Afternoon"/>
    <s v="Safety Gear"/>
    <s v="19"/>
    <s v="Wrong Item"/>
    <s v="E016"/>
    <n v="45733.75"/>
    <s v="Team B"/>
    <s v="Afternoon"/>
    <s v="Cleaning Supplies"/>
    <n v="14"/>
    <s v="None"/>
    <s v="E015"/>
  </r>
  <r>
    <s v="O00460"/>
    <s v="2025-03-04 12:00:00"/>
    <s v="Team A"/>
    <s v="Morning"/>
    <s v="Tools"/>
    <s v="13"/>
    <s v="None"/>
    <s v="E024"/>
    <n v="45741.75"/>
    <s v="Team B"/>
    <s v="Afternoon"/>
    <s v="Safety Gear"/>
    <n v="19"/>
    <s v="Wrong Item"/>
    <s v="E016"/>
  </r>
  <r>
    <s v="O00461"/>
    <s v="2025-03-05 12:00:00"/>
    <s v="Team C"/>
    <s v="Morning"/>
    <s v="Cleaning Supplies"/>
    <s v="44"/>
    <s v="None"/>
    <s v="E017"/>
    <n v="45720.5"/>
    <s v="Team A"/>
    <s v="Morning"/>
    <s v="Tools"/>
    <n v="13"/>
    <s v="None"/>
    <s v="E024"/>
  </r>
  <r>
    <s v="O00462"/>
    <s v="2025-03-16 12:00:00"/>
    <s v="Team A"/>
    <s v="Morning"/>
    <s v="Cleaning Supplies"/>
    <s v="25"/>
    <s v="None"/>
    <s v="E015"/>
    <n v="45721.5"/>
    <s v="Team C"/>
    <s v="Morning"/>
    <s v="Cleaning Supplies"/>
    <n v="44"/>
    <s v="None"/>
    <s v="E017"/>
  </r>
  <r>
    <s v="O00463"/>
    <s v="2025-03-11 08:00:00"/>
    <s v="Team A"/>
    <s v="Morning"/>
    <s v="Tools"/>
    <s v="18"/>
    <s v="None"/>
    <s v="E011"/>
    <n v="45732.5"/>
    <s v="Team A"/>
    <s v="Morning"/>
    <s v="Cleaning Supplies"/>
    <n v="25"/>
    <s v="None"/>
    <s v="E015"/>
  </r>
  <r>
    <s v="O00464"/>
    <s v="2025-03-21 08:00:00"/>
    <s v="Team B"/>
    <s v="Morning"/>
    <s v="Packaging"/>
    <s v="27"/>
    <s v="None"/>
    <s v="E018"/>
    <n v="45727.333333333336"/>
    <s v="Team A"/>
    <s v="Morning"/>
    <s v="Tools"/>
    <n v="18"/>
    <s v="None"/>
    <s v="E011"/>
  </r>
  <r>
    <s v="O00465"/>
    <s v="2025-03-06 12:00:00"/>
    <s v="Team D"/>
    <s v="Morning"/>
    <s v="Cleaning Supplies"/>
    <s v="23"/>
    <s v="None"/>
    <s v="E013"/>
    <n v="45737.333333333336"/>
    <s v="Team B"/>
    <s v="Morning"/>
    <s v="Packaging"/>
    <n v="27"/>
    <s v="None"/>
    <s v="E018"/>
  </r>
  <r>
    <s v="O00466"/>
    <s v="2025-03-21 10:00:00"/>
    <s v="Team D"/>
    <s v="Morning"/>
    <s v="Cleaning Supplies"/>
    <s v="22"/>
    <s v="None"/>
    <s v="E020"/>
    <n v="45722.5"/>
    <s v="Team D"/>
    <s v="Morning"/>
    <s v="Cleaning Supplies"/>
    <n v="23"/>
    <s v="None"/>
    <s v="E013"/>
  </r>
  <r>
    <s v="O00467"/>
    <s v="2025-03-29 10:00:00"/>
    <s v="Team D"/>
    <s v="Morning"/>
    <s v="Cleaning Supplies"/>
    <s v="31"/>
    <s v="None"/>
    <s v="E007"/>
    <n v="45737.416666666664"/>
    <s v="Team D"/>
    <s v="Morning"/>
    <s v="Cleaning Supplies"/>
    <n v="22"/>
    <s v="None"/>
    <s v="E020"/>
  </r>
  <r>
    <s v="O00468"/>
    <s v="2025-03-07 12:00:00"/>
    <s v="Team A"/>
    <s v="Morning"/>
    <s v="Tools"/>
    <s v="32"/>
    <s v="None"/>
    <s v="E018"/>
    <n v="45745.416666666664"/>
    <s v="Team D"/>
    <s v="Morning"/>
    <s v="Cleaning Supplies"/>
    <n v="31"/>
    <s v="None"/>
    <s v="E007"/>
  </r>
  <r>
    <s v="O00469"/>
    <s v="2025-03-06 12:00:00"/>
    <s v="Team B"/>
    <s v="Morning"/>
    <s v="Cleaning Supplies"/>
    <s v="19"/>
    <s v="None"/>
    <s v="E022"/>
    <n v="45723.5"/>
    <s v="Team A"/>
    <s v="Morning"/>
    <s v="Tools"/>
    <n v="32"/>
    <s v="None"/>
    <s v="E018"/>
  </r>
  <r>
    <s v="O00470"/>
    <s v="2025-03-28 14:00:00"/>
    <s v="Team C"/>
    <s v="Afternoon"/>
    <s v="Cleaning Supplies"/>
    <s v="19"/>
    <s v="None"/>
    <s v="E019"/>
    <n v="45722.5"/>
    <s v="Team B"/>
    <s v="Morning"/>
    <s v="Cleaning Supplies"/>
    <n v="19"/>
    <s v="None"/>
    <s v="E022"/>
  </r>
  <r>
    <s v="O00471"/>
    <s v="2025-03-04 12:00:00"/>
    <s v="Team D"/>
    <s v="Morning"/>
    <s v="Packaging"/>
    <s v="22"/>
    <s v="None"/>
    <s v="E023"/>
    <n v="45744.583333333336"/>
    <s v="Team C"/>
    <s v="Afternoon"/>
    <s v="Cleaning Supplies"/>
    <n v="19"/>
    <s v="None"/>
    <s v="E019"/>
  </r>
  <r>
    <s v="O00472"/>
    <s v="2025-03-26 12:00:00"/>
    <s v="Team A"/>
    <s v="Morning"/>
    <s v="Packaging"/>
    <s v="5"/>
    <s v="None"/>
    <s v="E008"/>
    <n v="45720.5"/>
    <s v="Team D"/>
    <s v="Morning"/>
    <s v="Packaging"/>
    <n v="22"/>
    <s v="None"/>
    <s v="E023"/>
  </r>
  <r>
    <s v="O00473"/>
    <s v="2025-03-10 08:00:00"/>
    <s v="Team C"/>
    <s v="Morning"/>
    <s v="Packaging"/>
    <s v="9"/>
    <s v="None"/>
    <s v="E014"/>
    <n v="45742.5"/>
    <s v="Team A"/>
    <s v="Morning"/>
    <s v="Packaging"/>
    <n v="5"/>
    <s v="None"/>
    <s v="E008"/>
  </r>
  <r>
    <s v="O00474"/>
    <s v="2025-03-20 10:00:00"/>
    <s v="Team D"/>
    <s v="Morning"/>
    <s v="Cleaning Supplies"/>
    <s v="38"/>
    <s v="None"/>
    <s v="E021"/>
    <n v="45726.333333333336"/>
    <s v="Team C"/>
    <s v="Morning"/>
    <s v="Packaging"/>
    <n v="9"/>
    <s v="None"/>
    <s v="E014"/>
  </r>
  <r>
    <s v="O00475"/>
    <s v="2025-03-18 18:00:00"/>
    <s v="Team B"/>
    <s v="Afternoon"/>
    <s v="Packaging"/>
    <s v="41"/>
    <s v="None"/>
    <s v="E005"/>
    <n v="45736.416666666664"/>
    <s v="Team D"/>
    <s v="Morning"/>
    <s v="Cleaning Supplies"/>
    <n v="38"/>
    <s v="None"/>
    <s v="E021"/>
  </r>
  <r>
    <s v="O00476"/>
    <s v="2025-03-06 12:00:00"/>
    <s v="Team D"/>
    <s v="Morning"/>
    <s v="Tools"/>
    <s v="22"/>
    <s v="Mispick"/>
    <s v="E001"/>
    <n v="45734.75"/>
    <s v="Team B"/>
    <s v="Afternoon"/>
    <s v="Packaging"/>
    <n v="41"/>
    <s v="None"/>
    <s v="E005"/>
  </r>
  <r>
    <s v="O00477"/>
    <s v="2025-03-16 10:00:00"/>
    <s v="Team D"/>
    <s v="Morning"/>
    <s v="Cleaning Supplies"/>
    <s v="30"/>
    <s v="None"/>
    <s v="E016"/>
    <n v="45722.5"/>
    <s v="Team D"/>
    <s v="Morning"/>
    <s v="Tools"/>
    <n v="22"/>
    <s v="Mispick"/>
    <s v="E001"/>
  </r>
  <r>
    <s v="O00478"/>
    <s v="2025-03-14 18:00:00"/>
    <s v="Team D"/>
    <s v="Afternoon"/>
    <s v="Cleaning Supplies"/>
    <s v="28"/>
    <s v="None"/>
    <s v="E019"/>
    <n v="45732.416666666664"/>
    <s v="Team D"/>
    <s v="Morning"/>
    <s v="Cleaning Supplies"/>
    <n v="30"/>
    <s v="None"/>
    <s v="E016"/>
  </r>
  <r>
    <s v="O00479"/>
    <s v="2025-03-01 20:00:00"/>
    <s v="Team B"/>
    <s v="Afternoon"/>
    <s v="Safety Gear"/>
    <s v="55"/>
    <s v="None"/>
    <s v="E008"/>
    <n v="45730.75"/>
    <s v="Team D"/>
    <s v="Afternoon"/>
    <s v="Cleaning Supplies"/>
    <n v="28"/>
    <s v="None"/>
    <s v="E019"/>
  </r>
  <r>
    <s v="O00480"/>
    <s v="2025-03-18 12:00:00"/>
    <s v="Team D"/>
    <s v="Morning"/>
    <s v="Cleaning Supplies"/>
    <s v="36"/>
    <s v="None"/>
    <s v="E004"/>
    <n v="45717.833333333336"/>
    <s v="Team B"/>
    <s v="Afternoon"/>
    <s v="Safety Gear"/>
    <n v="55"/>
    <s v="None"/>
    <s v="E008"/>
  </r>
  <r>
    <s v="O00481"/>
    <s v="2025-03-19 08:00:00"/>
    <s v="Team C"/>
    <s v="Morning"/>
    <s v="Tools"/>
    <s v="23"/>
    <s v="None"/>
    <s v="E015"/>
    <n v="45734.5"/>
    <s v="Team D"/>
    <s v="Morning"/>
    <s v="Cleaning Supplies"/>
    <n v="36"/>
    <s v="None"/>
    <s v="E004"/>
  </r>
  <r>
    <s v="O00482"/>
    <s v="2025-03-18 10:00:00"/>
    <s v="Team D"/>
    <s v="Morning"/>
    <s v="Tools"/>
    <s v="15"/>
    <s v="None"/>
    <s v="E021"/>
    <n v="45735.333333333336"/>
    <s v="Team C"/>
    <s v="Morning"/>
    <s v="Tools"/>
    <n v="23"/>
    <s v="None"/>
    <s v="E015"/>
  </r>
  <r>
    <s v="O00483"/>
    <s v="2025-03-25 10:00:00"/>
    <s v="Team A"/>
    <s v="Morning"/>
    <s v="Cleaning Supplies"/>
    <s v="8"/>
    <s v="None"/>
    <s v="E028"/>
    <n v="45734.416666666664"/>
    <s v="Team D"/>
    <s v="Morning"/>
    <s v="Tools"/>
    <n v="15"/>
    <s v="None"/>
    <s v="E021"/>
  </r>
  <r>
    <s v="O00484"/>
    <s v="2025-03-27 08:00:00"/>
    <s v="Team A"/>
    <s v="Morning"/>
    <s v="Packaging"/>
    <s v="27"/>
    <s v="None"/>
    <s v="E024"/>
    <n v="45741.416666666664"/>
    <s v="Team A"/>
    <s v="Morning"/>
    <s v="Cleaning Supplies"/>
    <n v="8"/>
    <s v="None"/>
    <s v="E028"/>
  </r>
  <r>
    <s v="O00485"/>
    <s v="2025-03-19 18:00:00"/>
    <s v="Team D"/>
    <s v="Afternoon"/>
    <s v="Packaging"/>
    <s v="17"/>
    <s v="None"/>
    <s v="E026"/>
    <n v="45743.333333333336"/>
    <s v="Team A"/>
    <s v="Morning"/>
    <s v="Packaging"/>
    <n v="27"/>
    <s v="None"/>
    <s v="E024"/>
  </r>
  <r>
    <s v="O00486"/>
    <s v="2025-03-07 20:00:00"/>
    <s v="Team A"/>
    <s v="Afternoon"/>
    <s v="Safety Gear"/>
    <s v="10"/>
    <s v="None"/>
    <s v="E020"/>
    <n v="45735.75"/>
    <s v="Team D"/>
    <s v="Afternoon"/>
    <s v="Packaging"/>
    <n v="17"/>
    <s v="None"/>
    <s v="E026"/>
  </r>
  <r>
    <s v="O00487"/>
    <s v="2025-03-18 10:00:00"/>
    <s v="Team C"/>
    <s v="Morning"/>
    <s v="Safety Gear"/>
    <s v="18"/>
    <s v="None"/>
    <s v="E028"/>
    <n v="45723.833333333336"/>
    <s v="Team A"/>
    <s v="Afternoon"/>
    <s v="Safety Gear"/>
    <n v="10"/>
    <s v="None"/>
    <s v="E020"/>
  </r>
  <r>
    <s v="O00488"/>
    <s v="2025-03-17 02:00:00"/>
    <s v="Team A"/>
    <s v="Night"/>
    <s v="Packaging"/>
    <s v="14"/>
    <s v="Label Issue"/>
    <s v="E026"/>
    <n v="45734.416666666664"/>
    <s v="Team C"/>
    <s v="Morning"/>
    <s v="Safety Gear"/>
    <n v="18"/>
    <s v="None"/>
    <s v="E028"/>
  </r>
  <r>
    <s v="O00489"/>
    <s v="2025-03-14 22:00:00"/>
    <s v="Team C"/>
    <s v="Night"/>
    <s v="Packaging"/>
    <s v="41"/>
    <s v="None"/>
    <s v="E005"/>
    <n v="45733.083333333336"/>
    <s v="Team A"/>
    <s v="Night"/>
    <s v="Packaging"/>
    <n v="14"/>
    <s v="Label Issue"/>
    <s v="E026"/>
  </r>
  <r>
    <s v="O00490"/>
    <s v="2025-03-08 10:00:00"/>
    <s v="Team C"/>
    <s v="Morning"/>
    <s v="Packaging"/>
    <s v="33"/>
    <s v="None"/>
    <s v="E022"/>
    <n v="45730.916666666664"/>
    <s v="Team C"/>
    <s v="Night"/>
    <s v="Packaging"/>
    <n v="41"/>
    <s v="None"/>
    <s v="E005"/>
  </r>
  <r>
    <s v="O00491"/>
    <s v="2025-03-13 14:00:00"/>
    <s v="Team C"/>
    <s v="Afternoon"/>
    <s v="Cleaning Supplies"/>
    <s v="24"/>
    <s v="None"/>
    <s v="E003"/>
    <n v="45724.416666666664"/>
    <s v="Team C"/>
    <s v="Morning"/>
    <s v="Packaging"/>
    <n v="33"/>
    <s v="None"/>
    <s v="E022"/>
  </r>
  <r>
    <s v="O00492"/>
    <s v="2025-03-21 20:00:00"/>
    <s v="Team A"/>
    <s v="Afternoon"/>
    <s v="Cleaning Supplies"/>
    <s v="39"/>
    <s v="None"/>
    <s v="E009"/>
    <n v="45729.583333333336"/>
    <s v="Team C"/>
    <s v="Afternoon"/>
    <s v="Cleaning Supplies"/>
    <n v="24"/>
    <s v="None"/>
    <s v="E003"/>
  </r>
  <r>
    <s v="O00493"/>
    <s v="2025-03-23 00:00:00"/>
    <s v="Team C"/>
    <s v="Night"/>
    <s v="Cleaning Supplies"/>
    <s v="25"/>
    <s v="Label Issue"/>
    <s v="E011"/>
    <n v="45737.833333333336"/>
    <s v="Team A"/>
    <s v="Afternoon"/>
    <s v="Cleaning Supplies"/>
    <n v="39"/>
    <s v="None"/>
    <s v="E009"/>
  </r>
  <r>
    <s v="O00494"/>
    <s v="2025-03-19 08:00:00"/>
    <s v="Team A"/>
    <s v="Morning"/>
    <s v="Cleaning Supplies"/>
    <s v="16"/>
    <s v="None"/>
    <s v="E023"/>
    <n v="45739"/>
    <s v="Team C"/>
    <s v="Night"/>
    <s v="Cleaning Supplies"/>
    <n v="25"/>
    <s v="Label Issue"/>
    <s v="E011"/>
  </r>
  <r>
    <s v="O00495"/>
    <s v="2025-03-12 22:00:00"/>
    <s v="Team D"/>
    <s v="Night"/>
    <s v="Packaging"/>
    <s v="40"/>
    <s v="Label Issue"/>
    <s v="E027"/>
    <n v="45735.333333333336"/>
    <s v="Team A"/>
    <s v="Morning"/>
    <s v="Cleaning Supplies"/>
    <n v="16"/>
    <s v="None"/>
    <s v="E023"/>
  </r>
  <r>
    <s v="O00496"/>
    <s v="2025-03-07 14:00:00"/>
    <s v="Team C"/>
    <s v="Afternoon"/>
    <s v="Safety Gear"/>
    <s v="30"/>
    <s v="None"/>
    <s v="E019"/>
    <n v="45728.916666666664"/>
    <s v="Team D"/>
    <s v="Night"/>
    <s v="Packaging"/>
    <n v="40"/>
    <s v="Label Issue"/>
    <s v="E027"/>
  </r>
  <r>
    <s v="O00497"/>
    <s v="2025-03-05 16:00:00"/>
    <s v="Team D"/>
    <s v="Afternoon"/>
    <s v="Safety Gear"/>
    <s v="14"/>
    <s v="Mispick"/>
    <s v="E025"/>
    <n v="45723.583333333336"/>
    <s v="Team C"/>
    <s v="Afternoon"/>
    <s v="Safety Gear"/>
    <n v="30"/>
    <s v="None"/>
    <s v="E019"/>
  </r>
  <r>
    <s v="O00498"/>
    <s v="2025-03-02 08:00:00"/>
    <s v="Team D"/>
    <s v="Morning"/>
    <s v="Tools"/>
    <s v="23"/>
    <s v="None"/>
    <s v="E028"/>
    <n v="45721.666666666664"/>
    <s v="Team D"/>
    <s v="Afternoon"/>
    <s v="Safety Gear"/>
    <n v="14"/>
    <s v="Mispick"/>
    <s v="E025"/>
  </r>
  <r>
    <s v="O00499"/>
    <s v="2025-03-06 14:00:00"/>
    <s v="Team A"/>
    <s v="Afternoon"/>
    <s v="Cleaning Supplies"/>
    <s v="16"/>
    <s v="None"/>
    <s v="E023"/>
    <n v="45718.333333333336"/>
    <s v="Team D"/>
    <s v="Morning"/>
    <s v="Tools"/>
    <n v="23"/>
    <s v="None"/>
    <s v="E028"/>
  </r>
  <r>
    <s v="O00500"/>
    <s v="2025-03-30 10:00:00"/>
    <s v="Team C"/>
    <s v="Morning"/>
    <s v="Packaging"/>
    <s v="11"/>
    <s v="Mispick"/>
    <s v="E029"/>
    <n v="45746.416666666664"/>
    <s v="Team C"/>
    <s v="Morning"/>
    <s v="Packaging"/>
    <n v="11"/>
    <s v="Mispick"/>
    <s v="E0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0EC642-1DF0-4C39-87AC-2DE77B882D5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C20" firstHeaderRow="1" firstDataRow="1" firstDataCol="0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F67A0F-E321-49C6-9F7C-E26C21E7C64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C20" firstHeaderRow="1" firstDataRow="1" firstDataCol="0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AF2695-222A-445C-820B-38E33B15F59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C20" firstHeaderRow="1" firstDataRow="1" firstDataCol="0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1D35094-7DA5-40B1-A160-0963B87FAADF}" autoFormatId="16" applyNumberFormats="0" applyBorderFormats="0" applyFontFormats="0" applyPatternFormats="0" applyAlignmentFormats="0" applyWidthHeightFormats="0">
  <queryTableRefresh nextId="32">
    <queryTableFields count="8">
      <queryTableField id="18" name="Order ID" tableColumnId="18"/>
      <queryTableField id="19" name="Order Time" tableColumnId="19"/>
      <queryTableField id="20" name="Team" tableColumnId="20"/>
      <queryTableField id="21" name="Shift" tableColumnId="21"/>
      <queryTableField id="22" name="Product Category" tableColumnId="22"/>
      <queryTableField id="23" name="Fulfillment Time (mins)" tableColumnId="23"/>
      <queryTableField id="24" name="Error Type" tableColumnId="24"/>
      <queryTableField id="25" name="Employee ID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EB3F09-FB74-40D0-8869-14BF10106154}" name="fulfillment_data_xls" displayName="fulfillment_data_xls" ref="A1:H501" tableType="queryTable" totalsRowShown="0">
  <autoFilter ref="A1:H501" xr:uid="{C3EB3F09-FB74-40D0-8869-14BF10106154}"/>
  <tableColumns count="8">
    <tableColumn id="18" xr3:uid="{B1C5E1CD-E913-4622-B0CE-C0EB0BBB584E}" uniqueName="18" name="Order ID" queryTableFieldId="18" dataDxfId="7"/>
    <tableColumn id="19" xr3:uid="{0A7010D9-0E47-4B8F-B271-63444980CE64}" uniqueName="19" name="Order Time" queryTableFieldId="19" dataDxfId="6"/>
    <tableColumn id="20" xr3:uid="{61FF4463-EF91-45A9-AC83-10B27E8B6190}" uniqueName="20" name="Team" queryTableFieldId="20" dataDxfId="5"/>
    <tableColumn id="21" xr3:uid="{BD8FDB77-1B1F-4A54-A344-7829A6F4E861}" uniqueName="21" name="Shift" queryTableFieldId="21" dataDxfId="4"/>
    <tableColumn id="22" xr3:uid="{DBCEE09B-8507-4D59-A1B6-DE6996759C1C}" uniqueName="22" name="Product Category" queryTableFieldId="22" dataDxfId="3"/>
    <tableColumn id="23" xr3:uid="{E6365992-C652-4447-8038-E46FD150585E}" uniqueName="23" name="Fulfillment Time (mins)" queryTableFieldId="23" dataDxfId="2"/>
    <tableColumn id="24" xr3:uid="{2F943FD5-8BBF-46F0-B473-D2259724A653}" uniqueName="24" name="Error Type" queryTableFieldId="24" dataDxfId="1"/>
    <tableColumn id="25" xr3:uid="{CFC57FA4-736B-4291-8BB3-F662790F1741}" uniqueName="25" name="Employee ID" queryTableFieldId="2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04482-9C63-4A74-A5F1-EA4C70DD5421}">
  <dimension ref="A3:C20"/>
  <sheetViews>
    <sheetView workbookViewId="0">
      <selection activeCell="A3" sqref="A3"/>
    </sheetView>
  </sheetViews>
  <sheetFormatPr defaultRowHeight="14.5" x14ac:dyDescent="0.35"/>
  <sheetData>
    <row r="3" spans="1:3" x14ac:dyDescent="0.35">
      <c r="A3" s="1"/>
      <c r="B3" s="2"/>
      <c r="C3" s="3"/>
    </row>
    <row r="4" spans="1:3" x14ac:dyDescent="0.35">
      <c r="A4" s="4"/>
      <c r="B4" s="5"/>
      <c r="C4" s="6"/>
    </row>
    <row r="5" spans="1:3" x14ac:dyDescent="0.35">
      <c r="A5" s="4"/>
      <c r="B5" s="5"/>
      <c r="C5" s="6"/>
    </row>
    <row r="6" spans="1:3" x14ac:dyDescent="0.35">
      <c r="A6" s="4"/>
      <c r="B6" s="5"/>
      <c r="C6" s="6"/>
    </row>
    <row r="7" spans="1:3" x14ac:dyDescent="0.35">
      <c r="A7" s="4"/>
      <c r="B7" s="5"/>
      <c r="C7" s="6"/>
    </row>
    <row r="8" spans="1:3" x14ac:dyDescent="0.35">
      <c r="A8" s="4"/>
      <c r="B8" s="5"/>
      <c r="C8" s="6"/>
    </row>
    <row r="9" spans="1:3" x14ac:dyDescent="0.35">
      <c r="A9" s="4"/>
      <c r="B9" s="5"/>
      <c r="C9" s="6"/>
    </row>
    <row r="10" spans="1:3" x14ac:dyDescent="0.35">
      <c r="A10" s="4"/>
      <c r="B10" s="5"/>
      <c r="C10" s="6"/>
    </row>
    <row r="11" spans="1:3" x14ac:dyDescent="0.35">
      <c r="A11" s="4"/>
      <c r="B11" s="5"/>
      <c r="C11" s="6"/>
    </row>
    <row r="12" spans="1:3" x14ac:dyDescent="0.35">
      <c r="A12" s="4"/>
      <c r="B12" s="5"/>
      <c r="C12" s="6"/>
    </row>
    <row r="13" spans="1:3" x14ac:dyDescent="0.35">
      <c r="A13" s="4"/>
      <c r="B13" s="5"/>
      <c r="C13" s="6"/>
    </row>
    <row r="14" spans="1:3" x14ac:dyDescent="0.35">
      <c r="A14" s="4"/>
      <c r="B14" s="5"/>
      <c r="C14" s="6"/>
    </row>
    <row r="15" spans="1:3" x14ac:dyDescent="0.35">
      <c r="A15" s="4"/>
      <c r="B15" s="5"/>
      <c r="C15" s="6"/>
    </row>
    <row r="16" spans="1:3" x14ac:dyDescent="0.35">
      <c r="A16" s="4"/>
      <c r="B16" s="5"/>
      <c r="C16" s="6"/>
    </row>
    <row r="17" spans="1:3" x14ac:dyDescent="0.35">
      <c r="A17" s="4"/>
      <c r="B17" s="5"/>
      <c r="C17" s="6"/>
    </row>
    <row r="18" spans="1:3" x14ac:dyDescent="0.35">
      <c r="A18" s="4"/>
      <c r="B18" s="5"/>
      <c r="C18" s="6"/>
    </row>
    <row r="19" spans="1:3" x14ac:dyDescent="0.35">
      <c r="A19" s="4"/>
      <c r="B19" s="5"/>
      <c r="C19" s="6"/>
    </row>
    <row r="20" spans="1:3" x14ac:dyDescent="0.35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8D0B3-7DE2-459B-9393-D6B1324EC9D3}">
  <dimension ref="A3:C20"/>
  <sheetViews>
    <sheetView workbookViewId="0">
      <selection activeCell="A3" sqref="A3"/>
    </sheetView>
  </sheetViews>
  <sheetFormatPr defaultRowHeight="14.5" x14ac:dyDescent="0.35"/>
  <sheetData>
    <row r="3" spans="1:3" x14ac:dyDescent="0.35">
      <c r="A3" s="1"/>
      <c r="B3" s="2"/>
      <c r="C3" s="3"/>
    </row>
    <row r="4" spans="1:3" x14ac:dyDescent="0.35">
      <c r="A4" s="4"/>
      <c r="B4" s="5"/>
      <c r="C4" s="6"/>
    </row>
    <row r="5" spans="1:3" x14ac:dyDescent="0.35">
      <c r="A5" s="4"/>
      <c r="B5" s="5"/>
      <c r="C5" s="6"/>
    </row>
    <row r="6" spans="1:3" x14ac:dyDescent="0.35">
      <c r="A6" s="4"/>
      <c r="B6" s="5"/>
      <c r="C6" s="6"/>
    </row>
    <row r="7" spans="1:3" x14ac:dyDescent="0.35">
      <c r="A7" s="4"/>
      <c r="B7" s="5"/>
      <c r="C7" s="6"/>
    </row>
    <row r="8" spans="1:3" x14ac:dyDescent="0.35">
      <c r="A8" s="4"/>
      <c r="B8" s="5"/>
      <c r="C8" s="6"/>
    </row>
    <row r="9" spans="1:3" x14ac:dyDescent="0.35">
      <c r="A9" s="4"/>
      <c r="B9" s="5"/>
      <c r="C9" s="6"/>
    </row>
    <row r="10" spans="1:3" x14ac:dyDescent="0.35">
      <c r="A10" s="4"/>
      <c r="B10" s="5"/>
      <c r="C10" s="6"/>
    </row>
    <row r="11" spans="1:3" x14ac:dyDescent="0.35">
      <c r="A11" s="4"/>
      <c r="B11" s="5"/>
      <c r="C11" s="6"/>
    </row>
    <row r="12" spans="1:3" x14ac:dyDescent="0.35">
      <c r="A12" s="4"/>
      <c r="B12" s="5"/>
      <c r="C12" s="6"/>
    </row>
    <row r="13" spans="1:3" x14ac:dyDescent="0.35">
      <c r="A13" s="4"/>
      <c r="B13" s="5"/>
      <c r="C13" s="6"/>
    </row>
    <row r="14" spans="1:3" x14ac:dyDescent="0.35">
      <c r="A14" s="4"/>
      <c r="B14" s="5"/>
      <c r="C14" s="6"/>
    </row>
    <row r="15" spans="1:3" x14ac:dyDescent="0.35">
      <c r="A15" s="4"/>
      <c r="B15" s="5"/>
      <c r="C15" s="6"/>
    </row>
    <row r="16" spans="1:3" x14ac:dyDescent="0.35">
      <c r="A16" s="4"/>
      <c r="B16" s="5"/>
      <c r="C16" s="6"/>
    </row>
    <row r="17" spans="1:3" x14ac:dyDescent="0.35">
      <c r="A17" s="4"/>
      <c r="B17" s="5"/>
      <c r="C17" s="6"/>
    </row>
    <row r="18" spans="1:3" x14ac:dyDescent="0.35">
      <c r="A18" s="4"/>
      <c r="B18" s="5"/>
      <c r="C18" s="6"/>
    </row>
    <row r="19" spans="1:3" x14ac:dyDescent="0.35">
      <c r="A19" s="4"/>
      <c r="B19" s="5"/>
      <c r="C19" s="6"/>
    </row>
    <row r="20" spans="1:3" x14ac:dyDescent="0.35">
      <c r="A20" s="7"/>
      <c r="B20" s="8"/>
      <c r="C2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6A723-15A0-44D1-9959-19D2FECF4E85}">
  <dimension ref="A3:C20"/>
  <sheetViews>
    <sheetView workbookViewId="0">
      <selection activeCell="A3" sqref="A3"/>
    </sheetView>
  </sheetViews>
  <sheetFormatPr defaultRowHeight="14.5" x14ac:dyDescent="0.35"/>
  <sheetData>
    <row r="3" spans="1:3" x14ac:dyDescent="0.35">
      <c r="A3" s="1"/>
      <c r="B3" s="2"/>
      <c r="C3" s="3"/>
    </row>
    <row r="4" spans="1:3" x14ac:dyDescent="0.35">
      <c r="A4" s="4"/>
      <c r="B4" s="5"/>
      <c r="C4" s="6"/>
    </row>
    <row r="5" spans="1:3" x14ac:dyDescent="0.35">
      <c r="A5" s="4"/>
      <c r="B5" s="5"/>
      <c r="C5" s="6"/>
    </row>
    <row r="6" spans="1:3" x14ac:dyDescent="0.35">
      <c r="A6" s="4"/>
      <c r="B6" s="5"/>
      <c r="C6" s="6"/>
    </row>
    <row r="7" spans="1:3" x14ac:dyDescent="0.35">
      <c r="A7" s="4"/>
      <c r="B7" s="5"/>
      <c r="C7" s="6"/>
    </row>
    <row r="8" spans="1:3" x14ac:dyDescent="0.35">
      <c r="A8" s="4"/>
      <c r="B8" s="5"/>
      <c r="C8" s="6"/>
    </row>
    <row r="9" spans="1:3" x14ac:dyDescent="0.35">
      <c r="A9" s="4"/>
      <c r="B9" s="5"/>
      <c r="C9" s="6"/>
    </row>
    <row r="10" spans="1:3" x14ac:dyDescent="0.35">
      <c r="A10" s="4"/>
      <c r="B10" s="5"/>
      <c r="C10" s="6"/>
    </row>
    <row r="11" spans="1:3" x14ac:dyDescent="0.35">
      <c r="A11" s="4"/>
      <c r="B11" s="5"/>
      <c r="C11" s="6"/>
    </row>
    <row r="12" spans="1:3" x14ac:dyDescent="0.35">
      <c r="A12" s="4"/>
      <c r="B12" s="5"/>
      <c r="C12" s="6"/>
    </row>
    <row r="13" spans="1:3" x14ac:dyDescent="0.35">
      <c r="A13" s="4"/>
      <c r="B13" s="5"/>
      <c r="C13" s="6"/>
    </row>
    <row r="14" spans="1:3" x14ac:dyDescent="0.35">
      <c r="A14" s="4"/>
      <c r="B14" s="5"/>
      <c r="C14" s="6"/>
    </row>
    <row r="15" spans="1:3" x14ac:dyDescent="0.35">
      <c r="A15" s="4"/>
      <c r="B15" s="5"/>
      <c r="C15" s="6"/>
    </row>
    <row r="16" spans="1:3" x14ac:dyDescent="0.35">
      <c r="A16" s="4"/>
      <c r="B16" s="5"/>
      <c r="C16" s="6"/>
    </row>
    <row r="17" spans="1:3" x14ac:dyDescent="0.35">
      <c r="A17" s="4"/>
      <c r="B17" s="5"/>
      <c r="C17" s="6"/>
    </row>
    <row r="18" spans="1:3" x14ac:dyDescent="0.35">
      <c r="A18" s="4"/>
      <c r="B18" s="5"/>
      <c r="C18" s="6"/>
    </row>
    <row r="19" spans="1:3" x14ac:dyDescent="0.35">
      <c r="A19" s="4"/>
      <c r="B19" s="5"/>
      <c r="C19" s="6"/>
    </row>
    <row r="20" spans="1:3" x14ac:dyDescent="0.35">
      <c r="A20" s="7"/>
      <c r="B20" s="8"/>
      <c r="C20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ED9D0-2801-4E17-B1F1-B0FDE2A3D8B7}">
  <dimension ref="A1:H501"/>
  <sheetViews>
    <sheetView tabSelected="1" workbookViewId="0">
      <selection activeCell="K12" sqref="K12"/>
    </sheetView>
  </sheetViews>
  <sheetFormatPr defaultRowHeight="14.5" x14ac:dyDescent="0.35"/>
  <cols>
    <col min="1" max="1" width="9.90625" bestFit="1" customWidth="1"/>
    <col min="2" max="2" width="17.7265625" bestFit="1" customWidth="1"/>
    <col min="3" max="3" width="7.6328125" bestFit="1" customWidth="1"/>
    <col min="5" max="5" width="17.453125" bestFit="1" customWidth="1"/>
    <col min="6" max="6" width="22.81640625" bestFit="1" customWidth="1"/>
    <col min="7" max="7" width="11.26953125" bestFit="1" customWidth="1"/>
    <col min="8" max="8" width="13.453125" bestFit="1" customWidth="1"/>
    <col min="9" max="10" width="10.7265625" bestFit="1" customWidth="1"/>
    <col min="11" max="11" width="15.1796875" bestFit="1" customWidth="1"/>
    <col min="12" max="12" width="19.36328125" bestFit="1" customWidth="1"/>
    <col min="13" max="14" width="10.7265625" bestFit="1" customWidth="1"/>
    <col min="15" max="15" width="71.7265625" bestFit="1" customWidth="1"/>
    <col min="16" max="16" width="11.81640625" bestFit="1" customWidth="1"/>
    <col min="17" max="18" width="10.7265625" bestFit="1" customWidth="1"/>
    <col min="19" max="19" width="15.1796875" bestFit="1" customWidth="1"/>
    <col min="20" max="20" width="19.36328125" bestFit="1" customWidth="1"/>
    <col min="21" max="22" width="10.7265625" bestFit="1" customWidth="1"/>
    <col min="23" max="23" width="10.81640625" bestFit="1" customWidth="1"/>
    <col min="24" max="24" width="10.72656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B2" t="s">
        <v>554</v>
      </c>
      <c r="C2" t="s">
        <v>9</v>
      </c>
      <c r="D2" t="s">
        <v>10</v>
      </c>
      <c r="E2" t="s">
        <v>11</v>
      </c>
      <c r="F2" t="s">
        <v>555</v>
      </c>
      <c r="G2" t="s">
        <v>12</v>
      </c>
      <c r="H2" t="s">
        <v>13</v>
      </c>
    </row>
    <row r="3" spans="1:8" x14ac:dyDescent="0.35">
      <c r="A3" t="s">
        <v>14</v>
      </c>
      <c r="B3" t="s">
        <v>556</v>
      </c>
      <c r="C3" t="s">
        <v>15</v>
      </c>
      <c r="D3" t="s">
        <v>16</v>
      </c>
      <c r="E3" t="s">
        <v>17</v>
      </c>
      <c r="F3" t="s">
        <v>557</v>
      </c>
      <c r="G3" t="s">
        <v>12</v>
      </c>
      <c r="H3" t="s">
        <v>18</v>
      </c>
    </row>
    <row r="4" spans="1:8" x14ac:dyDescent="0.35">
      <c r="A4" t="s">
        <v>19</v>
      </c>
      <c r="B4" t="s">
        <v>558</v>
      </c>
      <c r="C4" t="s">
        <v>15</v>
      </c>
      <c r="D4" t="s">
        <v>10</v>
      </c>
      <c r="E4" t="s">
        <v>11</v>
      </c>
      <c r="F4" t="s">
        <v>559</v>
      </c>
      <c r="G4" t="s">
        <v>12</v>
      </c>
      <c r="H4" t="s">
        <v>20</v>
      </c>
    </row>
    <row r="5" spans="1:8" x14ac:dyDescent="0.35">
      <c r="A5" t="s">
        <v>21</v>
      </c>
      <c r="B5" t="s">
        <v>560</v>
      </c>
      <c r="C5" t="s">
        <v>22</v>
      </c>
      <c r="D5" t="s">
        <v>16</v>
      </c>
      <c r="E5" t="s">
        <v>23</v>
      </c>
      <c r="F5" t="s">
        <v>561</v>
      </c>
      <c r="G5" t="s">
        <v>12</v>
      </c>
      <c r="H5" t="s">
        <v>24</v>
      </c>
    </row>
    <row r="6" spans="1:8" x14ac:dyDescent="0.35">
      <c r="A6" t="s">
        <v>25</v>
      </c>
      <c r="B6" t="s">
        <v>562</v>
      </c>
      <c r="C6" t="s">
        <v>22</v>
      </c>
      <c r="D6" t="s">
        <v>16</v>
      </c>
      <c r="E6" t="s">
        <v>23</v>
      </c>
      <c r="F6" t="s">
        <v>563</v>
      </c>
      <c r="G6" t="s">
        <v>12</v>
      </c>
      <c r="H6" t="s">
        <v>26</v>
      </c>
    </row>
    <row r="7" spans="1:8" x14ac:dyDescent="0.35">
      <c r="A7" t="s">
        <v>27</v>
      </c>
      <c r="B7" t="s">
        <v>564</v>
      </c>
      <c r="C7" t="s">
        <v>15</v>
      </c>
      <c r="D7" t="s">
        <v>16</v>
      </c>
      <c r="E7" t="s">
        <v>28</v>
      </c>
      <c r="F7" t="s">
        <v>563</v>
      </c>
      <c r="G7" t="s">
        <v>12</v>
      </c>
      <c r="H7" t="s">
        <v>29</v>
      </c>
    </row>
    <row r="8" spans="1:8" x14ac:dyDescent="0.35">
      <c r="A8" t="s">
        <v>30</v>
      </c>
      <c r="B8" t="s">
        <v>565</v>
      </c>
      <c r="C8" t="s">
        <v>9</v>
      </c>
      <c r="D8" t="s">
        <v>10</v>
      </c>
      <c r="E8" t="s">
        <v>28</v>
      </c>
      <c r="F8" t="s">
        <v>561</v>
      </c>
      <c r="G8" t="s">
        <v>12</v>
      </c>
      <c r="H8" t="s">
        <v>31</v>
      </c>
    </row>
    <row r="9" spans="1:8" x14ac:dyDescent="0.35">
      <c r="A9" t="s">
        <v>32</v>
      </c>
      <c r="B9" t="s">
        <v>566</v>
      </c>
      <c r="C9" t="s">
        <v>22</v>
      </c>
      <c r="D9" t="s">
        <v>33</v>
      </c>
      <c r="E9" t="s">
        <v>28</v>
      </c>
      <c r="F9" t="s">
        <v>567</v>
      </c>
      <c r="G9" t="s">
        <v>12</v>
      </c>
      <c r="H9" t="s">
        <v>34</v>
      </c>
    </row>
    <row r="10" spans="1:8" x14ac:dyDescent="0.35">
      <c r="A10" t="s">
        <v>35</v>
      </c>
      <c r="B10" t="s">
        <v>568</v>
      </c>
      <c r="C10" t="s">
        <v>9</v>
      </c>
      <c r="D10" t="s">
        <v>16</v>
      </c>
      <c r="E10" t="s">
        <v>11</v>
      </c>
      <c r="F10" t="s">
        <v>569</v>
      </c>
      <c r="G10" t="s">
        <v>12</v>
      </c>
      <c r="H10" t="s">
        <v>36</v>
      </c>
    </row>
    <row r="11" spans="1:8" x14ac:dyDescent="0.35">
      <c r="A11" t="s">
        <v>37</v>
      </c>
      <c r="B11" t="s">
        <v>570</v>
      </c>
      <c r="C11" t="s">
        <v>9</v>
      </c>
      <c r="D11" t="s">
        <v>10</v>
      </c>
      <c r="E11" t="s">
        <v>28</v>
      </c>
      <c r="F11" t="s">
        <v>571</v>
      </c>
      <c r="G11" t="s">
        <v>38</v>
      </c>
      <c r="H11" t="s">
        <v>39</v>
      </c>
    </row>
    <row r="12" spans="1:8" x14ac:dyDescent="0.35">
      <c r="A12" t="s">
        <v>40</v>
      </c>
      <c r="B12" t="s">
        <v>572</v>
      </c>
      <c r="C12" t="s">
        <v>22</v>
      </c>
      <c r="D12" t="s">
        <v>10</v>
      </c>
      <c r="E12" t="s">
        <v>23</v>
      </c>
      <c r="F12" t="s">
        <v>569</v>
      </c>
      <c r="G12" t="s">
        <v>12</v>
      </c>
      <c r="H12" t="s">
        <v>29</v>
      </c>
    </row>
    <row r="13" spans="1:8" x14ac:dyDescent="0.35">
      <c r="A13" t="s">
        <v>41</v>
      </c>
      <c r="B13" t="s">
        <v>573</v>
      </c>
      <c r="C13" t="s">
        <v>15</v>
      </c>
      <c r="D13" t="s">
        <v>16</v>
      </c>
      <c r="E13" t="s">
        <v>11</v>
      </c>
      <c r="F13" t="s">
        <v>569</v>
      </c>
      <c r="G13" t="s">
        <v>12</v>
      </c>
      <c r="H13" t="s">
        <v>42</v>
      </c>
    </row>
    <row r="14" spans="1:8" x14ac:dyDescent="0.35">
      <c r="A14" t="s">
        <v>43</v>
      </c>
      <c r="B14" t="s">
        <v>574</v>
      </c>
      <c r="C14" t="s">
        <v>9</v>
      </c>
      <c r="D14" t="s">
        <v>16</v>
      </c>
      <c r="E14" t="s">
        <v>11</v>
      </c>
      <c r="F14" t="s">
        <v>575</v>
      </c>
      <c r="G14" t="s">
        <v>12</v>
      </c>
      <c r="H14" t="s">
        <v>34</v>
      </c>
    </row>
    <row r="15" spans="1:8" x14ac:dyDescent="0.35">
      <c r="A15" t="s">
        <v>44</v>
      </c>
      <c r="B15" t="s">
        <v>562</v>
      </c>
      <c r="C15" t="s">
        <v>45</v>
      </c>
      <c r="D15" t="s">
        <v>16</v>
      </c>
      <c r="E15" t="s">
        <v>28</v>
      </c>
      <c r="F15" t="s">
        <v>576</v>
      </c>
      <c r="G15" t="s">
        <v>12</v>
      </c>
      <c r="H15" t="s">
        <v>46</v>
      </c>
    </row>
    <row r="16" spans="1:8" x14ac:dyDescent="0.35">
      <c r="A16" t="s">
        <v>47</v>
      </c>
      <c r="B16" t="s">
        <v>577</v>
      </c>
      <c r="C16" t="s">
        <v>9</v>
      </c>
      <c r="D16" t="s">
        <v>10</v>
      </c>
      <c r="E16" t="s">
        <v>11</v>
      </c>
      <c r="F16" t="s">
        <v>578</v>
      </c>
      <c r="G16" t="s">
        <v>12</v>
      </c>
      <c r="H16" t="s">
        <v>46</v>
      </c>
    </row>
    <row r="17" spans="1:8" x14ac:dyDescent="0.35">
      <c r="A17" t="s">
        <v>48</v>
      </c>
      <c r="B17" t="s">
        <v>579</v>
      </c>
      <c r="C17" t="s">
        <v>22</v>
      </c>
      <c r="D17" t="s">
        <v>33</v>
      </c>
      <c r="E17" t="s">
        <v>11</v>
      </c>
      <c r="F17" t="s">
        <v>580</v>
      </c>
      <c r="G17" t="s">
        <v>12</v>
      </c>
      <c r="H17" t="s">
        <v>42</v>
      </c>
    </row>
    <row r="18" spans="1:8" x14ac:dyDescent="0.35">
      <c r="A18" t="s">
        <v>49</v>
      </c>
      <c r="B18" t="s">
        <v>581</v>
      </c>
      <c r="C18" t="s">
        <v>9</v>
      </c>
      <c r="D18" t="s">
        <v>16</v>
      </c>
      <c r="E18" t="s">
        <v>17</v>
      </c>
      <c r="F18" t="s">
        <v>582</v>
      </c>
      <c r="G18" t="s">
        <v>38</v>
      </c>
      <c r="H18" t="s">
        <v>46</v>
      </c>
    </row>
    <row r="19" spans="1:8" x14ac:dyDescent="0.35">
      <c r="A19" t="s">
        <v>50</v>
      </c>
      <c r="B19" t="s">
        <v>583</v>
      </c>
      <c r="C19" t="s">
        <v>45</v>
      </c>
      <c r="D19" t="s">
        <v>10</v>
      </c>
      <c r="E19" t="s">
        <v>17</v>
      </c>
      <c r="F19" t="s">
        <v>584</v>
      </c>
      <c r="G19" t="s">
        <v>12</v>
      </c>
      <c r="H19" t="s">
        <v>36</v>
      </c>
    </row>
    <row r="20" spans="1:8" x14ac:dyDescent="0.35">
      <c r="A20" t="s">
        <v>51</v>
      </c>
      <c r="B20" t="s">
        <v>585</v>
      </c>
      <c r="C20" t="s">
        <v>45</v>
      </c>
      <c r="D20" t="s">
        <v>10</v>
      </c>
      <c r="E20" t="s">
        <v>17</v>
      </c>
      <c r="F20" t="s">
        <v>586</v>
      </c>
      <c r="G20" t="s">
        <v>12</v>
      </c>
      <c r="H20" t="s">
        <v>46</v>
      </c>
    </row>
    <row r="21" spans="1:8" x14ac:dyDescent="0.35">
      <c r="A21" t="s">
        <v>52</v>
      </c>
      <c r="B21" t="s">
        <v>587</v>
      </c>
      <c r="C21" t="s">
        <v>22</v>
      </c>
      <c r="D21" t="s">
        <v>16</v>
      </c>
      <c r="E21" t="s">
        <v>23</v>
      </c>
      <c r="F21" t="s">
        <v>588</v>
      </c>
      <c r="G21" t="s">
        <v>53</v>
      </c>
      <c r="H21" t="s">
        <v>39</v>
      </c>
    </row>
    <row r="22" spans="1:8" x14ac:dyDescent="0.35">
      <c r="A22" t="s">
        <v>54</v>
      </c>
      <c r="B22" t="s">
        <v>589</v>
      </c>
      <c r="C22" t="s">
        <v>15</v>
      </c>
      <c r="D22" t="s">
        <v>10</v>
      </c>
      <c r="E22" t="s">
        <v>23</v>
      </c>
      <c r="F22" t="s">
        <v>590</v>
      </c>
      <c r="G22" t="s">
        <v>12</v>
      </c>
      <c r="H22" t="s">
        <v>55</v>
      </c>
    </row>
    <row r="23" spans="1:8" x14ac:dyDescent="0.35">
      <c r="A23" t="s">
        <v>56</v>
      </c>
      <c r="B23" t="s">
        <v>572</v>
      </c>
      <c r="C23" t="s">
        <v>45</v>
      </c>
      <c r="D23" t="s">
        <v>10</v>
      </c>
      <c r="E23" t="s">
        <v>17</v>
      </c>
      <c r="F23" t="s">
        <v>563</v>
      </c>
      <c r="G23" t="s">
        <v>12</v>
      </c>
      <c r="H23" t="s">
        <v>13</v>
      </c>
    </row>
    <row r="24" spans="1:8" x14ac:dyDescent="0.35">
      <c r="A24" t="s">
        <v>57</v>
      </c>
      <c r="B24" t="s">
        <v>591</v>
      </c>
      <c r="C24" t="s">
        <v>45</v>
      </c>
      <c r="D24" t="s">
        <v>16</v>
      </c>
      <c r="E24" t="s">
        <v>28</v>
      </c>
      <c r="F24" t="s">
        <v>592</v>
      </c>
      <c r="G24" t="s">
        <v>38</v>
      </c>
      <c r="H24" t="s">
        <v>58</v>
      </c>
    </row>
    <row r="25" spans="1:8" x14ac:dyDescent="0.35">
      <c r="A25" t="s">
        <v>59</v>
      </c>
      <c r="B25" t="s">
        <v>593</v>
      </c>
      <c r="C25" t="s">
        <v>45</v>
      </c>
      <c r="D25" t="s">
        <v>16</v>
      </c>
      <c r="E25" t="s">
        <v>11</v>
      </c>
      <c r="F25" t="s">
        <v>588</v>
      </c>
      <c r="G25" t="s">
        <v>12</v>
      </c>
      <c r="H25" t="s">
        <v>60</v>
      </c>
    </row>
    <row r="26" spans="1:8" x14ac:dyDescent="0.35">
      <c r="A26" t="s">
        <v>61</v>
      </c>
      <c r="B26" t="s">
        <v>594</v>
      </c>
      <c r="C26" t="s">
        <v>15</v>
      </c>
      <c r="D26" t="s">
        <v>33</v>
      </c>
      <c r="E26" t="s">
        <v>23</v>
      </c>
      <c r="F26" t="s">
        <v>580</v>
      </c>
      <c r="G26" t="s">
        <v>12</v>
      </c>
      <c r="H26" t="s">
        <v>62</v>
      </c>
    </row>
    <row r="27" spans="1:8" x14ac:dyDescent="0.35">
      <c r="A27" t="s">
        <v>63</v>
      </c>
      <c r="B27" t="s">
        <v>595</v>
      </c>
      <c r="C27" t="s">
        <v>9</v>
      </c>
      <c r="D27" t="s">
        <v>10</v>
      </c>
      <c r="E27" t="s">
        <v>11</v>
      </c>
      <c r="F27" t="s">
        <v>596</v>
      </c>
      <c r="G27" t="s">
        <v>12</v>
      </c>
      <c r="H27" t="s">
        <v>64</v>
      </c>
    </row>
    <row r="28" spans="1:8" x14ac:dyDescent="0.35">
      <c r="A28" t="s">
        <v>65</v>
      </c>
      <c r="B28" t="s">
        <v>597</v>
      </c>
      <c r="C28" t="s">
        <v>15</v>
      </c>
      <c r="D28" t="s">
        <v>33</v>
      </c>
      <c r="E28" t="s">
        <v>17</v>
      </c>
      <c r="F28" t="s">
        <v>598</v>
      </c>
      <c r="G28" t="s">
        <v>12</v>
      </c>
      <c r="H28" t="s">
        <v>66</v>
      </c>
    </row>
    <row r="29" spans="1:8" x14ac:dyDescent="0.35">
      <c r="A29" t="s">
        <v>67</v>
      </c>
      <c r="B29" t="s">
        <v>599</v>
      </c>
      <c r="C29" t="s">
        <v>45</v>
      </c>
      <c r="D29" t="s">
        <v>16</v>
      </c>
      <c r="E29" t="s">
        <v>17</v>
      </c>
      <c r="F29" t="s">
        <v>584</v>
      </c>
      <c r="G29" t="s">
        <v>68</v>
      </c>
      <c r="H29" t="s">
        <v>60</v>
      </c>
    </row>
    <row r="30" spans="1:8" x14ac:dyDescent="0.35">
      <c r="A30" t="s">
        <v>69</v>
      </c>
      <c r="B30" t="s">
        <v>600</v>
      </c>
      <c r="C30" t="s">
        <v>22</v>
      </c>
      <c r="D30" t="s">
        <v>16</v>
      </c>
      <c r="E30" t="s">
        <v>11</v>
      </c>
      <c r="F30" t="s">
        <v>601</v>
      </c>
      <c r="G30" t="s">
        <v>70</v>
      </c>
      <c r="H30" t="s">
        <v>66</v>
      </c>
    </row>
    <row r="31" spans="1:8" x14ac:dyDescent="0.35">
      <c r="A31" t="s">
        <v>71</v>
      </c>
      <c r="B31" t="s">
        <v>602</v>
      </c>
      <c r="C31" t="s">
        <v>9</v>
      </c>
      <c r="D31" t="s">
        <v>16</v>
      </c>
      <c r="E31" t="s">
        <v>17</v>
      </c>
      <c r="F31" t="s">
        <v>563</v>
      </c>
      <c r="G31" t="s">
        <v>53</v>
      </c>
      <c r="H31" t="s">
        <v>72</v>
      </c>
    </row>
    <row r="32" spans="1:8" x14ac:dyDescent="0.35">
      <c r="A32" t="s">
        <v>73</v>
      </c>
      <c r="B32" t="s">
        <v>603</v>
      </c>
      <c r="C32" t="s">
        <v>22</v>
      </c>
      <c r="D32" t="s">
        <v>16</v>
      </c>
      <c r="E32" t="s">
        <v>28</v>
      </c>
      <c r="F32" t="s">
        <v>601</v>
      </c>
      <c r="G32" t="s">
        <v>12</v>
      </c>
      <c r="H32" t="s">
        <v>18</v>
      </c>
    </row>
    <row r="33" spans="1:8" x14ac:dyDescent="0.35">
      <c r="A33" t="s">
        <v>74</v>
      </c>
      <c r="B33" t="s">
        <v>604</v>
      </c>
      <c r="C33" t="s">
        <v>45</v>
      </c>
      <c r="D33" t="s">
        <v>10</v>
      </c>
      <c r="E33" t="s">
        <v>11</v>
      </c>
      <c r="F33" t="s">
        <v>605</v>
      </c>
      <c r="G33" t="s">
        <v>12</v>
      </c>
      <c r="H33" t="s">
        <v>20</v>
      </c>
    </row>
    <row r="34" spans="1:8" x14ac:dyDescent="0.35">
      <c r="A34" t="s">
        <v>75</v>
      </c>
      <c r="B34" t="s">
        <v>554</v>
      </c>
      <c r="C34" t="s">
        <v>15</v>
      </c>
      <c r="D34" t="s">
        <v>10</v>
      </c>
      <c r="E34" t="s">
        <v>28</v>
      </c>
      <c r="F34" t="s">
        <v>606</v>
      </c>
      <c r="G34" t="s">
        <v>38</v>
      </c>
      <c r="H34" t="s">
        <v>18</v>
      </c>
    </row>
    <row r="35" spans="1:8" x14ac:dyDescent="0.35">
      <c r="A35" t="s">
        <v>76</v>
      </c>
      <c r="B35" t="s">
        <v>607</v>
      </c>
      <c r="C35" t="s">
        <v>22</v>
      </c>
      <c r="D35" t="s">
        <v>10</v>
      </c>
      <c r="E35" t="s">
        <v>11</v>
      </c>
      <c r="F35" t="s">
        <v>582</v>
      </c>
      <c r="G35" t="s">
        <v>12</v>
      </c>
      <c r="H35" t="s">
        <v>13</v>
      </c>
    </row>
    <row r="36" spans="1:8" x14ac:dyDescent="0.35">
      <c r="A36" t="s">
        <v>77</v>
      </c>
      <c r="B36" t="s">
        <v>608</v>
      </c>
      <c r="C36" t="s">
        <v>22</v>
      </c>
      <c r="D36" t="s">
        <v>33</v>
      </c>
      <c r="E36" t="s">
        <v>11</v>
      </c>
      <c r="F36" t="s">
        <v>609</v>
      </c>
      <c r="G36" t="s">
        <v>12</v>
      </c>
      <c r="H36" t="s">
        <v>78</v>
      </c>
    </row>
    <row r="37" spans="1:8" x14ac:dyDescent="0.35">
      <c r="A37" t="s">
        <v>79</v>
      </c>
      <c r="B37" t="s">
        <v>610</v>
      </c>
      <c r="C37" t="s">
        <v>15</v>
      </c>
      <c r="D37" t="s">
        <v>10</v>
      </c>
      <c r="E37" t="s">
        <v>17</v>
      </c>
      <c r="F37" t="s">
        <v>611</v>
      </c>
      <c r="G37" t="s">
        <v>12</v>
      </c>
      <c r="H37" t="s">
        <v>80</v>
      </c>
    </row>
    <row r="38" spans="1:8" x14ac:dyDescent="0.35">
      <c r="A38" t="s">
        <v>81</v>
      </c>
      <c r="B38" t="s">
        <v>612</v>
      </c>
      <c r="C38" t="s">
        <v>15</v>
      </c>
      <c r="D38" t="s">
        <v>33</v>
      </c>
      <c r="E38" t="s">
        <v>28</v>
      </c>
      <c r="F38" t="s">
        <v>575</v>
      </c>
      <c r="G38" t="s">
        <v>12</v>
      </c>
      <c r="H38" t="s">
        <v>13</v>
      </c>
    </row>
    <row r="39" spans="1:8" x14ac:dyDescent="0.35">
      <c r="A39" t="s">
        <v>82</v>
      </c>
      <c r="B39" t="s">
        <v>613</v>
      </c>
      <c r="C39" t="s">
        <v>15</v>
      </c>
      <c r="D39" t="s">
        <v>16</v>
      </c>
      <c r="E39" t="s">
        <v>11</v>
      </c>
      <c r="F39" t="s">
        <v>576</v>
      </c>
      <c r="G39" t="s">
        <v>12</v>
      </c>
      <c r="H39" t="s">
        <v>31</v>
      </c>
    </row>
    <row r="40" spans="1:8" x14ac:dyDescent="0.35">
      <c r="A40" t="s">
        <v>83</v>
      </c>
      <c r="B40" t="s">
        <v>614</v>
      </c>
      <c r="C40" t="s">
        <v>45</v>
      </c>
      <c r="D40" t="s">
        <v>10</v>
      </c>
      <c r="E40" t="s">
        <v>23</v>
      </c>
      <c r="F40" t="s">
        <v>615</v>
      </c>
      <c r="G40" t="s">
        <v>12</v>
      </c>
      <c r="H40" t="s">
        <v>39</v>
      </c>
    </row>
    <row r="41" spans="1:8" x14ac:dyDescent="0.35">
      <c r="A41" t="s">
        <v>84</v>
      </c>
      <c r="B41" t="s">
        <v>616</v>
      </c>
      <c r="C41" t="s">
        <v>15</v>
      </c>
      <c r="D41" t="s">
        <v>10</v>
      </c>
      <c r="E41" t="s">
        <v>28</v>
      </c>
      <c r="F41" t="s">
        <v>596</v>
      </c>
      <c r="G41" t="s">
        <v>12</v>
      </c>
      <c r="H41" t="s">
        <v>31</v>
      </c>
    </row>
    <row r="42" spans="1:8" x14ac:dyDescent="0.35">
      <c r="A42" t="s">
        <v>85</v>
      </c>
      <c r="B42" t="s">
        <v>617</v>
      </c>
      <c r="C42" t="s">
        <v>15</v>
      </c>
      <c r="D42" t="s">
        <v>10</v>
      </c>
      <c r="E42" t="s">
        <v>11</v>
      </c>
      <c r="F42" t="s">
        <v>567</v>
      </c>
      <c r="G42" t="s">
        <v>12</v>
      </c>
      <c r="H42" t="s">
        <v>86</v>
      </c>
    </row>
    <row r="43" spans="1:8" x14ac:dyDescent="0.35">
      <c r="A43" t="s">
        <v>87</v>
      </c>
      <c r="B43" t="s">
        <v>618</v>
      </c>
      <c r="C43" t="s">
        <v>22</v>
      </c>
      <c r="D43" t="s">
        <v>10</v>
      </c>
      <c r="E43" t="s">
        <v>28</v>
      </c>
      <c r="F43" t="s">
        <v>596</v>
      </c>
      <c r="G43" t="s">
        <v>12</v>
      </c>
      <c r="H43" t="s">
        <v>24</v>
      </c>
    </row>
    <row r="44" spans="1:8" x14ac:dyDescent="0.35">
      <c r="A44" t="s">
        <v>88</v>
      </c>
      <c r="B44" t="s">
        <v>619</v>
      </c>
      <c r="C44" t="s">
        <v>22</v>
      </c>
      <c r="D44" t="s">
        <v>10</v>
      </c>
      <c r="E44" t="s">
        <v>23</v>
      </c>
      <c r="F44" t="s">
        <v>557</v>
      </c>
      <c r="G44" t="s">
        <v>12</v>
      </c>
      <c r="H44" t="s">
        <v>13</v>
      </c>
    </row>
    <row r="45" spans="1:8" x14ac:dyDescent="0.35">
      <c r="A45" t="s">
        <v>89</v>
      </c>
      <c r="B45" t="s">
        <v>620</v>
      </c>
      <c r="C45" t="s">
        <v>22</v>
      </c>
      <c r="D45" t="s">
        <v>16</v>
      </c>
      <c r="E45" t="s">
        <v>11</v>
      </c>
      <c r="F45" t="s">
        <v>621</v>
      </c>
      <c r="G45" t="s">
        <v>12</v>
      </c>
      <c r="H45" t="s">
        <v>26</v>
      </c>
    </row>
    <row r="46" spans="1:8" x14ac:dyDescent="0.35">
      <c r="A46" t="s">
        <v>90</v>
      </c>
      <c r="B46" t="s">
        <v>589</v>
      </c>
      <c r="C46" t="s">
        <v>15</v>
      </c>
      <c r="D46" t="s">
        <v>10</v>
      </c>
      <c r="E46" t="s">
        <v>23</v>
      </c>
      <c r="F46" t="s">
        <v>588</v>
      </c>
      <c r="G46" t="s">
        <v>12</v>
      </c>
      <c r="H46" t="s">
        <v>91</v>
      </c>
    </row>
    <row r="47" spans="1:8" x14ac:dyDescent="0.35">
      <c r="A47" t="s">
        <v>92</v>
      </c>
      <c r="B47" t="s">
        <v>622</v>
      </c>
      <c r="C47" t="s">
        <v>45</v>
      </c>
      <c r="D47" t="s">
        <v>16</v>
      </c>
      <c r="E47" t="s">
        <v>28</v>
      </c>
      <c r="F47" t="s">
        <v>623</v>
      </c>
      <c r="G47" t="s">
        <v>68</v>
      </c>
      <c r="H47" t="s">
        <v>18</v>
      </c>
    </row>
    <row r="48" spans="1:8" x14ac:dyDescent="0.35">
      <c r="A48" t="s">
        <v>93</v>
      </c>
      <c r="B48" t="s">
        <v>624</v>
      </c>
      <c r="C48" t="s">
        <v>15</v>
      </c>
      <c r="D48" t="s">
        <v>10</v>
      </c>
      <c r="E48" t="s">
        <v>11</v>
      </c>
      <c r="F48" t="s">
        <v>569</v>
      </c>
      <c r="G48" t="s">
        <v>12</v>
      </c>
      <c r="H48" t="s">
        <v>64</v>
      </c>
    </row>
    <row r="49" spans="1:8" x14ac:dyDescent="0.35">
      <c r="A49" t="s">
        <v>94</v>
      </c>
      <c r="B49" t="s">
        <v>625</v>
      </c>
      <c r="C49" t="s">
        <v>15</v>
      </c>
      <c r="D49" t="s">
        <v>10</v>
      </c>
      <c r="E49" t="s">
        <v>28</v>
      </c>
      <c r="F49" t="s">
        <v>626</v>
      </c>
      <c r="G49" t="s">
        <v>12</v>
      </c>
      <c r="H49" t="s">
        <v>91</v>
      </c>
    </row>
    <row r="50" spans="1:8" x14ac:dyDescent="0.35">
      <c r="A50" t="s">
        <v>95</v>
      </c>
      <c r="B50" t="s">
        <v>627</v>
      </c>
      <c r="C50" t="s">
        <v>9</v>
      </c>
      <c r="D50" t="s">
        <v>16</v>
      </c>
      <c r="E50" t="s">
        <v>11</v>
      </c>
      <c r="F50" t="s">
        <v>584</v>
      </c>
      <c r="G50" t="s">
        <v>12</v>
      </c>
      <c r="H50" t="s">
        <v>55</v>
      </c>
    </row>
    <row r="51" spans="1:8" x14ac:dyDescent="0.35">
      <c r="A51" t="s">
        <v>96</v>
      </c>
      <c r="B51" t="s">
        <v>628</v>
      </c>
      <c r="C51" t="s">
        <v>45</v>
      </c>
      <c r="D51" t="s">
        <v>10</v>
      </c>
      <c r="E51" t="s">
        <v>23</v>
      </c>
      <c r="F51" t="s">
        <v>578</v>
      </c>
      <c r="G51" t="s">
        <v>12</v>
      </c>
      <c r="H51" t="s">
        <v>97</v>
      </c>
    </row>
    <row r="52" spans="1:8" x14ac:dyDescent="0.35">
      <c r="A52" t="s">
        <v>98</v>
      </c>
      <c r="B52" t="s">
        <v>629</v>
      </c>
      <c r="C52" t="s">
        <v>15</v>
      </c>
      <c r="D52" t="s">
        <v>33</v>
      </c>
      <c r="E52" t="s">
        <v>17</v>
      </c>
      <c r="F52" t="s">
        <v>584</v>
      </c>
      <c r="G52" t="s">
        <v>12</v>
      </c>
      <c r="H52" t="s">
        <v>91</v>
      </c>
    </row>
    <row r="53" spans="1:8" x14ac:dyDescent="0.35">
      <c r="A53" t="s">
        <v>99</v>
      </c>
      <c r="B53" t="s">
        <v>630</v>
      </c>
      <c r="C53" t="s">
        <v>45</v>
      </c>
      <c r="D53" t="s">
        <v>10</v>
      </c>
      <c r="E53" t="s">
        <v>23</v>
      </c>
      <c r="F53" t="s">
        <v>621</v>
      </c>
      <c r="G53" t="s">
        <v>12</v>
      </c>
      <c r="H53" t="s">
        <v>29</v>
      </c>
    </row>
    <row r="54" spans="1:8" x14ac:dyDescent="0.35">
      <c r="A54" t="s">
        <v>100</v>
      </c>
      <c r="B54" t="s">
        <v>631</v>
      </c>
      <c r="C54" t="s">
        <v>45</v>
      </c>
      <c r="D54" t="s">
        <v>10</v>
      </c>
      <c r="E54" t="s">
        <v>23</v>
      </c>
      <c r="F54" t="s">
        <v>601</v>
      </c>
      <c r="G54" t="s">
        <v>12</v>
      </c>
      <c r="H54" t="s">
        <v>101</v>
      </c>
    </row>
    <row r="55" spans="1:8" x14ac:dyDescent="0.35">
      <c r="A55" t="s">
        <v>102</v>
      </c>
      <c r="B55" t="s">
        <v>593</v>
      </c>
      <c r="C55" t="s">
        <v>9</v>
      </c>
      <c r="D55" t="s">
        <v>16</v>
      </c>
      <c r="E55" t="s">
        <v>28</v>
      </c>
      <c r="F55" t="s">
        <v>559</v>
      </c>
      <c r="G55" t="s">
        <v>12</v>
      </c>
      <c r="H55" t="s">
        <v>31</v>
      </c>
    </row>
    <row r="56" spans="1:8" x14ac:dyDescent="0.35">
      <c r="A56" t="s">
        <v>103</v>
      </c>
      <c r="B56" t="s">
        <v>632</v>
      </c>
      <c r="C56" t="s">
        <v>15</v>
      </c>
      <c r="D56" t="s">
        <v>33</v>
      </c>
      <c r="E56" t="s">
        <v>11</v>
      </c>
      <c r="F56" t="s">
        <v>626</v>
      </c>
      <c r="G56" t="s">
        <v>12</v>
      </c>
      <c r="H56" t="s">
        <v>64</v>
      </c>
    </row>
    <row r="57" spans="1:8" x14ac:dyDescent="0.35">
      <c r="A57" t="s">
        <v>104</v>
      </c>
      <c r="B57" t="s">
        <v>556</v>
      </c>
      <c r="C57" t="s">
        <v>45</v>
      </c>
      <c r="D57" t="s">
        <v>16</v>
      </c>
      <c r="E57" t="s">
        <v>23</v>
      </c>
      <c r="F57" t="s">
        <v>633</v>
      </c>
      <c r="G57" t="s">
        <v>12</v>
      </c>
      <c r="H57" t="s">
        <v>26</v>
      </c>
    </row>
    <row r="58" spans="1:8" x14ac:dyDescent="0.35">
      <c r="A58" t="s">
        <v>105</v>
      </c>
      <c r="B58" t="s">
        <v>634</v>
      </c>
      <c r="C58" t="s">
        <v>9</v>
      </c>
      <c r="D58" t="s">
        <v>10</v>
      </c>
      <c r="E58" t="s">
        <v>17</v>
      </c>
      <c r="F58" t="s">
        <v>635</v>
      </c>
      <c r="G58" t="s">
        <v>12</v>
      </c>
      <c r="H58" t="s">
        <v>97</v>
      </c>
    </row>
    <row r="59" spans="1:8" x14ac:dyDescent="0.35">
      <c r="A59" t="s">
        <v>106</v>
      </c>
      <c r="B59" t="s">
        <v>585</v>
      </c>
      <c r="C59" t="s">
        <v>22</v>
      </c>
      <c r="D59" t="s">
        <v>10</v>
      </c>
      <c r="E59" t="s">
        <v>23</v>
      </c>
      <c r="F59" t="s">
        <v>621</v>
      </c>
      <c r="G59" t="s">
        <v>12</v>
      </c>
      <c r="H59" t="s">
        <v>55</v>
      </c>
    </row>
    <row r="60" spans="1:8" x14ac:dyDescent="0.35">
      <c r="A60" t="s">
        <v>107</v>
      </c>
      <c r="B60" t="s">
        <v>636</v>
      </c>
      <c r="C60" t="s">
        <v>9</v>
      </c>
      <c r="D60" t="s">
        <v>10</v>
      </c>
      <c r="E60" t="s">
        <v>11</v>
      </c>
      <c r="F60" t="s">
        <v>584</v>
      </c>
      <c r="G60" t="s">
        <v>12</v>
      </c>
      <c r="H60" t="s">
        <v>31</v>
      </c>
    </row>
    <row r="61" spans="1:8" x14ac:dyDescent="0.35">
      <c r="A61" t="s">
        <v>108</v>
      </c>
      <c r="B61" t="s">
        <v>637</v>
      </c>
      <c r="C61" t="s">
        <v>15</v>
      </c>
      <c r="D61" t="s">
        <v>16</v>
      </c>
      <c r="E61" t="s">
        <v>28</v>
      </c>
      <c r="F61" t="s">
        <v>633</v>
      </c>
      <c r="G61" t="s">
        <v>12</v>
      </c>
      <c r="H61" t="s">
        <v>64</v>
      </c>
    </row>
    <row r="62" spans="1:8" x14ac:dyDescent="0.35">
      <c r="A62" t="s">
        <v>109</v>
      </c>
      <c r="B62" t="s">
        <v>638</v>
      </c>
      <c r="C62" t="s">
        <v>15</v>
      </c>
      <c r="D62" t="s">
        <v>33</v>
      </c>
      <c r="E62" t="s">
        <v>23</v>
      </c>
      <c r="F62" t="s">
        <v>569</v>
      </c>
      <c r="G62" t="s">
        <v>12</v>
      </c>
      <c r="H62" t="s">
        <v>110</v>
      </c>
    </row>
    <row r="63" spans="1:8" x14ac:dyDescent="0.35">
      <c r="A63" t="s">
        <v>111</v>
      </c>
      <c r="B63" t="s">
        <v>610</v>
      </c>
      <c r="C63" t="s">
        <v>9</v>
      </c>
      <c r="D63" t="s">
        <v>10</v>
      </c>
      <c r="E63" t="s">
        <v>23</v>
      </c>
      <c r="F63" t="s">
        <v>557</v>
      </c>
      <c r="G63" t="s">
        <v>38</v>
      </c>
      <c r="H63" t="s">
        <v>78</v>
      </c>
    </row>
    <row r="64" spans="1:8" x14ac:dyDescent="0.35">
      <c r="A64" t="s">
        <v>112</v>
      </c>
      <c r="B64" t="s">
        <v>585</v>
      </c>
      <c r="C64" t="s">
        <v>9</v>
      </c>
      <c r="D64" t="s">
        <v>10</v>
      </c>
      <c r="E64" t="s">
        <v>11</v>
      </c>
      <c r="F64" t="s">
        <v>598</v>
      </c>
      <c r="G64" t="s">
        <v>12</v>
      </c>
      <c r="H64" t="s">
        <v>113</v>
      </c>
    </row>
    <row r="65" spans="1:8" x14ac:dyDescent="0.35">
      <c r="A65" t="s">
        <v>114</v>
      </c>
      <c r="B65" t="s">
        <v>572</v>
      </c>
      <c r="C65" t="s">
        <v>22</v>
      </c>
      <c r="D65" t="s">
        <v>10</v>
      </c>
      <c r="E65" t="s">
        <v>11</v>
      </c>
      <c r="F65" t="s">
        <v>598</v>
      </c>
      <c r="G65" t="s">
        <v>70</v>
      </c>
      <c r="H65" t="s">
        <v>42</v>
      </c>
    </row>
    <row r="66" spans="1:8" x14ac:dyDescent="0.35">
      <c r="A66" t="s">
        <v>115</v>
      </c>
      <c r="B66" t="s">
        <v>624</v>
      </c>
      <c r="C66" t="s">
        <v>45</v>
      </c>
      <c r="D66" t="s">
        <v>10</v>
      </c>
      <c r="E66" t="s">
        <v>17</v>
      </c>
      <c r="F66" t="s">
        <v>609</v>
      </c>
      <c r="G66" t="s">
        <v>12</v>
      </c>
      <c r="H66" t="s">
        <v>13</v>
      </c>
    </row>
    <row r="67" spans="1:8" x14ac:dyDescent="0.35">
      <c r="A67" t="s">
        <v>116</v>
      </c>
      <c r="B67" t="s">
        <v>595</v>
      </c>
      <c r="C67" t="s">
        <v>22</v>
      </c>
      <c r="D67" t="s">
        <v>10</v>
      </c>
      <c r="E67" t="s">
        <v>11</v>
      </c>
      <c r="F67" t="s">
        <v>639</v>
      </c>
      <c r="G67" t="s">
        <v>12</v>
      </c>
      <c r="H67" t="s">
        <v>78</v>
      </c>
    </row>
    <row r="68" spans="1:8" x14ac:dyDescent="0.35">
      <c r="A68" t="s">
        <v>117</v>
      </c>
      <c r="B68" t="s">
        <v>640</v>
      </c>
      <c r="C68" t="s">
        <v>15</v>
      </c>
      <c r="D68" t="s">
        <v>10</v>
      </c>
      <c r="E68" t="s">
        <v>17</v>
      </c>
      <c r="F68" t="s">
        <v>606</v>
      </c>
      <c r="G68" t="s">
        <v>12</v>
      </c>
      <c r="H68" t="s">
        <v>34</v>
      </c>
    </row>
    <row r="69" spans="1:8" x14ac:dyDescent="0.35">
      <c r="A69" t="s">
        <v>118</v>
      </c>
      <c r="B69" t="s">
        <v>641</v>
      </c>
      <c r="C69" t="s">
        <v>9</v>
      </c>
      <c r="D69" t="s">
        <v>16</v>
      </c>
      <c r="E69" t="s">
        <v>11</v>
      </c>
      <c r="F69" t="s">
        <v>626</v>
      </c>
      <c r="G69" t="s">
        <v>12</v>
      </c>
      <c r="H69" t="s">
        <v>113</v>
      </c>
    </row>
    <row r="70" spans="1:8" x14ac:dyDescent="0.35">
      <c r="A70" t="s">
        <v>119</v>
      </c>
      <c r="B70" t="s">
        <v>642</v>
      </c>
      <c r="C70" t="s">
        <v>9</v>
      </c>
      <c r="D70" t="s">
        <v>10</v>
      </c>
      <c r="E70" t="s">
        <v>28</v>
      </c>
      <c r="F70" t="s">
        <v>584</v>
      </c>
      <c r="G70" t="s">
        <v>68</v>
      </c>
      <c r="H70" t="s">
        <v>120</v>
      </c>
    </row>
    <row r="71" spans="1:8" x14ac:dyDescent="0.35">
      <c r="A71" t="s">
        <v>121</v>
      </c>
      <c r="B71" t="s">
        <v>643</v>
      </c>
      <c r="C71" t="s">
        <v>22</v>
      </c>
      <c r="D71" t="s">
        <v>16</v>
      </c>
      <c r="E71" t="s">
        <v>23</v>
      </c>
      <c r="F71" t="s">
        <v>601</v>
      </c>
      <c r="G71" t="s">
        <v>70</v>
      </c>
      <c r="H71" t="s">
        <v>62</v>
      </c>
    </row>
    <row r="72" spans="1:8" x14ac:dyDescent="0.35">
      <c r="A72" t="s">
        <v>122</v>
      </c>
      <c r="B72" t="s">
        <v>644</v>
      </c>
      <c r="C72" t="s">
        <v>45</v>
      </c>
      <c r="D72" t="s">
        <v>33</v>
      </c>
      <c r="E72" t="s">
        <v>23</v>
      </c>
      <c r="F72" t="s">
        <v>584</v>
      </c>
      <c r="G72" t="s">
        <v>12</v>
      </c>
      <c r="H72" t="s">
        <v>123</v>
      </c>
    </row>
    <row r="73" spans="1:8" x14ac:dyDescent="0.35">
      <c r="A73" t="s">
        <v>124</v>
      </c>
      <c r="B73" t="s">
        <v>645</v>
      </c>
      <c r="C73" t="s">
        <v>9</v>
      </c>
      <c r="D73" t="s">
        <v>10</v>
      </c>
      <c r="E73" t="s">
        <v>17</v>
      </c>
      <c r="F73" t="s">
        <v>561</v>
      </c>
      <c r="G73" t="s">
        <v>12</v>
      </c>
      <c r="H73" t="s">
        <v>125</v>
      </c>
    </row>
    <row r="74" spans="1:8" x14ac:dyDescent="0.35">
      <c r="A74" t="s">
        <v>126</v>
      </c>
      <c r="B74" t="s">
        <v>572</v>
      </c>
      <c r="C74" t="s">
        <v>45</v>
      </c>
      <c r="D74" t="s">
        <v>10</v>
      </c>
      <c r="E74" t="s">
        <v>23</v>
      </c>
      <c r="F74" t="s">
        <v>606</v>
      </c>
      <c r="G74" t="s">
        <v>12</v>
      </c>
      <c r="H74" t="s">
        <v>80</v>
      </c>
    </row>
    <row r="75" spans="1:8" x14ac:dyDescent="0.35">
      <c r="A75" t="s">
        <v>127</v>
      </c>
      <c r="B75" t="s">
        <v>646</v>
      </c>
      <c r="C75" t="s">
        <v>45</v>
      </c>
      <c r="D75" t="s">
        <v>16</v>
      </c>
      <c r="E75" t="s">
        <v>23</v>
      </c>
      <c r="F75" t="s">
        <v>561</v>
      </c>
      <c r="G75" t="s">
        <v>12</v>
      </c>
      <c r="H75" t="s">
        <v>113</v>
      </c>
    </row>
    <row r="76" spans="1:8" x14ac:dyDescent="0.35">
      <c r="A76" t="s">
        <v>128</v>
      </c>
      <c r="B76" t="s">
        <v>595</v>
      </c>
      <c r="C76" t="s">
        <v>9</v>
      </c>
      <c r="D76" t="s">
        <v>10</v>
      </c>
      <c r="E76" t="s">
        <v>28</v>
      </c>
      <c r="F76" t="s">
        <v>576</v>
      </c>
      <c r="G76" t="s">
        <v>12</v>
      </c>
      <c r="H76" t="s">
        <v>58</v>
      </c>
    </row>
    <row r="77" spans="1:8" x14ac:dyDescent="0.35">
      <c r="A77" t="s">
        <v>129</v>
      </c>
      <c r="B77" t="s">
        <v>647</v>
      </c>
      <c r="C77" t="s">
        <v>22</v>
      </c>
      <c r="D77" t="s">
        <v>10</v>
      </c>
      <c r="E77" t="s">
        <v>23</v>
      </c>
      <c r="F77" t="s">
        <v>609</v>
      </c>
      <c r="G77" t="s">
        <v>12</v>
      </c>
      <c r="H77" t="s">
        <v>58</v>
      </c>
    </row>
    <row r="78" spans="1:8" x14ac:dyDescent="0.35">
      <c r="A78" t="s">
        <v>130</v>
      </c>
      <c r="B78" t="s">
        <v>648</v>
      </c>
      <c r="C78" t="s">
        <v>22</v>
      </c>
      <c r="D78" t="s">
        <v>10</v>
      </c>
      <c r="E78" t="s">
        <v>17</v>
      </c>
      <c r="F78" t="s">
        <v>592</v>
      </c>
      <c r="G78" t="s">
        <v>12</v>
      </c>
      <c r="H78" t="s">
        <v>64</v>
      </c>
    </row>
    <row r="79" spans="1:8" x14ac:dyDescent="0.35">
      <c r="A79" t="s">
        <v>131</v>
      </c>
      <c r="B79" t="s">
        <v>649</v>
      </c>
      <c r="C79" t="s">
        <v>9</v>
      </c>
      <c r="D79" t="s">
        <v>16</v>
      </c>
      <c r="E79" t="s">
        <v>17</v>
      </c>
      <c r="F79" t="s">
        <v>563</v>
      </c>
      <c r="G79" t="s">
        <v>12</v>
      </c>
      <c r="H79" t="s">
        <v>24</v>
      </c>
    </row>
    <row r="80" spans="1:8" x14ac:dyDescent="0.35">
      <c r="A80" t="s">
        <v>132</v>
      </c>
      <c r="B80" t="s">
        <v>650</v>
      </c>
      <c r="C80" t="s">
        <v>22</v>
      </c>
      <c r="D80" t="s">
        <v>10</v>
      </c>
      <c r="E80" t="s">
        <v>23</v>
      </c>
      <c r="F80" t="s">
        <v>592</v>
      </c>
      <c r="G80" t="s">
        <v>12</v>
      </c>
      <c r="H80" t="s">
        <v>101</v>
      </c>
    </row>
    <row r="81" spans="1:8" x14ac:dyDescent="0.35">
      <c r="A81" t="s">
        <v>133</v>
      </c>
      <c r="B81" t="s">
        <v>570</v>
      </c>
      <c r="C81" t="s">
        <v>22</v>
      </c>
      <c r="D81" t="s">
        <v>10</v>
      </c>
      <c r="E81" t="s">
        <v>11</v>
      </c>
      <c r="F81" t="s">
        <v>576</v>
      </c>
      <c r="G81" t="s">
        <v>12</v>
      </c>
      <c r="H81" t="s">
        <v>58</v>
      </c>
    </row>
    <row r="82" spans="1:8" x14ac:dyDescent="0.35">
      <c r="A82" t="s">
        <v>134</v>
      </c>
      <c r="B82" t="s">
        <v>651</v>
      </c>
      <c r="C82" t="s">
        <v>9</v>
      </c>
      <c r="D82" t="s">
        <v>16</v>
      </c>
      <c r="E82" t="s">
        <v>28</v>
      </c>
      <c r="F82" t="s">
        <v>563</v>
      </c>
      <c r="G82" t="s">
        <v>12</v>
      </c>
      <c r="H82" t="s">
        <v>66</v>
      </c>
    </row>
    <row r="83" spans="1:8" x14ac:dyDescent="0.35">
      <c r="A83" t="s">
        <v>135</v>
      </c>
      <c r="B83" t="s">
        <v>652</v>
      </c>
      <c r="C83" t="s">
        <v>45</v>
      </c>
      <c r="D83" t="s">
        <v>16</v>
      </c>
      <c r="E83" t="s">
        <v>11</v>
      </c>
      <c r="F83" t="s">
        <v>584</v>
      </c>
      <c r="G83" t="s">
        <v>12</v>
      </c>
      <c r="H83" t="s">
        <v>36</v>
      </c>
    </row>
    <row r="84" spans="1:8" x14ac:dyDescent="0.35">
      <c r="A84" t="s">
        <v>136</v>
      </c>
      <c r="B84" t="s">
        <v>653</v>
      </c>
      <c r="C84" t="s">
        <v>15</v>
      </c>
      <c r="D84" t="s">
        <v>33</v>
      </c>
      <c r="E84" t="s">
        <v>17</v>
      </c>
      <c r="F84" t="s">
        <v>590</v>
      </c>
      <c r="G84" t="s">
        <v>12</v>
      </c>
      <c r="H84" t="s">
        <v>72</v>
      </c>
    </row>
    <row r="85" spans="1:8" x14ac:dyDescent="0.35">
      <c r="A85" t="s">
        <v>137</v>
      </c>
      <c r="B85" t="s">
        <v>625</v>
      </c>
      <c r="C85" t="s">
        <v>22</v>
      </c>
      <c r="D85" t="s">
        <v>10</v>
      </c>
      <c r="E85" t="s">
        <v>17</v>
      </c>
      <c r="F85" t="s">
        <v>580</v>
      </c>
      <c r="G85" t="s">
        <v>12</v>
      </c>
      <c r="H85" t="s">
        <v>110</v>
      </c>
    </row>
    <row r="86" spans="1:8" x14ac:dyDescent="0.35">
      <c r="A86" t="s">
        <v>138</v>
      </c>
      <c r="B86" t="s">
        <v>654</v>
      </c>
      <c r="C86" t="s">
        <v>15</v>
      </c>
      <c r="D86" t="s">
        <v>16</v>
      </c>
      <c r="E86" t="s">
        <v>17</v>
      </c>
      <c r="F86" t="s">
        <v>635</v>
      </c>
      <c r="G86" t="s">
        <v>12</v>
      </c>
      <c r="H86" t="s">
        <v>78</v>
      </c>
    </row>
    <row r="87" spans="1:8" x14ac:dyDescent="0.35">
      <c r="A87" t="s">
        <v>139</v>
      </c>
      <c r="B87" t="s">
        <v>655</v>
      </c>
      <c r="C87" t="s">
        <v>22</v>
      </c>
      <c r="D87" t="s">
        <v>16</v>
      </c>
      <c r="E87" t="s">
        <v>28</v>
      </c>
      <c r="F87" t="s">
        <v>580</v>
      </c>
      <c r="G87" t="s">
        <v>12</v>
      </c>
      <c r="H87" t="s">
        <v>97</v>
      </c>
    </row>
    <row r="88" spans="1:8" x14ac:dyDescent="0.35">
      <c r="A88" t="s">
        <v>140</v>
      </c>
      <c r="B88" t="s">
        <v>585</v>
      </c>
      <c r="C88" t="s">
        <v>45</v>
      </c>
      <c r="D88" t="s">
        <v>10</v>
      </c>
      <c r="E88" t="s">
        <v>17</v>
      </c>
      <c r="F88" t="s">
        <v>633</v>
      </c>
      <c r="G88" t="s">
        <v>12</v>
      </c>
      <c r="H88" t="s">
        <v>31</v>
      </c>
    </row>
    <row r="89" spans="1:8" x14ac:dyDescent="0.35">
      <c r="A89" t="s">
        <v>141</v>
      </c>
      <c r="B89" t="s">
        <v>656</v>
      </c>
      <c r="C89" t="s">
        <v>22</v>
      </c>
      <c r="D89" t="s">
        <v>10</v>
      </c>
      <c r="E89" t="s">
        <v>17</v>
      </c>
      <c r="F89" t="s">
        <v>584</v>
      </c>
      <c r="G89" t="s">
        <v>12</v>
      </c>
      <c r="H89" t="s">
        <v>31</v>
      </c>
    </row>
    <row r="90" spans="1:8" x14ac:dyDescent="0.35">
      <c r="A90" t="s">
        <v>142</v>
      </c>
      <c r="B90" t="s">
        <v>612</v>
      </c>
      <c r="C90" t="s">
        <v>22</v>
      </c>
      <c r="D90" t="s">
        <v>33</v>
      </c>
      <c r="E90" t="s">
        <v>17</v>
      </c>
      <c r="F90" t="s">
        <v>580</v>
      </c>
      <c r="G90" t="s">
        <v>12</v>
      </c>
      <c r="H90" t="s">
        <v>42</v>
      </c>
    </row>
    <row r="91" spans="1:8" x14ac:dyDescent="0.35">
      <c r="A91" t="s">
        <v>143</v>
      </c>
      <c r="B91" t="s">
        <v>593</v>
      </c>
      <c r="C91" t="s">
        <v>22</v>
      </c>
      <c r="D91" t="s">
        <v>16</v>
      </c>
      <c r="E91" t="s">
        <v>11</v>
      </c>
      <c r="F91" t="s">
        <v>571</v>
      </c>
      <c r="G91" t="s">
        <v>12</v>
      </c>
      <c r="H91" t="s">
        <v>18</v>
      </c>
    </row>
    <row r="92" spans="1:8" x14ac:dyDescent="0.35">
      <c r="A92" t="s">
        <v>144</v>
      </c>
      <c r="B92" t="s">
        <v>634</v>
      </c>
      <c r="C92" t="s">
        <v>9</v>
      </c>
      <c r="D92" t="s">
        <v>10</v>
      </c>
      <c r="E92" t="s">
        <v>23</v>
      </c>
      <c r="F92" t="s">
        <v>592</v>
      </c>
      <c r="G92" t="s">
        <v>12</v>
      </c>
      <c r="H92" t="s">
        <v>31</v>
      </c>
    </row>
    <row r="93" spans="1:8" x14ac:dyDescent="0.35">
      <c r="A93" t="s">
        <v>145</v>
      </c>
      <c r="B93" t="s">
        <v>657</v>
      </c>
      <c r="C93" t="s">
        <v>45</v>
      </c>
      <c r="D93" t="s">
        <v>10</v>
      </c>
      <c r="E93" t="s">
        <v>17</v>
      </c>
      <c r="F93" t="s">
        <v>633</v>
      </c>
      <c r="G93" t="s">
        <v>12</v>
      </c>
      <c r="H93" t="s">
        <v>20</v>
      </c>
    </row>
    <row r="94" spans="1:8" x14ac:dyDescent="0.35">
      <c r="A94" t="s">
        <v>146</v>
      </c>
      <c r="B94" t="s">
        <v>658</v>
      </c>
      <c r="C94" t="s">
        <v>22</v>
      </c>
      <c r="D94" t="s">
        <v>10</v>
      </c>
      <c r="E94" t="s">
        <v>23</v>
      </c>
      <c r="F94" t="s">
        <v>623</v>
      </c>
      <c r="G94" t="s">
        <v>12</v>
      </c>
      <c r="H94" t="s">
        <v>80</v>
      </c>
    </row>
    <row r="95" spans="1:8" x14ac:dyDescent="0.35">
      <c r="A95" t="s">
        <v>147</v>
      </c>
      <c r="B95" t="s">
        <v>659</v>
      </c>
      <c r="C95" t="s">
        <v>22</v>
      </c>
      <c r="D95" t="s">
        <v>10</v>
      </c>
      <c r="E95" t="s">
        <v>17</v>
      </c>
      <c r="F95" t="s">
        <v>621</v>
      </c>
      <c r="G95" t="s">
        <v>70</v>
      </c>
      <c r="H95" t="s">
        <v>91</v>
      </c>
    </row>
    <row r="96" spans="1:8" x14ac:dyDescent="0.35">
      <c r="A96" t="s">
        <v>148</v>
      </c>
      <c r="B96" t="s">
        <v>655</v>
      </c>
      <c r="C96" t="s">
        <v>22</v>
      </c>
      <c r="D96" t="s">
        <v>16</v>
      </c>
      <c r="E96" t="s">
        <v>17</v>
      </c>
      <c r="F96" t="s">
        <v>621</v>
      </c>
      <c r="G96" t="s">
        <v>12</v>
      </c>
      <c r="H96" t="s">
        <v>29</v>
      </c>
    </row>
    <row r="97" spans="1:8" x14ac:dyDescent="0.35">
      <c r="A97" t="s">
        <v>149</v>
      </c>
      <c r="B97" t="s">
        <v>660</v>
      </c>
      <c r="C97" t="s">
        <v>22</v>
      </c>
      <c r="D97" t="s">
        <v>16</v>
      </c>
      <c r="E97" t="s">
        <v>11</v>
      </c>
      <c r="F97" t="s">
        <v>588</v>
      </c>
      <c r="G97" t="s">
        <v>12</v>
      </c>
      <c r="H97" t="s">
        <v>120</v>
      </c>
    </row>
    <row r="98" spans="1:8" x14ac:dyDescent="0.35">
      <c r="A98" t="s">
        <v>150</v>
      </c>
      <c r="B98" t="s">
        <v>661</v>
      </c>
      <c r="C98" t="s">
        <v>22</v>
      </c>
      <c r="D98" t="s">
        <v>16</v>
      </c>
      <c r="E98" t="s">
        <v>23</v>
      </c>
      <c r="F98" t="s">
        <v>575</v>
      </c>
      <c r="G98" t="s">
        <v>12</v>
      </c>
      <c r="H98" t="s">
        <v>78</v>
      </c>
    </row>
    <row r="99" spans="1:8" x14ac:dyDescent="0.35">
      <c r="A99" t="s">
        <v>151</v>
      </c>
      <c r="B99" t="s">
        <v>662</v>
      </c>
      <c r="C99" t="s">
        <v>22</v>
      </c>
      <c r="D99" t="s">
        <v>16</v>
      </c>
      <c r="E99" t="s">
        <v>11</v>
      </c>
      <c r="F99" t="s">
        <v>575</v>
      </c>
      <c r="G99" t="s">
        <v>53</v>
      </c>
      <c r="H99" t="s">
        <v>31</v>
      </c>
    </row>
    <row r="100" spans="1:8" x14ac:dyDescent="0.35">
      <c r="A100" t="s">
        <v>152</v>
      </c>
      <c r="B100" t="s">
        <v>663</v>
      </c>
      <c r="C100" t="s">
        <v>15</v>
      </c>
      <c r="D100" t="s">
        <v>33</v>
      </c>
      <c r="E100" t="s">
        <v>28</v>
      </c>
      <c r="F100" t="s">
        <v>592</v>
      </c>
      <c r="G100" t="s">
        <v>12</v>
      </c>
      <c r="H100" t="s">
        <v>110</v>
      </c>
    </row>
    <row r="101" spans="1:8" x14ac:dyDescent="0.35">
      <c r="A101" t="s">
        <v>153</v>
      </c>
      <c r="B101" t="s">
        <v>664</v>
      </c>
      <c r="C101" t="s">
        <v>15</v>
      </c>
      <c r="D101" t="s">
        <v>16</v>
      </c>
      <c r="E101" t="s">
        <v>23</v>
      </c>
      <c r="F101" t="s">
        <v>563</v>
      </c>
      <c r="G101" t="s">
        <v>12</v>
      </c>
      <c r="H101" t="s">
        <v>26</v>
      </c>
    </row>
    <row r="102" spans="1:8" x14ac:dyDescent="0.35">
      <c r="A102" t="s">
        <v>154</v>
      </c>
      <c r="B102" t="s">
        <v>665</v>
      </c>
      <c r="C102" t="s">
        <v>22</v>
      </c>
      <c r="D102" t="s">
        <v>10</v>
      </c>
      <c r="E102" t="s">
        <v>23</v>
      </c>
      <c r="F102" t="s">
        <v>588</v>
      </c>
      <c r="G102" t="s">
        <v>12</v>
      </c>
      <c r="H102" t="s">
        <v>34</v>
      </c>
    </row>
    <row r="103" spans="1:8" x14ac:dyDescent="0.35">
      <c r="A103" t="s">
        <v>155</v>
      </c>
      <c r="B103" t="s">
        <v>645</v>
      </c>
      <c r="C103" t="s">
        <v>15</v>
      </c>
      <c r="D103" t="s">
        <v>10</v>
      </c>
      <c r="E103" t="s">
        <v>17</v>
      </c>
      <c r="F103" t="s">
        <v>569</v>
      </c>
      <c r="G103" t="s">
        <v>12</v>
      </c>
      <c r="H103" t="s">
        <v>31</v>
      </c>
    </row>
    <row r="104" spans="1:8" x14ac:dyDescent="0.35">
      <c r="A104" t="s">
        <v>156</v>
      </c>
      <c r="B104" t="s">
        <v>666</v>
      </c>
      <c r="C104" t="s">
        <v>9</v>
      </c>
      <c r="D104" t="s">
        <v>33</v>
      </c>
      <c r="E104" t="s">
        <v>11</v>
      </c>
      <c r="F104" t="s">
        <v>621</v>
      </c>
      <c r="G104" t="s">
        <v>12</v>
      </c>
      <c r="H104" t="s">
        <v>66</v>
      </c>
    </row>
    <row r="105" spans="1:8" x14ac:dyDescent="0.35">
      <c r="A105" t="s">
        <v>157</v>
      </c>
      <c r="B105" t="s">
        <v>655</v>
      </c>
      <c r="C105" t="s">
        <v>15</v>
      </c>
      <c r="D105" t="s">
        <v>16</v>
      </c>
      <c r="E105" t="s">
        <v>11</v>
      </c>
      <c r="F105" t="s">
        <v>635</v>
      </c>
      <c r="G105" t="s">
        <v>12</v>
      </c>
      <c r="H105" t="s">
        <v>24</v>
      </c>
    </row>
    <row r="106" spans="1:8" x14ac:dyDescent="0.35">
      <c r="A106" t="s">
        <v>158</v>
      </c>
      <c r="B106" t="s">
        <v>667</v>
      </c>
      <c r="C106" t="s">
        <v>45</v>
      </c>
      <c r="D106" t="s">
        <v>10</v>
      </c>
      <c r="E106" t="s">
        <v>17</v>
      </c>
      <c r="F106" t="s">
        <v>557</v>
      </c>
      <c r="G106" t="s">
        <v>12</v>
      </c>
      <c r="H106" t="s">
        <v>91</v>
      </c>
    </row>
    <row r="107" spans="1:8" x14ac:dyDescent="0.35">
      <c r="A107" t="s">
        <v>159</v>
      </c>
      <c r="B107" t="s">
        <v>668</v>
      </c>
      <c r="C107" t="s">
        <v>9</v>
      </c>
      <c r="D107" t="s">
        <v>10</v>
      </c>
      <c r="E107" t="s">
        <v>23</v>
      </c>
      <c r="F107" t="s">
        <v>555</v>
      </c>
      <c r="G107" t="s">
        <v>12</v>
      </c>
      <c r="H107" t="s">
        <v>123</v>
      </c>
    </row>
    <row r="108" spans="1:8" x14ac:dyDescent="0.35">
      <c r="A108" t="s">
        <v>160</v>
      </c>
      <c r="B108" t="s">
        <v>655</v>
      </c>
      <c r="C108" t="s">
        <v>15</v>
      </c>
      <c r="D108" t="s">
        <v>16</v>
      </c>
      <c r="E108" t="s">
        <v>11</v>
      </c>
      <c r="F108" t="s">
        <v>605</v>
      </c>
      <c r="G108" t="s">
        <v>68</v>
      </c>
      <c r="H108" t="s">
        <v>62</v>
      </c>
    </row>
    <row r="109" spans="1:8" x14ac:dyDescent="0.35">
      <c r="A109" t="s">
        <v>161</v>
      </c>
      <c r="B109" t="s">
        <v>669</v>
      </c>
      <c r="C109" t="s">
        <v>9</v>
      </c>
      <c r="D109" t="s">
        <v>10</v>
      </c>
      <c r="E109" t="s">
        <v>17</v>
      </c>
      <c r="F109" t="s">
        <v>596</v>
      </c>
      <c r="G109" t="s">
        <v>12</v>
      </c>
      <c r="H109" t="s">
        <v>20</v>
      </c>
    </row>
    <row r="110" spans="1:8" x14ac:dyDescent="0.35">
      <c r="A110" t="s">
        <v>162</v>
      </c>
      <c r="B110" t="s">
        <v>658</v>
      </c>
      <c r="C110" t="s">
        <v>45</v>
      </c>
      <c r="D110" t="s">
        <v>10</v>
      </c>
      <c r="E110" t="s">
        <v>28</v>
      </c>
      <c r="F110" t="s">
        <v>575</v>
      </c>
      <c r="G110" t="s">
        <v>12</v>
      </c>
      <c r="H110" t="s">
        <v>58</v>
      </c>
    </row>
    <row r="111" spans="1:8" x14ac:dyDescent="0.35">
      <c r="A111" t="s">
        <v>163</v>
      </c>
      <c r="B111" t="s">
        <v>670</v>
      </c>
      <c r="C111" t="s">
        <v>15</v>
      </c>
      <c r="D111" t="s">
        <v>16</v>
      </c>
      <c r="E111" t="s">
        <v>28</v>
      </c>
      <c r="F111" t="s">
        <v>606</v>
      </c>
      <c r="G111" t="s">
        <v>12</v>
      </c>
      <c r="H111" t="s">
        <v>80</v>
      </c>
    </row>
    <row r="112" spans="1:8" x14ac:dyDescent="0.35">
      <c r="A112" t="s">
        <v>164</v>
      </c>
      <c r="B112" t="s">
        <v>671</v>
      </c>
      <c r="C112" t="s">
        <v>9</v>
      </c>
      <c r="D112" t="s">
        <v>10</v>
      </c>
      <c r="E112" t="s">
        <v>28</v>
      </c>
      <c r="F112" t="s">
        <v>576</v>
      </c>
      <c r="G112" t="s">
        <v>12</v>
      </c>
      <c r="H112" t="s">
        <v>34</v>
      </c>
    </row>
    <row r="113" spans="1:8" x14ac:dyDescent="0.35">
      <c r="A113" t="s">
        <v>165</v>
      </c>
      <c r="B113" t="s">
        <v>672</v>
      </c>
      <c r="C113" t="s">
        <v>9</v>
      </c>
      <c r="D113" t="s">
        <v>10</v>
      </c>
      <c r="E113" t="s">
        <v>17</v>
      </c>
      <c r="F113" t="s">
        <v>606</v>
      </c>
      <c r="G113" t="s">
        <v>12</v>
      </c>
      <c r="H113" t="s">
        <v>80</v>
      </c>
    </row>
    <row r="114" spans="1:8" x14ac:dyDescent="0.35">
      <c r="A114" t="s">
        <v>166</v>
      </c>
      <c r="B114" t="s">
        <v>673</v>
      </c>
      <c r="C114" t="s">
        <v>9</v>
      </c>
      <c r="D114" t="s">
        <v>16</v>
      </c>
      <c r="E114" t="s">
        <v>17</v>
      </c>
      <c r="F114" t="s">
        <v>592</v>
      </c>
      <c r="G114" t="s">
        <v>12</v>
      </c>
      <c r="H114" t="s">
        <v>34</v>
      </c>
    </row>
    <row r="115" spans="1:8" x14ac:dyDescent="0.35">
      <c r="A115" t="s">
        <v>167</v>
      </c>
      <c r="B115" t="s">
        <v>581</v>
      </c>
      <c r="C115" t="s">
        <v>9</v>
      </c>
      <c r="D115" t="s">
        <v>16</v>
      </c>
      <c r="E115" t="s">
        <v>11</v>
      </c>
      <c r="F115" t="s">
        <v>674</v>
      </c>
      <c r="G115" t="s">
        <v>12</v>
      </c>
      <c r="H115" t="s">
        <v>18</v>
      </c>
    </row>
    <row r="116" spans="1:8" x14ac:dyDescent="0.35">
      <c r="A116" t="s">
        <v>168</v>
      </c>
      <c r="B116" t="s">
        <v>675</v>
      </c>
      <c r="C116" t="s">
        <v>45</v>
      </c>
      <c r="D116" t="s">
        <v>33</v>
      </c>
      <c r="E116" t="s">
        <v>17</v>
      </c>
      <c r="F116" t="s">
        <v>557</v>
      </c>
      <c r="G116" t="s">
        <v>12</v>
      </c>
      <c r="H116" t="s">
        <v>113</v>
      </c>
    </row>
    <row r="117" spans="1:8" x14ac:dyDescent="0.35">
      <c r="A117" t="s">
        <v>169</v>
      </c>
      <c r="B117" t="s">
        <v>619</v>
      </c>
      <c r="C117" t="s">
        <v>22</v>
      </c>
      <c r="D117" t="s">
        <v>10</v>
      </c>
      <c r="E117" t="s">
        <v>23</v>
      </c>
      <c r="F117" t="s">
        <v>584</v>
      </c>
      <c r="G117" t="s">
        <v>12</v>
      </c>
      <c r="H117" t="s">
        <v>26</v>
      </c>
    </row>
    <row r="118" spans="1:8" x14ac:dyDescent="0.35">
      <c r="A118" t="s">
        <v>170</v>
      </c>
      <c r="B118" t="s">
        <v>676</v>
      </c>
      <c r="C118" t="s">
        <v>9</v>
      </c>
      <c r="D118" t="s">
        <v>16</v>
      </c>
      <c r="E118" t="s">
        <v>23</v>
      </c>
      <c r="F118" t="s">
        <v>606</v>
      </c>
      <c r="G118" t="s">
        <v>38</v>
      </c>
      <c r="H118" t="s">
        <v>20</v>
      </c>
    </row>
    <row r="119" spans="1:8" x14ac:dyDescent="0.35">
      <c r="A119" t="s">
        <v>171</v>
      </c>
      <c r="B119" t="s">
        <v>677</v>
      </c>
      <c r="C119" t="s">
        <v>15</v>
      </c>
      <c r="D119" t="s">
        <v>10</v>
      </c>
      <c r="E119" t="s">
        <v>11</v>
      </c>
      <c r="F119" t="s">
        <v>598</v>
      </c>
      <c r="G119" t="s">
        <v>12</v>
      </c>
      <c r="H119" t="s">
        <v>13</v>
      </c>
    </row>
    <row r="120" spans="1:8" x14ac:dyDescent="0.35">
      <c r="A120" t="s">
        <v>172</v>
      </c>
      <c r="B120" t="s">
        <v>661</v>
      </c>
      <c r="C120" t="s">
        <v>45</v>
      </c>
      <c r="D120" t="s">
        <v>16</v>
      </c>
      <c r="E120" t="s">
        <v>17</v>
      </c>
      <c r="F120" t="s">
        <v>678</v>
      </c>
      <c r="G120" t="s">
        <v>12</v>
      </c>
      <c r="H120" t="s">
        <v>86</v>
      </c>
    </row>
    <row r="121" spans="1:8" x14ac:dyDescent="0.35">
      <c r="A121" t="s">
        <v>173</v>
      </c>
      <c r="B121" t="s">
        <v>679</v>
      </c>
      <c r="C121" t="s">
        <v>15</v>
      </c>
      <c r="D121" t="s">
        <v>16</v>
      </c>
      <c r="E121" t="s">
        <v>23</v>
      </c>
      <c r="F121" t="s">
        <v>567</v>
      </c>
      <c r="G121" t="s">
        <v>12</v>
      </c>
      <c r="H121" t="s">
        <v>20</v>
      </c>
    </row>
    <row r="122" spans="1:8" x14ac:dyDescent="0.35">
      <c r="A122" t="s">
        <v>174</v>
      </c>
      <c r="B122" t="s">
        <v>628</v>
      </c>
      <c r="C122" t="s">
        <v>9</v>
      </c>
      <c r="D122" t="s">
        <v>10</v>
      </c>
      <c r="E122" t="s">
        <v>17</v>
      </c>
      <c r="F122" t="s">
        <v>567</v>
      </c>
      <c r="G122" t="s">
        <v>12</v>
      </c>
      <c r="H122" t="s">
        <v>29</v>
      </c>
    </row>
    <row r="123" spans="1:8" x14ac:dyDescent="0.35">
      <c r="A123" t="s">
        <v>175</v>
      </c>
      <c r="B123" t="s">
        <v>680</v>
      </c>
      <c r="C123" t="s">
        <v>9</v>
      </c>
      <c r="D123" t="s">
        <v>33</v>
      </c>
      <c r="E123" t="s">
        <v>23</v>
      </c>
      <c r="F123" t="s">
        <v>586</v>
      </c>
      <c r="G123" t="s">
        <v>12</v>
      </c>
      <c r="H123" t="s">
        <v>120</v>
      </c>
    </row>
    <row r="124" spans="1:8" x14ac:dyDescent="0.35">
      <c r="A124" t="s">
        <v>176</v>
      </c>
      <c r="B124" t="s">
        <v>650</v>
      </c>
      <c r="C124" t="s">
        <v>15</v>
      </c>
      <c r="D124" t="s">
        <v>10</v>
      </c>
      <c r="E124" t="s">
        <v>11</v>
      </c>
      <c r="F124" t="s">
        <v>590</v>
      </c>
      <c r="G124" t="s">
        <v>12</v>
      </c>
      <c r="H124" t="s">
        <v>13</v>
      </c>
    </row>
    <row r="125" spans="1:8" x14ac:dyDescent="0.35">
      <c r="A125" t="s">
        <v>177</v>
      </c>
      <c r="B125" t="s">
        <v>594</v>
      </c>
      <c r="C125" t="s">
        <v>45</v>
      </c>
      <c r="D125" t="s">
        <v>33</v>
      </c>
      <c r="E125" t="s">
        <v>11</v>
      </c>
      <c r="F125" t="s">
        <v>588</v>
      </c>
      <c r="G125" t="s">
        <v>12</v>
      </c>
      <c r="H125" t="s">
        <v>86</v>
      </c>
    </row>
    <row r="126" spans="1:8" x14ac:dyDescent="0.35">
      <c r="A126" t="s">
        <v>178</v>
      </c>
      <c r="B126" t="s">
        <v>681</v>
      </c>
      <c r="C126" t="s">
        <v>9</v>
      </c>
      <c r="D126" t="s">
        <v>16</v>
      </c>
      <c r="E126" t="s">
        <v>28</v>
      </c>
      <c r="F126" t="s">
        <v>571</v>
      </c>
      <c r="G126" t="s">
        <v>12</v>
      </c>
      <c r="H126" t="s">
        <v>58</v>
      </c>
    </row>
    <row r="127" spans="1:8" x14ac:dyDescent="0.35">
      <c r="A127" t="s">
        <v>179</v>
      </c>
      <c r="B127" t="s">
        <v>628</v>
      </c>
      <c r="C127" t="s">
        <v>9</v>
      </c>
      <c r="D127" t="s">
        <v>10</v>
      </c>
      <c r="E127" t="s">
        <v>28</v>
      </c>
      <c r="F127" t="s">
        <v>682</v>
      </c>
      <c r="G127" t="s">
        <v>12</v>
      </c>
      <c r="H127" t="s">
        <v>110</v>
      </c>
    </row>
    <row r="128" spans="1:8" x14ac:dyDescent="0.35">
      <c r="A128" t="s">
        <v>180</v>
      </c>
      <c r="B128" t="s">
        <v>577</v>
      </c>
      <c r="C128" t="s">
        <v>15</v>
      </c>
      <c r="D128" t="s">
        <v>10</v>
      </c>
      <c r="E128" t="s">
        <v>23</v>
      </c>
      <c r="F128" t="s">
        <v>586</v>
      </c>
      <c r="G128" t="s">
        <v>12</v>
      </c>
      <c r="H128" t="s">
        <v>110</v>
      </c>
    </row>
    <row r="129" spans="1:8" x14ac:dyDescent="0.35">
      <c r="A129" t="s">
        <v>181</v>
      </c>
      <c r="B129" t="s">
        <v>683</v>
      </c>
      <c r="C129" t="s">
        <v>22</v>
      </c>
      <c r="D129" t="s">
        <v>33</v>
      </c>
      <c r="E129" t="s">
        <v>28</v>
      </c>
      <c r="F129" t="s">
        <v>580</v>
      </c>
      <c r="G129" t="s">
        <v>38</v>
      </c>
      <c r="H129" t="s">
        <v>91</v>
      </c>
    </row>
    <row r="130" spans="1:8" x14ac:dyDescent="0.35">
      <c r="A130" t="s">
        <v>182</v>
      </c>
      <c r="B130" t="s">
        <v>684</v>
      </c>
      <c r="C130" t="s">
        <v>22</v>
      </c>
      <c r="D130" t="s">
        <v>16</v>
      </c>
      <c r="E130" t="s">
        <v>23</v>
      </c>
      <c r="F130" t="s">
        <v>592</v>
      </c>
      <c r="G130" t="s">
        <v>12</v>
      </c>
      <c r="H130" t="s">
        <v>36</v>
      </c>
    </row>
    <row r="131" spans="1:8" x14ac:dyDescent="0.35">
      <c r="A131" t="s">
        <v>183</v>
      </c>
      <c r="B131" t="s">
        <v>685</v>
      </c>
      <c r="C131" t="s">
        <v>22</v>
      </c>
      <c r="D131" t="s">
        <v>33</v>
      </c>
      <c r="E131" t="s">
        <v>28</v>
      </c>
      <c r="F131" t="s">
        <v>580</v>
      </c>
      <c r="G131" t="s">
        <v>12</v>
      </c>
      <c r="H131" t="s">
        <v>46</v>
      </c>
    </row>
    <row r="132" spans="1:8" x14ac:dyDescent="0.35">
      <c r="A132" t="s">
        <v>184</v>
      </c>
      <c r="B132" t="s">
        <v>672</v>
      </c>
      <c r="C132" t="s">
        <v>15</v>
      </c>
      <c r="D132" t="s">
        <v>10</v>
      </c>
      <c r="E132" t="s">
        <v>11</v>
      </c>
      <c r="F132" t="s">
        <v>686</v>
      </c>
      <c r="G132" t="s">
        <v>12</v>
      </c>
      <c r="H132" t="s">
        <v>91</v>
      </c>
    </row>
    <row r="133" spans="1:8" x14ac:dyDescent="0.35">
      <c r="A133" t="s">
        <v>185</v>
      </c>
      <c r="B133" t="s">
        <v>687</v>
      </c>
      <c r="C133" t="s">
        <v>45</v>
      </c>
      <c r="D133" t="s">
        <v>10</v>
      </c>
      <c r="E133" t="s">
        <v>28</v>
      </c>
      <c r="F133" t="s">
        <v>592</v>
      </c>
      <c r="G133" t="s">
        <v>12</v>
      </c>
      <c r="H133" t="s">
        <v>80</v>
      </c>
    </row>
    <row r="134" spans="1:8" x14ac:dyDescent="0.35">
      <c r="A134" t="s">
        <v>186</v>
      </c>
      <c r="B134" t="s">
        <v>688</v>
      </c>
      <c r="C134" t="s">
        <v>45</v>
      </c>
      <c r="D134" t="s">
        <v>16</v>
      </c>
      <c r="E134" t="s">
        <v>17</v>
      </c>
      <c r="F134" t="s">
        <v>582</v>
      </c>
      <c r="G134" t="s">
        <v>12</v>
      </c>
      <c r="H134" t="s">
        <v>101</v>
      </c>
    </row>
    <row r="135" spans="1:8" x14ac:dyDescent="0.35">
      <c r="A135" t="s">
        <v>187</v>
      </c>
      <c r="B135" t="s">
        <v>689</v>
      </c>
      <c r="C135" t="s">
        <v>22</v>
      </c>
      <c r="D135" t="s">
        <v>33</v>
      </c>
      <c r="E135" t="s">
        <v>23</v>
      </c>
      <c r="F135" t="s">
        <v>555</v>
      </c>
      <c r="G135" t="s">
        <v>12</v>
      </c>
      <c r="H135" t="s">
        <v>36</v>
      </c>
    </row>
    <row r="136" spans="1:8" x14ac:dyDescent="0.35">
      <c r="A136" t="s">
        <v>188</v>
      </c>
      <c r="B136" t="s">
        <v>690</v>
      </c>
      <c r="C136" t="s">
        <v>15</v>
      </c>
      <c r="D136" t="s">
        <v>33</v>
      </c>
      <c r="E136" t="s">
        <v>11</v>
      </c>
      <c r="F136" t="s">
        <v>586</v>
      </c>
      <c r="G136" t="s">
        <v>12</v>
      </c>
      <c r="H136" t="s">
        <v>120</v>
      </c>
    </row>
    <row r="137" spans="1:8" x14ac:dyDescent="0.35">
      <c r="A137" t="s">
        <v>189</v>
      </c>
      <c r="B137" t="s">
        <v>691</v>
      </c>
      <c r="C137" t="s">
        <v>45</v>
      </c>
      <c r="D137" t="s">
        <v>10</v>
      </c>
      <c r="E137" t="s">
        <v>11</v>
      </c>
      <c r="F137" t="s">
        <v>561</v>
      </c>
      <c r="G137" t="s">
        <v>12</v>
      </c>
      <c r="H137" t="s">
        <v>60</v>
      </c>
    </row>
    <row r="138" spans="1:8" x14ac:dyDescent="0.35">
      <c r="A138" t="s">
        <v>190</v>
      </c>
      <c r="B138" t="s">
        <v>646</v>
      </c>
      <c r="C138" t="s">
        <v>22</v>
      </c>
      <c r="D138" t="s">
        <v>16</v>
      </c>
      <c r="E138" t="s">
        <v>23</v>
      </c>
      <c r="F138" t="s">
        <v>623</v>
      </c>
      <c r="G138" t="s">
        <v>12</v>
      </c>
      <c r="H138" t="s">
        <v>58</v>
      </c>
    </row>
    <row r="139" spans="1:8" x14ac:dyDescent="0.35">
      <c r="A139" t="s">
        <v>191</v>
      </c>
      <c r="B139" t="s">
        <v>634</v>
      </c>
      <c r="C139" t="s">
        <v>22</v>
      </c>
      <c r="D139" t="s">
        <v>10</v>
      </c>
      <c r="E139" t="s">
        <v>28</v>
      </c>
      <c r="F139" t="s">
        <v>621</v>
      </c>
      <c r="G139" t="s">
        <v>12</v>
      </c>
      <c r="H139" t="s">
        <v>97</v>
      </c>
    </row>
    <row r="140" spans="1:8" x14ac:dyDescent="0.35">
      <c r="A140" t="s">
        <v>192</v>
      </c>
      <c r="B140" t="s">
        <v>692</v>
      </c>
      <c r="C140" t="s">
        <v>45</v>
      </c>
      <c r="D140" t="s">
        <v>16</v>
      </c>
      <c r="E140" t="s">
        <v>17</v>
      </c>
      <c r="F140" t="s">
        <v>609</v>
      </c>
      <c r="G140" t="s">
        <v>12</v>
      </c>
      <c r="H140" t="s">
        <v>42</v>
      </c>
    </row>
    <row r="141" spans="1:8" x14ac:dyDescent="0.35">
      <c r="A141" t="s">
        <v>193</v>
      </c>
      <c r="B141" t="s">
        <v>693</v>
      </c>
      <c r="C141" t="s">
        <v>9</v>
      </c>
      <c r="D141" t="s">
        <v>10</v>
      </c>
      <c r="E141" t="s">
        <v>11</v>
      </c>
      <c r="F141" t="s">
        <v>611</v>
      </c>
      <c r="G141" t="s">
        <v>12</v>
      </c>
      <c r="H141" t="s">
        <v>60</v>
      </c>
    </row>
    <row r="142" spans="1:8" x14ac:dyDescent="0.35">
      <c r="A142" t="s">
        <v>194</v>
      </c>
      <c r="B142" t="s">
        <v>694</v>
      </c>
      <c r="C142" t="s">
        <v>9</v>
      </c>
      <c r="D142" t="s">
        <v>10</v>
      </c>
      <c r="E142" t="s">
        <v>17</v>
      </c>
      <c r="F142" t="s">
        <v>575</v>
      </c>
      <c r="G142" t="s">
        <v>12</v>
      </c>
      <c r="H142" t="s">
        <v>20</v>
      </c>
    </row>
    <row r="143" spans="1:8" x14ac:dyDescent="0.35">
      <c r="A143" t="s">
        <v>195</v>
      </c>
      <c r="B143" t="s">
        <v>695</v>
      </c>
      <c r="C143" t="s">
        <v>9</v>
      </c>
      <c r="D143" t="s">
        <v>16</v>
      </c>
      <c r="E143" t="s">
        <v>17</v>
      </c>
      <c r="F143" t="s">
        <v>639</v>
      </c>
      <c r="G143" t="s">
        <v>12</v>
      </c>
      <c r="H143" t="s">
        <v>123</v>
      </c>
    </row>
    <row r="144" spans="1:8" x14ac:dyDescent="0.35">
      <c r="A144" t="s">
        <v>196</v>
      </c>
      <c r="B144" t="s">
        <v>696</v>
      </c>
      <c r="C144" t="s">
        <v>9</v>
      </c>
      <c r="D144" t="s">
        <v>33</v>
      </c>
      <c r="E144" t="s">
        <v>23</v>
      </c>
      <c r="F144" t="s">
        <v>697</v>
      </c>
      <c r="G144" t="s">
        <v>12</v>
      </c>
      <c r="H144" t="s">
        <v>42</v>
      </c>
    </row>
    <row r="145" spans="1:8" x14ac:dyDescent="0.35">
      <c r="A145" t="s">
        <v>197</v>
      </c>
      <c r="B145" t="s">
        <v>655</v>
      </c>
      <c r="C145" t="s">
        <v>15</v>
      </c>
      <c r="D145" t="s">
        <v>16</v>
      </c>
      <c r="E145" t="s">
        <v>23</v>
      </c>
      <c r="F145" t="s">
        <v>596</v>
      </c>
      <c r="G145" t="s">
        <v>12</v>
      </c>
      <c r="H145" t="s">
        <v>66</v>
      </c>
    </row>
    <row r="146" spans="1:8" x14ac:dyDescent="0.35">
      <c r="A146" t="s">
        <v>198</v>
      </c>
      <c r="B146" t="s">
        <v>636</v>
      </c>
      <c r="C146" t="s">
        <v>22</v>
      </c>
      <c r="D146" t="s">
        <v>10</v>
      </c>
      <c r="E146" t="s">
        <v>23</v>
      </c>
      <c r="F146" t="s">
        <v>575</v>
      </c>
      <c r="G146" t="s">
        <v>12</v>
      </c>
      <c r="H146" t="s">
        <v>91</v>
      </c>
    </row>
    <row r="147" spans="1:8" x14ac:dyDescent="0.35">
      <c r="A147" t="s">
        <v>199</v>
      </c>
      <c r="B147" t="s">
        <v>698</v>
      </c>
      <c r="C147" t="s">
        <v>22</v>
      </c>
      <c r="D147" t="s">
        <v>16</v>
      </c>
      <c r="E147" t="s">
        <v>28</v>
      </c>
      <c r="F147" t="s">
        <v>567</v>
      </c>
      <c r="G147" t="s">
        <v>12</v>
      </c>
      <c r="H147" t="s">
        <v>80</v>
      </c>
    </row>
    <row r="148" spans="1:8" x14ac:dyDescent="0.35">
      <c r="A148" t="s">
        <v>200</v>
      </c>
      <c r="B148" t="s">
        <v>699</v>
      </c>
      <c r="C148" t="s">
        <v>15</v>
      </c>
      <c r="D148" t="s">
        <v>10</v>
      </c>
      <c r="E148" t="s">
        <v>11</v>
      </c>
      <c r="F148" t="s">
        <v>611</v>
      </c>
      <c r="G148" t="s">
        <v>12</v>
      </c>
      <c r="H148" t="s">
        <v>20</v>
      </c>
    </row>
    <row r="149" spans="1:8" x14ac:dyDescent="0.35">
      <c r="A149" t="s">
        <v>201</v>
      </c>
      <c r="B149" t="s">
        <v>700</v>
      </c>
      <c r="C149" t="s">
        <v>22</v>
      </c>
      <c r="D149" t="s">
        <v>10</v>
      </c>
      <c r="E149" t="s">
        <v>28</v>
      </c>
      <c r="F149" t="s">
        <v>615</v>
      </c>
      <c r="G149" t="s">
        <v>12</v>
      </c>
      <c r="H149" t="s">
        <v>55</v>
      </c>
    </row>
    <row r="150" spans="1:8" x14ac:dyDescent="0.35">
      <c r="A150" t="s">
        <v>202</v>
      </c>
      <c r="B150" t="s">
        <v>701</v>
      </c>
      <c r="C150" t="s">
        <v>22</v>
      </c>
      <c r="D150" t="s">
        <v>10</v>
      </c>
      <c r="E150" t="s">
        <v>28</v>
      </c>
      <c r="F150" t="s">
        <v>571</v>
      </c>
      <c r="G150" t="s">
        <v>12</v>
      </c>
      <c r="H150" t="s">
        <v>31</v>
      </c>
    </row>
    <row r="151" spans="1:8" x14ac:dyDescent="0.35">
      <c r="A151" t="s">
        <v>203</v>
      </c>
      <c r="B151" t="s">
        <v>702</v>
      </c>
      <c r="C151" t="s">
        <v>45</v>
      </c>
      <c r="D151" t="s">
        <v>16</v>
      </c>
      <c r="E151" t="s">
        <v>23</v>
      </c>
      <c r="F151" t="s">
        <v>575</v>
      </c>
      <c r="G151" t="s">
        <v>12</v>
      </c>
      <c r="H151" t="s">
        <v>86</v>
      </c>
    </row>
    <row r="152" spans="1:8" x14ac:dyDescent="0.35">
      <c r="A152" t="s">
        <v>204</v>
      </c>
      <c r="B152" t="s">
        <v>703</v>
      </c>
      <c r="C152" t="s">
        <v>15</v>
      </c>
      <c r="D152" t="s">
        <v>16</v>
      </c>
      <c r="E152" t="s">
        <v>11</v>
      </c>
      <c r="F152" t="s">
        <v>575</v>
      </c>
      <c r="G152" t="s">
        <v>12</v>
      </c>
      <c r="H152" t="s">
        <v>110</v>
      </c>
    </row>
    <row r="153" spans="1:8" x14ac:dyDescent="0.35">
      <c r="A153" t="s">
        <v>205</v>
      </c>
      <c r="B153" t="s">
        <v>595</v>
      </c>
      <c r="C153" t="s">
        <v>22</v>
      </c>
      <c r="D153" t="s">
        <v>10</v>
      </c>
      <c r="E153" t="s">
        <v>28</v>
      </c>
      <c r="F153" t="s">
        <v>584</v>
      </c>
      <c r="G153" t="s">
        <v>12</v>
      </c>
      <c r="H153" t="s">
        <v>72</v>
      </c>
    </row>
    <row r="154" spans="1:8" x14ac:dyDescent="0.35">
      <c r="A154" t="s">
        <v>206</v>
      </c>
      <c r="B154" t="s">
        <v>704</v>
      </c>
      <c r="C154" t="s">
        <v>45</v>
      </c>
      <c r="D154" t="s">
        <v>16</v>
      </c>
      <c r="E154" t="s">
        <v>23</v>
      </c>
      <c r="F154" t="s">
        <v>601</v>
      </c>
      <c r="G154" t="s">
        <v>12</v>
      </c>
      <c r="H154" t="s">
        <v>31</v>
      </c>
    </row>
    <row r="155" spans="1:8" x14ac:dyDescent="0.35">
      <c r="A155" t="s">
        <v>207</v>
      </c>
      <c r="B155" t="s">
        <v>705</v>
      </c>
      <c r="C155" t="s">
        <v>15</v>
      </c>
      <c r="D155" t="s">
        <v>10</v>
      </c>
      <c r="E155" t="s">
        <v>17</v>
      </c>
      <c r="F155" t="s">
        <v>575</v>
      </c>
      <c r="G155" t="s">
        <v>68</v>
      </c>
      <c r="H155" t="s">
        <v>72</v>
      </c>
    </row>
    <row r="156" spans="1:8" x14ac:dyDescent="0.35">
      <c r="A156" t="s">
        <v>208</v>
      </c>
      <c r="B156" t="s">
        <v>706</v>
      </c>
      <c r="C156" t="s">
        <v>9</v>
      </c>
      <c r="D156" t="s">
        <v>10</v>
      </c>
      <c r="E156" t="s">
        <v>23</v>
      </c>
      <c r="F156" t="s">
        <v>575</v>
      </c>
      <c r="G156" t="s">
        <v>12</v>
      </c>
      <c r="H156" t="s">
        <v>86</v>
      </c>
    </row>
    <row r="157" spans="1:8" x14ac:dyDescent="0.35">
      <c r="A157" t="s">
        <v>209</v>
      </c>
      <c r="B157" t="s">
        <v>618</v>
      </c>
      <c r="C157" t="s">
        <v>45</v>
      </c>
      <c r="D157" t="s">
        <v>10</v>
      </c>
      <c r="E157" t="s">
        <v>17</v>
      </c>
      <c r="F157" t="s">
        <v>623</v>
      </c>
      <c r="G157" t="s">
        <v>12</v>
      </c>
      <c r="H157" t="s">
        <v>123</v>
      </c>
    </row>
    <row r="158" spans="1:8" x14ac:dyDescent="0.35">
      <c r="A158" t="s">
        <v>210</v>
      </c>
      <c r="B158" t="s">
        <v>651</v>
      </c>
      <c r="C158" t="s">
        <v>45</v>
      </c>
      <c r="D158" t="s">
        <v>16</v>
      </c>
      <c r="E158" t="s">
        <v>28</v>
      </c>
      <c r="F158" t="s">
        <v>605</v>
      </c>
      <c r="G158" t="s">
        <v>12</v>
      </c>
      <c r="H158" t="s">
        <v>78</v>
      </c>
    </row>
    <row r="159" spans="1:8" x14ac:dyDescent="0.35">
      <c r="A159" t="s">
        <v>211</v>
      </c>
      <c r="B159" t="s">
        <v>664</v>
      </c>
      <c r="C159" t="s">
        <v>9</v>
      </c>
      <c r="D159" t="s">
        <v>16</v>
      </c>
      <c r="E159" t="s">
        <v>28</v>
      </c>
      <c r="F159" t="s">
        <v>555</v>
      </c>
      <c r="G159" t="s">
        <v>12</v>
      </c>
      <c r="H159" t="s">
        <v>58</v>
      </c>
    </row>
    <row r="160" spans="1:8" x14ac:dyDescent="0.35">
      <c r="A160" t="s">
        <v>212</v>
      </c>
      <c r="B160" t="s">
        <v>593</v>
      </c>
      <c r="C160" t="s">
        <v>22</v>
      </c>
      <c r="D160" t="s">
        <v>16</v>
      </c>
      <c r="E160" t="s">
        <v>11</v>
      </c>
      <c r="F160" t="s">
        <v>598</v>
      </c>
      <c r="G160" t="s">
        <v>12</v>
      </c>
      <c r="H160" t="s">
        <v>86</v>
      </c>
    </row>
    <row r="161" spans="1:8" x14ac:dyDescent="0.35">
      <c r="A161" t="s">
        <v>213</v>
      </c>
      <c r="B161" t="s">
        <v>707</v>
      </c>
      <c r="C161" t="s">
        <v>22</v>
      </c>
      <c r="D161" t="s">
        <v>10</v>
      </c>
      <c r="E161" t="s">
        <v>17</v>
      </c>
      <c r="F161" t="s">
        <v>559</v>
      </c>
      <c r="G161" t="s">
        <v>70</v>
      </c>
      <c r="H161" t="s">
        <v>39</v>
      </c>
    </row>
    <row r="162" spans="1:8" x14ac:dyDescent="0.35">
      <c r="A162" t="s">
        <v>214</v>
      </c>
      <c r="B162" t="s">
        <v>708</v>
      </c>
      <c r="C162" t="s">
        <v>45</v>
      </c>
      <c r="D162" t="s">
        <v>33</v>
      </c>
      <c r="E162" t="s">
        <v>17</v>
      </c>
      <c r="F162" t="s">
        <v>586</v>
      </c>
      <c r="G162" t="s">
        <v>12</v>
      </c>
      <c r="H162" t="s">
        <v>66</v>
      </c>
    </row>
    <row r="163" spans="1:8" x14ac:dyDescent="0.35">
      <c r="A163" t="s">
        <v>215</v>
      </c>
      <c r="B163" t="s">
        <v>705</v>
      </c>
      <c r="C163" t="s">
        <v>22</v>
      </c>
      <c r="D163" t="s">
        <v>10</v>
      </c>
      <c r="E163" t="s">
        <v>17</v>
      </c>
      <c r="F163" t="s">
        <v>567</v>
      </c>
      <c r="G163" t="s">
        <v>12</v>
      </c>
      <c r="H163" t="s">
        <v>113</v>
      </c>
    </row>
    <row r="164" spans="1:8" x14ac:dyDescent="0.35">
      <c r="A164" t="s">
        <v>216</v>
      </c>
      <c r="B164" t="s">
        <v>709</v>
      </c>
      <c r="C164" t="s">
        <v>45</v>
      </c>
      <c r="D164" t="s">
        <v>16</v>
      </c>
      <c r="E164" t="s">
        <v>17</v>
      </c>
      <c r="F164" t="s">
        <v>678</v>
      </c>
      <c r="G164" t="s">
        <v>68</v>
      </c>
      <c r="H164" t="s">
        <v>110</v>
      </c>
    </row>
    <row r="165" spans="1:8" x14ac:dyDescent="0.35">
      <c r="A165" t="s">
        <v>217</v>
      </c>
      <c r="B165" t="s">
        <v>710</v>
      </c>
      <c r="C165" t="s">
        <v>9</v>
      </c>
      <c r="D165" t="s">
        <v>33</v>
      </c>
      <c r="E165" t="s">
        <v>28</v>
      </c>
      <c r="F165" t="s">
        <v>635</v>
      </c>
      <c r="G165" t="s">
        <v>38</v>
      </c>
      <c r="H165" t="s">
        <v>101</v>
      </c>
    </row>
    <row r="166" spans="1:8" x14ac:dyDescent="0.35">
      <c r="A166" t="s">
        <v>218</v>
      </c>
      <c r="B166" t="s">
        <v>711</v>
      </c>
      <c r="C166" t="s">
        <v>22</v>
      </c>
      <c r="D166" t="s">
        <v>16</v>
      </c>
      <c r="E166" t="s">
        <v>28</v>
      </c>
      <c r="F166" t="s">
        <v>633</v>
      </c>
      <c r="G166" t="s">
        <v>12</v>
      </c>
      <c r="H166" t="s">
        <v>80</v>
      </c>
    </row>
    <row r="167" spans="1:8" x14ac:dyDescent="0.35">
      <c r="A167" t="s">
        <v>219</v>
      </c>
      <c r="B167" t="s">
        <v>670</v>
      </c>
      <c r="C167" t="s">
        <v>45</v>
      </c>
      <c r="D167" t="s">
        <v>16</v>
      </c>
      <c r="E167" t="s">
        <v>28</v>
      </c>
      <c r="F167" t="s">
        <v>555</v>
      </c>
      <c r="G167" t="s">
        <v>12</v>
      </c>
      <c r="H167" t="s">
        <v>120</v>
      </c>
    </row>
    <row r="168" spans="1:8" x14ac:dyDescent="0.35">
      <c r="A168" t="s">
        <v>220</v>
      </c>
      <c r="B168" t="s">
        <v>712</v>
      </c>
      <c r="C168" t="s">
        <v>22</v>
      </c>
      <c r="D168" t="s">
        <v>16</v>
      </c>
      <c r="E168" t="s">
        <v>28</v>
      </c>
      <c r="F168" t="s">
        <v>609</v>
      </c>
      <c r="G168" t="s">
        <v>38</v>
      </c>
      <c r="H168" t="s">
        <v>39</v>
      </c>
    </row>
    <row r="169" spans="1:8" x14ac:dyDescent="0.35">
      <c r="A169" t="s">
        <v>221</v>
      </c>
      <c r="B169" t="s">
        <v>713</v>
      </c>
      <c r="C169" t="s">
        <v>22</v>
      </c>
      <c r="D169" t="s">
        <v>33</v>
      </c>
      <c r="E169" t="s">
        <v>23</v>
      </c>
      <c r="F169" t="s">
        <v>605</v>
      </c>
      <c r="G169" t="s">
        <v>12</v>
      </c>
      <c r="H169" t="s">
        <v>64</v>
      </c>
    </row>
    <row r="170" spans="1:8" x14ac:dyDescent="0.35">
      <c r="A170" t="s">
        <v>222</v>
      </c>
      <c r="B170" t="s">
        <v>714</v>
      </c>
      <c r="C170" t="s">
        <v>15</v>
      </c>
      <c r="D170" t="s">
        <v>16</v>
      </c>
      <c r="E170" t="s">
        <v>28</v>
      </c>
      <c r="F170" t="s">
        <v>563</v>
      </c>
      <c r="G170" t="s">
        <v>12</v>
      </c>
      <c r="H170" t="s">
        <v>113</v>
      </c>
    </row>
    <row r="171" spans="1:8" x14ac:dyDescent="0.35">
      <c r="A171" t="s">
        <v>223</v>
      </c>
      <c r="B171" t="s">
        <v>595</v>
      </c>
      <c r="C171" t="s">
        <v>45</v>
      </c>
      <c r="D171" t="s">
        <v>10</v>
      </c>
      <c r="E171" t="s">
        <v>28</v>
      </c>
      <c r="F171" t="s">
        <v>623</v>
      </c>
      <c r="G171" t="s">
        <v>12</v>
      </c>
      <c r="H171" t="s">
        <v>62</v>
      </c>
    </row>
    <row r="172" spans="1:8" x14ac:dyDescent="0.35">
      <c r="A172" t="s">
        <v>224</v>
      </c>
      <c r="B172" t="s">
        <v>715</v>
      </c>
      <c r="C172" t="s">
        <v>15</v>
      </c>
      <c r="D172" t="s">
        <v>16</v>
      </c>
      <c r="E172" t="s">
        <v>17</v>
      </c>
      <c r="F172" t="s">
        <v>635</v>
      </c>
      <c r="G172" t="s">
        <v>12</v>
      </c>
      <c r="H172" t="s">
        <v>58</v>
      </c>
    </row>
    <row r="173" spans="1:8" x14ac:dyDescent="0.35">
      <c r="A173" t="s">
        <v>225</v>
      </c>
      <c r="B173" t="s">
        <v>631</v>
      </c>
      <c r="C173" t="s">
        <v>9</v>
      </c>
      <c r="D173" t="s">
        <v>10</v>
      </c>
      <c r="E173" t="s">
        <v>28</v>
      </c>
      <c r="F173" t="s">
        <v>635</v>
      </c>
      <c r="G173" t="s">
        <v>12</v>
      </c>
      <c r="H173" t="s">
        <v>29</v>
      </c>
    </row>
    <row r="174" spans="1:8" x14ac:dyDescent="0.35">
      <c r="A174" t="s">
        <v>226</v>
      </c>
      <c r="B174" t="s">
        <v>610</v>
      </c>
      <c r="C174" t="s">
        <v>22</v>
      </c>
      <c r="D174" t="s">
        <v>10</v>
      </c>
      <c r="E174" t="s">
        <v>11</v>
      </c>
      <c r="F174" t="s">
        <v>606</v>
      </c>
      <c r="G174" t="s">
        <v>12</v>
      </c>
      <c r="H174" t="s">
        <v>18</v>
      </c>
    </row>
    <row r="175" spans="1:8" x14ac:dyDescent="0.35">
      <c r="A175" t="s">
        <v>227</v>
      </c>
      <c r="B175" t="s">
        <v>716</v>
      </c>
      <c r="C175" t="s">
        <v>45</v>
      </c>
      <c r="D175" t="s">
        <v>33</v>
      </c>
      <c r="E175" t="s">
        <v>17</v>
      </c>
      <c r="F175" t="s">
        <v>584</v>
      </c>
      <c r="G175" t="s">
        <v>70</v>
      </c>
      <c r="H175" t="s">
        <v>110</v>
      </c>
    </row>
    <row r="176" spans="1:8" x14ac:dyDescent="0.35">
      <c r="A176" t="s">
        <v>228</v>
      </c>
      <c r="B176" t="s">
        <v>717</v>
      </c>
      <c r="C176" t="s">
        <v>9</v>
      </c>
      <c r="D176" t="s">
        <v>16</v>
      </c>
      <c r="E176" t="s">
        <v>17</v>
      </c>
      <c r="F176" t="s">
        <v>575</v>
      </c>
      <c r="G176" t="s">
        <v>12</v>
      </c>
      <c r="H176" t="s">
        <v>24</v>
      </c>
    </row>
    <row r="177" spans="1:8" x14ac:dyDescent="0.35">
      <c r="A177" t="s">
        <v>229</v>
      </c>
      <c r="B177" t="s">
        <v>718</v>
      </c>
      <c r="C177" t="s">
        <v>9</v>
      </c>
      <c r="D177" t="s">
        <v>16</v>
      </c>
      <c r="E177" t="s">
        <v>11</v>
      </c>
      <c r="F177" t="s">
        <v>609</v>
      </c>
      <c r="G177" t="s">
        <v>12</v>
      </c>
      <c r="H177" t="s">
        <v>29</v>
      </c>
    </row>
    <row r="178" spans="1:8" x14ac:dyDescent="0.35">
      <c r="A178" t="s">
        <v>230</v>
      </c>
      <c r="B178" t="s">
        <v>719</v>
      </c>
      <c r="C178" t="s">
        <v>22</v>
      </c>
      <c r="D178" t="s">
        <v>10</v>
      </c>
      <c r="E178" t="s">
        <v>23</v>
      </c>
      <c r="F178" t="s">
        <v>592</v>
      </c>
      <c r="G178" t="s">
        <v>12</v>
      </c>
      <c r="H178" t="s">
        <v>58</v>
      </c>
    </row>
    <row r="179" spans="1:8" x14ac:dyDescent="0.35">
      <c r="A179" t="s">
        <v>231</v>
      </c>
      <c r="B179" t="s">
        <v>720</v>
      </c>
      <c r="C179" t="s">
        <v>22</v>
      </c>
      <c r="D179" t="s">
        <v>33</v>
      </c>
      <c r="E179" t="s">
        <v>28</v>
      </c>
      <c r="F179" t="s">
        <v>590</v>
      </c>
      <c r="G179" t="s">
        <v>12</v>
      </c>
      <c r="H179" t="s">
        <v>91</v>
      </c>
    </row>
    <row r="180" spans="1:8" x14ac:dyDescent="0.35">
      <c r="A180" t="s">
        <v>232</v>
      </c>
      <c r="B180" t="s">
        <v>643</v>
      </c>
      <c r="C180" t="s">
        <v>9</v>
      </c>
      <c r="D180" t="s">
        <v>16</v>
      </c>
      <c r="E180" t="s">
        <v>28</v>
      </c>
      <c r="F180" t="s">
        <v>563</v>
      </c>
      <c r="G180" t="s">
        <v>53</v>
      </c>
      <c r="H180" t="s">
        <v>113</v>
      </c>
    </row>
    <row r="181" spans="1:8" x14ac:dyDescent="0.35">
      <c r="A181" t="s">
        <v>233</v>
      </c>
      <c r="B181" t="s">
        <v>619</v>
      </c>
      <c r="C181" t="s">
        <v>15</v>
      </c>
      <c r="D181" t="s">
        <v>10</v>
      </c>
      <c r="E181" t="s">
        <v>17</v>
      </c>
      <c r="F181" t="s">
        <v>721</v>
      </c>
      <c r="G181" t="s">
        <v>12</v>
      </c>
      <c r="H181" t="s">
        <v>64</v>
      </c>
    </row>
    <row r="182" spans="1:8" x14ac:dyDescent="0.35">
      <c r="A182" t="s">
        <v>234</v>
      </c>
      <c r="B182" t="s">
        <v>660</v>
      </c>
      <c r="C182" t="s">
        <v>45</v>
      </c>
      <c r="D182" t="s">
        <v>16</v>
      </c>
      <c r="E182" t="s">
        <v>23</v>
      </c>
      <c r="F182" t="s">
        <v>559</v>
      </c>
      <c r="G182" t="s">
        <v>12</v>
      </c>
      <c r="H182" t="s">
        <v>26</v>
      </c>
    </row>
    <row r="183" spans="1:8" x14ac:dyDescent="0.35">
      <c r="A183" t="s">
        <v>235</v>
      </c>
      <c r="B183" t="s">
        <v>656</v>
      </c>
      <c r="C183" t="s">
        <v>45</v>
      </c>
      <c r="D183" t="s">
        <v>10</v>
      </c>
      <c r="E183" t="s">
        <v>28</v>
      </c>
      <c r="F183" t="s">
        <v>635</v>
      </c>
      <c r="G183" t="s">
        <v>70</v>
      </c>
      <c r="H183" t="s">
        <v>72</v>
      </c>
    </row>
    <row r="184" spans="1:8" x14ac:dyDescent="0.35">
      <c r="A184" t="s">
        <v>236</v>
      </c>
      <c r="B184" t="s">
        <v>722</v>
      </c>
      <c r="C184" t="s">
        <v>22</v>
      </c>
      <c r="D184" t="s">
        <v>10</v>
      </c>
      <c r="E184" t="s">
        <v>28</v>
      </c>
      <c r="F184" t="s">
        <v>582</v>
      </c>
      <c r="G184" t="s">
        <v>12</v>
      </c>
      <c r="H184" t="s">
        <v>13</v>
      </c>
    </row>
    <row r="185" spans="1:8" x14ac:dyDescent="0.35">
      <c r="A185" t="s">
        <v>237</v>
      </c>
      <c r="B185" t="s">
        <v>723</v>
      </c>
      <c r="C185" t="s">
        <v>9</v>
      </c>
      <c r="D185" t="s">
        <v>10</v>
      </c>
      <c r="E185" t="s">
        <v>23</v>
      </c>
      <c r="F185" t="s">
        <v>555</v>
      </c>
      <c r="G185" t="s">
        <v>12</v>
      </c>
      <c r="H185" t="s">
        <v>60</v>
      </c>
    </row>
    <row r="186" spans="1:8" x14ac:dyDescent="0.35">
      <c r="A186" t="s">
        <v>238</v>
      </c>
      <c r="B186" t="s">
        <v>558</v>
      </c>
      <c r="C186" t="s">
        <v>9</v>
      </c>
      <c r="D186" t="s">
        <v>10</v>
      </c>
      <c r="E186" t="s">
        <v>23</v>
      </c>
      <c r="F186" t="s">
        <v>563</v>
      </c>
      <c r="G186" t="s">
        <v>12</v>
      </c>
      <c r="H186" t="s">
        <v>120</v>
      </c>
    </row>
    <row r="187" spans="1:8" x14ac:dyDescent="0.35">
      <c r="A187" t="s">
        <v>239</v>
      </c>
      <c r="B187" t="s">
        <v>724</v>
      </c>
      <c r="C187" t="s">
        <v>22</v>
      </c>
      <c r="D187" t="s">
        <v>16</v>
      </c>
      <c r="E187" t="s">
        <v>23</v>
      </c>
      <c r="F187" t="s">
        <v>567</v>
      </c>
      <c r="G187" t="s">
        <v>12</v>
      </c>
      <c r="H187" t="s">
        <v>55</v>
      </c>
    </row>
    <row r="188" spans="1:8" x14ac:dyDescent="0.35">
      <c r="A188" t="s">
        <v>240</v>
      </c>
      <c r="B188" t="s">
        <v>725</v>
      </c>
      <c r="C188" t="s">
        <v>15</v>
      </c>
      <c r="D188" t="s">
        <v>10</v>
      </c>
      <c r="E188" t="s">
        <v>11</v>
      </c>
      <c r="F188" t="s">
        <v>555</v>
      </c>
      <c r="G188" t="s">
        <v>12</v>
      </c>
      <c r="H188" t="s">
        <v>42</v>
      </c>
    </row>
    <row r="189" spans="1:8" x14ac:dyDescent="0.35">
      <c r="A189" t="s">
        <v>241</v>
      </c>
      <c r="B189" t="s">
        <v>670</v>
      </c>
      <c r="C189" t="s">
        <v>22</v>
      </c>
      <c r="D189" t="s">
        <v>16</v>
      </c>
      <c r="E189" t="s">
        <v>23</v>
      </c>
      <c r="F189" t="s">
        <v>606</v>
      </c>
      <c r="G189" t="s">
        <v>12</v>
      </c>
      <c r="H189" t="s">
        <v>46</v>
      </c>
    </row>
    <row r="190" spans="1:8" x14ac:dyDescent="0.35">
      <c r="A190" t="s">
        <v>242</v>
      </c>
      <c r="B190" t="s">
        <v>726</v>
      </c>
      <c r="C190" t="s">
        <v>15</v>
      </c>
      <c r="D190" t="s">
        <v>10</v>
      </c>
      <c r="E190" t="s">
        <v>17</v>
      </c>
      <c r="F190" t="s">
        <v>635</v>
      </c>
      <c r="G190" t="s">
        <v>12</v>
      </c>
      <c r="H190" t="s">
        <v>13</v>
      </c>
    </row>
    <row r="191" spans="1:8" x14ac:dyDescent="0.35">
      <c r="A191" t="s">
        <v>243</v>
      </c>
      <c r="B191" t="s">
        <v>671</v>
      </c>
      <c r="C191" t="s">
        <v>22</v>
      </c>
      <c r="D191" t="s">
        <v>10</v>
      </c>
      <c r="E191" t="s">
        <v>23</v>
      </c>
      <c r="F191" t="s">
        <v>686</v>
      </c>
      <c r="G191" t="s">
        <v>12</v>
      </c>
      <c r="H191" t="s">
        <v>42</v>
      </c>
    </row>
    <row r="192" spans="1:8" x14ac:dyDescent="0.35">
      <c r="A192" t="s">
        <v>244</v>
      </c>
      <c r="B192" t="s">
        <v>672</v>
      </c>
      <c r="C192" t="s">
        <v>9</v>
      </c>
      <c r="D192" t="s">
        <v>10</v>
      </c>
      <c r="E192" t="s">
        <v>11</v>
      </c>
      <c r="F192" t="s">
        <v>569</v>
      </c>
      <c r="G192" t="s">
        <v>12</v>
      </c>
      <c r="H192" t="s">
        <v>72</v>
      </c>
    </row>
    <row r="193" spans="1:8" x14ac:dyDescent="0.35">
      <c r="A193" t="s">
        <v>245</v>
      </c>
      <c r="B193" t="s">
        <v>727</v>
      </c>
      <c r="C193" t="s">
        <v>9</v>
      </c>
      <c r="D193" t="s">
        <v>16</v>
      </c>
      <c r="E193" t="s">
        <v>17</v>
      </c>
      <c r="F193" t="s">
        <v>609</v>
      </c>
      <c r="G193" t="s">
        <v>12</v>
      </c>
      <c r="H193" t="s">
        <v>36</v>
      </c>
    </row>
    <row r="194" spans="1:8" x14ac:dyDescent="0.35">
      <c r="A194" t="s">
        <v>246</v>
      </c>
      <c r="B194" t="s">
        <v>589</v>
      </c>
      <c r="C194" t="s">
        <v>22</v>
      </c>
      <c r="D194" t="s">
        <v>10</v>
      </c>
      <c r="E194" t="s">
        <v>28</v>
      </c>
      <c r="F194" t="s">
        <v>575</v>
      </c>
      <c r="G194" t="s">
        <v>12</v>
      </c>
      <c r="H194" t="s">
        <v>64</v>
      </c>
    </row>
    <row r="195" spans="1:8" x14ac:dyDescent="0.35">
      <c r="A195" t="s">
        <v>247</v>
      </c>
      <c r="B195" t="s">
        <v>648</v>
      </c>
      <c r="C195" t="s">
        <v>22</v>
      </c>
      <c r="D195" t="s">
        <v>10</v>
      </c>
      <c r="E195" t="s">
        <v>23</v>
      </c>
      <c r="F195" t="s">
        <v>611</v>
      </c>
      <c r="G195" t="s">
        <v>12</v>
      </c>
      <c r="H195" t="s">
        <v>13</v>
      </c>
    </row>
    <row r="196" spans="1:8" x14ac:dyDescent="0.35">
      <c r="A196" t="s">
        <v>248</v>
      </c>
      <c r="B196" t="s">
        <v>728</v>
      </c>
      <c r="C196" t="s">
        <v>22</v>
      </c>
      <c r="D196" t="s">
        <v>33</v>
      </c>
      <c r="E196" t="s">
        <v>11</v>
      </c>
      <c r="F196" t="s">
        <v>596</v>
      </c>
      <c r="G196" t="s">
        <v>38</v>
      </c>
      <c r="H196" t="s">
        <v>72</v>
      </c>
    </row>
    <row r="197" spans="1:8" x14ac:dyDescent="0.35">
      <c r="A197" t="s">
        <v>249</v>
      </c>
      <c r="B197" t="s">
        <v>729</v>
      </c>
      <c r="C197" t="s">
        <v>22</v>
      </c>
      <c r="D197" t="s">
        <v>16</v>
      </c>
      <c r="E197" t="s">
        <v>23</v>
      </c>
      <c r="F197" t="s">
        <v>584</v>
      </c>
      <c r="G197" t="s">
        <v>12</v>
      </c>
      <c r="H197" t="s">
        <v>29</v>
      </c>
    </row>
    <row r="198" spans="1:8" x14ac:dyDescent="0.35">
      <c r="A198" t="s">
        <v>250</v>
      </c>
      <c r="B198" t="s">
        <v>730</v>
      </c>
      <c r="C198" t="s">
        <v>45</v>
      </c>
      <c r="D198" t="s">
        <v>16</v>
      </c>
      <c r="E198" t="s">
        <v>23</v>
      </c>
      <c r="F198" t="s">
        <v>635</v>
      </c>
      <c r="G198" t="s">
        <v>12</v>
      </c>
      <c r="H198" t="s">
        <v>113</v>
      </c>
    </row>
    <row r="199" spans="1:8" x14ac:dyDescent="0.35">
      <c r="A199" t="s">
        <v>251</v>
      </c>
      <c r="B199" t="s">
        <v>643</v>
      </c>
      <c r="C199" t="s">
        <v>9</v>
      </c>
      <c r="D199" t="s">
        <v>16</v>
      </c>
      <c r="E199" t="s">
        <v>28</v>
      </c>
      <c r="F199" t="s">
        <v>596</v>
      </c>
      <c r="G199" t="s">
        <v>12</v>
      </c>
      <c r="H199" t="s">
        <v>26</v>
      </c>
    </row>
    <row r="200" spans="1:8" x14ac:dyDescent="0.35">
      <c r="A200" t="s">
        <v>252</v>
      </c>
      <c r="B200" t="s">
        <v>589</v>
      </c>
      <c r="C200" t="s">
        <v>22</v>
      </c>
      <c r="D200" t="s">
        <v>10</v>
      </c>
      <c r="E200" t="s">
        <v>28</v>
      </c>
      <c r="F200" t="s">
        <v>592</v>
      </c>
      <c r="G200" t="s">
        <v>12</v>
      </c>
      <c r="H200" t="s">
        <v>72</v>
      </c>
    </row>
    <row r="201" spans="1:8" x14ac:dyDescent="0.35">
      <c r="A201" t="s">
        <v>253</v>
      </c>
      <c r="B201" t="s">
        <v>568</v>
      </c>
      <c r="C201" t="s">
        <v>15</v>
      </c>
      <c r="D201" t="s">
        <v>16</v>
      </c>
      <c r="E201" t="s">
        <v>28</v>
      </c>
      <c r="F201" t="s">
        <v>598</v>
      </c>
      <c r="G201" t="s">
        <v>12</v>
      </c>
      <c r="H201" t="s">
        <v>42</v>
      </c>
    </row>
    <row r="202" spans="1:8" x14ac:dyDescent="0.35">
      <c r="A202" t="s">
        <v>254</v>
      </c>
      <c r="B202" t="s">
        <v>731</v>
      </c>
      <c r="C202" t="s">
        <v>45</v>
      </c>
      <c r="D202" t="s">
        <v>16</v>
      </c>
      <c r="E202" t="s">
        <v>28</v>
      </c>
      <c r="F202" t="s">
        <v>584</v>
      </c>
      <c r="G202" t="s">
        <v>12</v>
      </c>
      <c r="H202" t="s">
        <v>31</v>
      </c>
    </row>
    <row r="203" spans="1:8" x14ac:dyDescent="0.35">
      <c r="A203" t="s">
        <v>255</v>
      </c>
      <c r="B203" t="s">
        <v>732</v>
      </c>
      <c r="C203" t="s">
        <v>45</v>
      </c>
      <c r="D203" t="s">
        <v>16</v>
      </c>
      <c r="E203" t="s">
        <v>23</v>
      </c>
      <c r="F203" t="s">
        <v>571</v>
      </c>
      <c r="G203" t="s">
        <v>12</v>
      </c>
      <c r="H203" t="s">
        <v>78</v>
      </c>
    </row>
    <row r="204" spans="1:8" x14ac:dyDescent="0.35">
      <c r="A204" t="s">
        <v>256</v>
      </c>
      <c r="B204" t="s">
        <v>733</v>
      </c>
      <c r="C204" t="s">
        <v>9</v>
      </c>
      <c r="D204" t="s">
        <v>16</v>
      </c>
      <c r="E204" t="s">
        <v>11</v>
      </c>
      <c r="F204" t="s">
        <v>626</v>
      </c>
      <c r="G204" t="s">
        <v>53</v>
      </c>
      <c r="H204" t="s">
        <v>31</v>
      </c>
    </row>
    <row r="205" spans="1:8" x14ac:dyDescent="0.35">
      <c r="A205" t="s">
        <v>257</v>
      </c>
      <c r="B205" t="s">
        <v>692</v>
      </c>
      <c r="C205" t="s">
        <v>15</v>
      </c>
      <c r="D205" t="s">
        <v>16</v>
      </c>
      <c r="E205" t="s">
        <v>28</v>
      </c>
      <c r="F205" t="s">
        <v>626</v>
      </c>
      <c r="G205" t="s">
        <v>12</v>
      </c>
      <c r="H205" t="s">
        <v>29</v>
      </c>
    </row>
    <row r="206" spans="1:8" x14ac:dyDescent="0.35">
      <c r="A206" t="s">
        <v>258</v>
      </c>
      <c r="B206" t="s">
        <v>709</v>
      </c>
      <c r="C206" t="s">
        <v>9</v>
      </c>
      <c r="D206" t="s">
        <v>16</v>
      </c>
      <c r="E206" t="s">
        <v>28</v>
      </c>
      <c r="F206" t="s">
        <v>615</v>
      </c>
      <c r="G206" t="s">
        <v>12</v>
      </c>
      <c r="H206" t="s">
        <v>36</v>
      </c>
    </row>
    <row r="207" spans="1:8" x14ac:dyDescent="0.35">
      <c r="A207" t="s">
        <v>259</v>
      </c>
      <c r="B207" t="s">
        <v>734</v>
      </c>
      <c r="C207" t="s">
        <v>15</v>
      </c>
      <c r="D207" t="s">
        <v>16</v>
      </c>
      <c r="E207" t="s">
        <v>28</v>
      </c>
      <c r="F207" t="s">
        <v>586</v>
      </c>
      <c r="G207" t="s">
        <v>12</v>
      </c>
      <c r="H207" t="s">
        <v>66</v>
      </c>
    </row>
    <row r="208" spans="1:8" x14ac:dyDescent="0.35">
      <c r="A208" t="s">
        <v>260</v>
      </c>
      <c r="B208" t="s">
        <v>603</v>
      </c>
      <c r="C208" t="s">
        <v>15</v>
      </c>
      <c r="D208" t="s">
        <v>16</v>
      </c>
      <c r="E208" t="s">
        <v>17</v>
      </c>
      <c r="F208" t="s">
        <v>571</v>
      </c>
      <c r="G208" t="s">
        <v>12</v>
      </c>
      <c r="H208" t="s">
        <v>123</v>
      </c>
    </row>
    <row r="209" spans="1:8" x14ac:dyDescent="0.35">
      <c r="A209" t="s">
        <v>261</v>
      </c>
      <c r="B209" t="s">
        <v>735</v>
      </c>
      <c r="C209" t="s">
        <v>9</v>
      </c>
      <c r="D209" t="s">
        <v>16</v>
      </c>
      <c r="E209" t="s">
        <v>17</v>
      </c>
      <c r="F209" t="s">
        <v>571</v>
      </c>
      <c r="G209" t="s">
        <v>12</v>
      </c>
      <c r="H209" t="s">
        <v>24</v>
      </c>
    </row>
    <row r="210" spans="1:8" x14ac:dyDescent="0.35">
      <c r="A210" t="s">
        <v>262</v>
      </c>
      <c r="B210" t="s">
        <v>666</v>
      </c>
      <c r="C210" t="s">
        <v>22</v>
      </c>
      <c r="D210" t="s">
        <v>33</v>
      </c>
      <c r="E210" t="s">
        <v>17</v>
      </c>
      <c r="F210" t="s">
        <v>571</v>
      </c>
      <c r="G210" t="s">
        <v>12</v>
      </c>
      <c r="H210" t="s">
        <v>86</v>
      </c>
    </row>
    <row r="211" spans="1:8" x14ac:dyDescent="0.35">
      <c r="A211" t="s">
        <v>263</v>
      </c>
      <c r="B211" t="s">
        <v>638</v>
      </c>
      <c r="C211" t="s">
        <v>15</v>
      </c>
      <c r="D211" t="s">
        <v>33</v>
      </c>
      <c r="E211" t="s">
        <v>28</v>
      </c>
      <c r="F211" t="s">
        <v>736</v>
      </c>
      <c r="G211" t="s">
        <v>12</v>
      </c>
      <c r="H211" t="s">
        <v>110</v>
      </c>
    </row>
    <row r="212" spans="1:8" x14ac:dyDescent="0.35">
      <c r="A212" t="s">
        <v>264</v>
      </c>
      <c r="B212" t="s">
        <v>657</v>
      </c>
      <c r="C212" t="s">
        <v>9</v>
      </c>
      <c r="D212" t="s">
        <v>10</v>
      </c>
      <c r="E212" t="s">
        <v>17</v>
      </c>
      <c r="F212" t="s">
        <v>571</v>
      </c>
      <c r="G212" t="s">
        <v>53</v>
      </c>
      <c r="H212" t="s">
        <v>125</v>
      </c>
    </row>
    <row r="213" spans="1:8" x14ac:dyDescent="0.35">
      <c r="A213" t="s">
        <v>265</v>
      </c>
      <c r="B213" t="s">
        <v>684</v>
      </c>
      <c r="C213" t="s">
        <v>22</v>
      </c>
      <c r="D213" t="s">
        <v>16</v>
      </c>
      <c r="E213" t="s">
        <v>28</v>
      </c>
      <c r="F213" t="s">
        <v>678</v>
      </c>
      <c r="G213" t="s">
        <v>12</v>
      </c>
      <c r="H213" t="s">
        <v>62</v>
      </c>
    </row>
    <row r="214" spans="1:8" x14ac:dyDescent="0.35">
      <c r="A214" t="s">
        <v>266</v>
      </c>
      <c r="B214" t="s">
        <v>670</v>
      </c>
      <c r="C214" t="s">
        <v>45</v>
      </c>
      <c r="D214" t="s">
        <v>16</v>
      </c>
      <c r="E214" t="s">
        <v>17</v>
      </c>
      <c r="F214" t="s">
        <v>633</v>
      </c>
      <c r="G214" t="s">
        <v>12</v>
      </c>
      <c r="H214" t="s">
        <v>42</v>
      </c>
    </row>
    <row r="215" spans="1:8" x14ac:dyDescent="0.35">
      <c r="A215" t="s">
        <v>267</v>
      </c>
      <c r="B215" t="s">
        <v>645</v>
      </c>
      <c r="C215" t="s">
        <v>22</v>
      </c>
      <c r="D215" t="s">
        <v>10</v>
      </c>
      <c r="E215" t="s">
        <v>17</v>
      </c>
      <c r="F215" t="s">
        <v>559</v>
      </c>
      <c r="G215" t="s">
        <v>12</v>
      </c>
      <c r="H215" t="s">
        <v>62</v>
      </c>
    </row>
    <row r="216" spans="1:8" x14ac:dyDescent="0.35">
      <c r="A216" t="s">
        <v>268</v>
      </c>
      <c r="B216" t="s">
        <v>737</v>
      </c>
      <c r="C216" t="s">
        <v>9</v>
      </c>
      <c r="D216" t="s">
        <v>16</v>
      </c>
      <c r="E216" t="s">
        <v>23</v>
      </c>
      <c r="F216" t="s">
        <v>621</v>
      </c>
      <c r="G216" t="s">
        <v>68</v>
      </c>
      <c r="H216" t="s">
        <v>113</v>
      </c>
    </row>
    <row r="217" spans="1:8" x14ac:dyDescent="0.35">
      <c r="A217" t="s">
        <v>269</v>
      </c>
      <c r="B217" t="s">
        <v>641</v>
      </c>
      <c r="C217" t="s">
        <v>15</v>
      </c>
      <c r="D217" t="s">
        <v>16</v>
      </c>
      <c r="E217" t="s">
        <v>28</v>
      </c>
      <c r="F217" t="s">
        <v>567</v>
      </c>
      <c r="G217" t="s">
        <v>12</v>
      </c>
      <c r="H217" t="s">
        <v>62</v>
      </c>
    </row>
    <row r="218" spans="1:8" x14ac:dyDescent="0.35">
      <c r="A218" t="s">
        <v>270</v>
      </c>
      <c r="B218" t="s">
        <v>602</v>
      </c>
      <c r="C218" t="s">
        <v>45</v>
      </c>
      <c r="D218" t="s">
        <v>16</v>
      </c>
      <c r="E218" t="s">
        <v>28</v>
      </c>
      <c r="F218" t="s">
        <v>623</v>
      </c>
      <c r="G218" t="s">
        <v>12</v>
      </c>
      <c r="H218" t="s">
        <v>31</v>
      </c>
    </row>
    <row r="219" spans="1:8" x14ac:dyDescent="0.35">
      <c r="A219" t="s">
        <v>271</v>
      </c>
      <c r="B219" t="s">
        <v>738</v>
      </c>
      <c r="C219" t="s">
        <v>15</v>
      </c>
      <c r="D219" t="s">
        <v>10</v>
      </c>
      <c r="E219" t="s">
        <v>17</v>
      </c>
      <c r="F219" t="s">
        <v>563</v>
      </c>
      <c r="G219" t="s">
        <v>12</v>
      </c>
      <c r="H219" t="s">
        <v>113</v>
      </c>
    </row>
    <row r="220" spans="1:8" x14ac:dyDescent="0.35">
      <c r="A220" t="s">
        <v>272</v>
      </c>
      <c r="B220" t="s">
        <v>564</v>
      </c>
      <c r="C220" t="s">
        <v>15</v>
      </c>
      <c r="D220" t="s">
        <v>16</v>
      </c>
      <c r="E220" t="s">
        <v>23</v>
      </c>
      <c r="F220" t="s">
        <v>569</v>
      </c>
      <c r="G220" t="s">
        <v>12</v>
      </c>
      <c r="H220" t="s">
        <v>29</v>
      </c>
    </row>
    <row r="221" spans="1:8" x14ac:dyDescent="0.35">
      <c r="A221" t="s">
        <v>273</v>
      </c>
      <c r="B221" t="s">
        <v>711</v>
      </c>
      <c r="C221" t="s">
        <v>45</v>
      </c>
      <c r="D221" t="s">
        <v>16</v>
      </c>
      <c r="E221" t="s">
        <v>11</v>
      </c>
      <c r="F221" t="s">
        <v>592</v>
      </c>
      <c r="G221" t="s">
        <v>12</v>
      </c>
      <c r="H221" t="s">
        <v>42</v>
      </c>
    </row>
    <row r="222" spans="1:8" x14ac:dyDescent="0.35">
      <c r="A222" t="s">
        <v>274</v>
      </c>
      <c r="B222" t="s">
        <v>585</v>
      </c>
      <c r="C222" t="s">
        <v>9</v>
      </c>
      <c r="D222" t="s">
        <v>10</v>
      </c>
      <c r="E222" t="s">
        <v>28</v>
      </c>
      <c r="F222" t="s">
        <v>739</v>
      </c>
      <c r="G222" t="s">
        <v>12</v>
      </c>
      <c r="H222" t="s">
        <v>91</v>
      </c>
    </row>
    <row r="223" spans="1:8" x14ac:dyDescent="0.35">
      <c r="A223" t="s">
        <v>275</v>
      </c>
      <c r="B223" t="s">
        <v>740</v>
      </c>
      <c r="C223" t="s">
        <v>15</v>
      </c>
      <c r="D223" t="s">
        <v>16</v>
      </c>
      <c r="E223" t="s">
        <v>23</v>
      </c>
      <c r="F223" t="s">
        <v>741</v>
      </c>
      <c r="G223" t="s">
        <v>12</v>
      </c>
      <c r="H223" t="s">
        <v>120</v>
      </c>
    </row>
    <row r="224" spans="1:8" x14ac:dyDescent="0.35">
      <c r="A224" t="s">
        <v>276</v>
      </c>
      <c r="B224" t="s">
        <v>742</v>
      </c>
      <c r="C224" t="s">
        <v>9</v>
      </c>
      <c r="D224" t="s">
        <v>16</v>
      </c>
      <c r="E224" t="s">
        <v>23</v>
      </c>
      <c r="F224" t="s">
        <v>559</v>
      </c>
      <c r="G224" t="s">
        <v>12</v>
      </c>
      <c r="H224" t="s">
        <v>39</v>
      </c>
    </row>
    <row r="225" spans="1:8" x14ac:dyDescent="0.35">
      <c r="A225" t="s">
        <v>277</v>
      </c>
      <c r="B225" t="s">
        <v>743</v>
      </c>
      <c r="C225" t="s">
        <v>22</v>
      </c>
      <c r="D225" t="s">
        <v>16</v>
      </c>
      <c r="E225" t="s">
        <v>28</v>
      </c>
      <c r="F225" t="s">
        <v>697</v>
      </c>
      <c r="G225" t="s">
        <v>12</v>
      </c>
      <c r="H225" t="s">
        <v>72</v>
      </c>
    </row>
    <row r="226" spans="1:8" x14ac:dyDescent="0.35">
      <c r="A226" t="s">
        <v>278</v>
      </c>
      <c r="B226" t="s">
        <v>744</v>
      </c>
      <c r="C226" t="s">
        <v>45</v>
      </c>
      <c r="D226" t="s">
        <v>10</v>
      </c>
      <c r="E226" t="s">
        <v>17</v>
      </c>
      <c r="F226" t="s">
        <v>569</v>
      </c>
      <c r="G226" t="s">
        <v>12</v>
      </c>
      <c r="H226" t="s">
        <v>55</v>
      </c>
    </row>
    <row r="227" spans="1:8" x14ac:dyDescent="0.35">
      <c r="A227" t="s">
        <v>279</v>
      </c>
      <c r="B227" t="s">
        <v>745</v>
      </c>
      <c r="C227" t="s">
        <v>9</v>
      </c>
      <c r="D227" t="s">
        <v>10</v>
      </c>
      <c r="E227" t="s">
        <v>28</v>
      </c>
      <c r="F227" t="s">
        <v>626</v>
      </c>
      <c r="G227" t="s">
        <v>38</v>
      </c>
      <c r="H227" t="s">
        <v>110</v>
      </c>
    </row>
    <row r="228" spans="1:8" x14ac:dyDescent="0.35">
      <c r="A228" t="s">
        <v>280</v>
      </c>
      <c r="B228" t="s">
        <v>746</v>
      </c>
      <c r="C228" t="s">
        <v>15</v>
      </c>
      <c r="D228" t="s">
        <v>16</v>
      </c>
      <c r="E228" t="s">
        <v>28</v>
      </c>
      <c r="F228" t="s">
        <v>592</v>
      </c>
      <c r="G228" t="s">
        <v>12</v>
      </c>
      <c r="H228" t="s">
        <v>113</v>
      </c>
    </row>
    <row r="229" spans="1:8" x14ac:dyDescent="0.35">
      <c r="A229" t="s">
        <v>281</v>
      </c>
      <c r="B229" t="s">
        <v>661</v>
      </c>
      <c r="C229" t="s">
        <v>22</v>
      </c>
      <c r="D229" t="s">
        <v>16</v>
      </c>
      <c r="E229" t="s">
        <v>17</v>
      </c>
      <c r="F229" t="s">
        <v>582</v>
      </c>
      <c r="G229" t="s">
        <v>12</v>
      </c>
      <c r="H229" t="s">
        <v>66</v>
      </c>
    </row>
    <row r="230" spans="1:8" x14ac:dyDescent="0.35">
      <c r="A230" t="s">
        <v>282</v>
      </c>
      <c r="B230" t="s">
        <v>747</v>
      </c>
      <c r="C230" t="s">
        <v>22</v>
      </c>
      <c r="D230" t="s">
        <v>10</v>
      </c>
      <c r="E230" t="s">
        <v>28</v>
      </c>
      <c r="F230" t="s">
        <v>623</v>
      </c>
      <c r="G230" t="s">
        <v>12</v>
      </c>
      <c r="H230" t="s">
        <v>113</v>
      </c>
    </row>
    <row r="231" spans="1:8" x14ac:dyDescent="0.35">
      <c r="A231" t="s">
        <v>283</v>
      </c>
      <c r="B231" t="s">
        <v>627</v>
      </c>
      <c r="C231" t="s">
        <v>9</v>
      </c>
      <c r="D231" t="s">
        <v>16</v>
      </c>
      <c r="E231" t="s">
        <v>28</v>
      </c>
      <c r="F231" t="s">
        <v>559</v>
      </c>
      <c r="G231" t="s">
        <v>12</v>
      </c>
      <c r="H231" t="s">
        <v>123</v>
      </c>
    </row>
    <row r="232" spans="1:8" x14ac:dyDescent="0.35">
      <c r="A232" t="s">
        <v>284</v>
      </c>
      <c r="B232" t="s">
        <v>748</v>
      </c>
      <c r="C232" t="s">
        <v>9</v>
      </c>
      <c r="D232" t="s">
        <v>10</v>
      </c>
      <c r="E232" t="s">
        <v>11</v>
      </c>
      <c r="F232" t="s">
        <v>623</v>
      </c>
      <c r="G232" t="s">
        <v>12</v>
      </c>
      <c r="H232" t="s">
        <v>66</v>
      </c>
    </row>
    <row r="233" spans="1:8" x14ac:dyDescent="0.35">
      <c r="A233" t="s">
        <v>285</v>
      </c>
      <c r="B233" t="s">
        <v>701</v>
      </c>
      <c r="C233" t="s">
        <v>15</v>
      </c>
      <c r="D233" t="s">
        <v>10</v>
      </c>
      <c r="E233" t="s">
        <v>28</v>
      </c>
      <c r="F233" t="s">
        <v>575</v>
      </c>
      <c r="G233" t="s">
        <v>12</v>
      </c>
      <c r="H233" t="s">
        <v>80</v>
      </c>
    </row>
    <row r="234" spans="1:8" x14ac:dyDescent="0.35">
      <c r="A234" t="s">
        <v>286</v>
      </c>
      <c r="B234" t="s">
        <v>749</v>
      </c>
      <c r="C234" t="s">
        <v>45</v>
      </c>
      <c r="D234" t="s">
        <v>10</v>
      </c>
      <c r="E234" t="s">
        <v>23</v>
      </c>
      <c r="F234" t="s">
        <v>592</v>
      </c>
      <c r="G234" t="s">
        <v>12</v>
      </c>
      <c r="H234" t="s">
        <v>39</v>
      </c>
    </row>
    <row r="235" spans="1:8" x14ac:dyDescent="0.35">
      <c r="A235" t="s">
        <v>287</v>
      </c>
      <c r="B235" t="s">
        <v>750</v>
      </c>
      <c r="C235" t="s">
        <v>15</v>
      </c>
      <c r="D235" t="s">
        <v>10</v>
      </c>
      <c r="E235" t="s">
        <v>17</v>
      </c>
      <c r="F235" t="s">
        <v>601</v>
      </c>
      <c r="G235" t="s">
        <v>70</v>
      </c>
      <c r="H235" t="s">
        <v>39</v>
      </c>
    </row>
    <row r="236" spans="1:8" x14ac:dyDescent="0.35">
      <c r="A236" t="s">
        <v>288</v>
      </c>
      <c r="B236" t="s">
        <v>712</v>
      </c>
      <c r="C236" t="s">
        <v>22</v>
      </c>
      <c r="D236" t="s">
        <v>16</v>
      </c>
      <c r="E236" t="s">
        <v>17</v>
      </c>
      <c r="F236" t="s">
        <v>682</v>
      </c>
      <c r="G236" t="s">
        <v>12</v>
      </c>
      <c r="H236" t="s">
        <v>46</v>
      </c>
    </row>
    <row r="237" spans="1:8" x14ac:dyDescent="0.35">
      <c r="A237" t="s">
        <v>289</v>
      </c>
      <c r="B237" t="s">
        <v>751</v>
      </c>
      <c r="C237" t="s">
        <v>45</v>
      </c>
      <c r="D237" t="s">
        <v>33</v>
      </c>
      <c r="E237" t="s">
        <v>17</v>
      </c>
      <c r="F237" t="s">
        <v>559</v>
      </c>
      <c r="G237" t="s">
        <v>12</v>
      </c>
      <c r="H237" t="s">
        <v>97</v>
      </c>
    </row>
    <row r="238" spans="1:8" x14ac:dyDescent="0.35">
      <c r="A238" t="s">
        <v>290</v>
      </c>
      <c r="B238" t="s">
        <v>752</v>
      </c>
      <c r="C238" t="s">
        <v>15</v>
      </c>
      <c r="D238" t="s">
        <v>10</v>
      </c>
      <c r="E238" t="s">
        <v>11</v>
      </c>
      <c r="F238" t="s">
        <v>576</v>
      </c>
      <c r="G238" t="s">
        <v>12</v>
      </c>
      <c r="H238" t="s">
        <v>46</v>
      </c>
    </row>
    <row r="239" spans="1:8" x14ac:dyDescent="0.35">
      <c r="A239" t="s">
        <v>291</v>
      </c>
      <c r="B239" t="s">
        <v>747</v>
      </c>
      <c r="C239" t="s">
        <v>9</v>
      </c>
      <c r="D239" t="s">
        <v>10</v>
      </c>
      <c r="E239" t="s">
        <v>23</v>
      </c>
      <c r="F239" t="s">
        <v>596</v>
      </c>
      <c r="G239" t="s">
        <v>12</v>
      </c>
      <c r="H239" t="s">
        <v>66</v>
      </c>
    </row>
    <row r="240" spans="1:8" x14ac:dyDescent="0.35">
      <c r="A240" t="s">
        <v>292</v>
      </c>
      <c r="B240" t="s">
        <v>753</v>
      </c>
      <c r="C240" t="s">
        <v>15</v>
      </c>
      <c r="D240" t="s">
        <v>10</v>
      </c>
      <c r="E240" t="s">
        <v>11</v>
      </c>
      <c r="F240" t="s">
        <v>601</v>
      </c>
      <c r="G240" t="s">
        <v>70</v>
      </c>
      <c r="H240" t="s">
        <v>29</v>
      </c>
    </row>
    <row r="241" spans="1:8" x14ac:dyDescent="0.35">
      <c r="A241" t="s">
        <v>293</v>
      </c>
      <c r="B241" t="s">
        <v>754</v>
      </c>
      <c r="C241" t="s">
        <v>45</v>
      </c>
      <c r="D241" t="s">
        <v>16</v>
      </c>
      <c r="E241" t="s">
        <v>11</v>
      </c>
      <c r="F241" t="s">
        <v>609</v>
      </c>
      <c r="G241" t="s">
        <v>12</v>
      </c>
      <c r="H241" t="s">
        <v>120</v>
      </c>
    </row>
    <row r="242" spans="1:8" x14ac:dyDescent="0.35">
      <c r="A242" t="s">
        <v>294</v>
      </c>
      <c r="B242" t="s">
        <v>558</v>
      </c>
      <c r="C242" t="s">
        <v>45</v>
      </c>
      <c r="D242" t="s">
        <v>10</v>
      </c>
      <c r="E242" t="s">
        <v>28</v>
      </c>
      <c r="F242" t="s">
        <v>623</v>
      </c>
      <c r="G242" t="s">
        <v>12</v>
      </c>
      <c r="H242" t="s">
        <v>66</v>
      </c>
    </row>
    <row r="243" spans="1:8" x14ac:dyDescent="0.35">
      <c r="A243" t="s">
        <v>295</v>
      </c>
      <c r="B243" t="s">
        <v>703</v>
      </c>
      <c r="C243" t="s">
        <v>22</v>
      </c>
      <c r="D243" t="s">
        <v>16</v>
      </c>
      <c r="E243" t="s">
        <v>23</v>
      </c>
      <c r="F243" t="s">
        <v>557</v>
      </c>
      <c r="G243" t="s">
        <v>38</v>
      </c>
      <c r="H243" t="s">
        <v>72</v>
      </c>
    </row>
    <row r="244" spans="1:8" x14ac:dyDescent="0.35">
      <c r="A244" t="s">
        <v>296</v>
      </c>
      <c r="B244" t="s">
        <v>755</v>
      </c>
      <c r="C244" t="s">
        <v>15</v>
      </c>
      <c r="D244" t="s">
        <v>10</v>
      </c>
      <c r="E244" t="s">
        <v>17</v>
      </c>
      <c r="F244" t="s">
        <v>571</v>
      </c>
      <c r="G244" t="s">
        <v>12</v>
      </c>
      <c r="H244" t="s">
        <v>58</v>
      </c>
    </row>
    <row r="245" spans="1:8" x14ac:dyDescent="0.35">
      <c r="A245" t="s">
        <v>297</v>
      </c>
      <c r="B245" t="s">
        <v>694</v>
      </c>
      <c r="C245" t="s">
        <v>15</v>
      </c>
      <c r="D245" t="s">
        <v>10</v>
      </c>
      <c r="E245" t="s">
        <v>23</v>
      </c>
      <c r="F245" t="s">
        <v>609</v>
      </c>
      <c r="G245" t="s">
        <v>12</v>
      </c>
      <c r="H245" t="s">
        <v>58</v>
      </c>
    </row>
    <row r="246" spans="1:8" x14ac:dyDescent="0.35">
      <c r="A246" t="s">
        <v>298</v>
      </c>
      <c r="B246" t="s">
        <v>702</v>
      </c>
      <c r="C246" t="s">
        <v>15</v>
      </c>
      <c r="D246" t="s">
        <v>16</v>
      </c>
      <c r="E246" t="s">
        <v>23</v>
      </c>
      <c r="F246" t="s">
        <v>611</v>
      </c>
      <c r="G246" t="s">
        <v>12</v>
      </c>
      <c r="H246" t="s">
        <v>18</v>
      </c>
    </row>
    <row r="247" spans="1:8" x14ac:dyDescent="0.35">
      <c r="A247" t="s">
        <v>299</v>
      </c>
      <c r="B247" t="s">
        <v>683</v>
      </c>
      <c r="C247" t="s">
        <v>15</v>
      </c>
      <c r="D247" t="s">
        <v>33</v>
      </c>
      <c r="E247" t="s">
        <v>17</v>
      </c>
      <c r="F247" t="s">
        <v>621</v>
      </c>
      <c r="G247" t="s">
        <v>12</v>
      </c>
      <c r="H247" t="s">
        <v>31</v>
      </c>
    </row>
    <row r="248" spans="1:8" x14ac:dyDescent="0.35">
      <c r="A248" t="s">
        <v>300</v>
      </c>
      <c r="B248" t="s">
        <v>564</v>
      </c>
      <c r="C248" t="s">
        <v>15</v>
      </c>
      <c r="D248" t="s">
        <v>16</v>
      </c>
      <c r="E248" t="s">
        <v>17</v>
      </c>
      <c r="F248" t="s">
        <v>569</v>
      </c>
      <c r="G248" t="s">
        <v>70</v>
      </c>
      <c r="H248" t="s">
        <v>91</v>
      </c>
    </row>
    <row r="249" spans="1:8" x14ac:dyDescent="0.35">
      <c r="A249" t="s">
        <v>301</v>
      </c>
      <c r="B249" t="s">
        <v>693</v>
      </c>
      <c r="C249" t="s">
        <v>22</v>
      </c>
      <c r="D249" t="s">
        <v>10</v>
      </c>
      <c r="E249" t="s">
        <v>11</v>
      </c>
      <c r="F249" t="s">
        <v>601</v>
      </c>
      <c r="G249" t="s">
        <v>68</v>
      </c>
      <c r="H249" t="s">
        <v>101</v>
      </c>
    </row>
    <row r="250" spans="1:8" x14ac:dyDescent="0.35">
      <c r="A250" t="s">
        <v>302</v>
      </c>
      <c r="B250" t="s">
        <v>729</v>
      </c>
      <c r="C250" t="s">
        <v>9</v>
      </c>
      <c r="D250" t="s">
        <v>16</v>
      </c>
      <c r="E250" t="s">
        <v>28</v>
      </c>
      <c r="F250" t="s">
        <v>756</v>
      </c>
      <c r="G250" t="s">
        <v>12</v>
      </c>
      <c r="H250" t="s">
        <v>60</v>
      </c>
    </row>
    <row r="251" spans="1:8" x14ac:dyDescent="0.35">
      <c r="A251" t="s">
        <v>303</v>
      </c>
      <c r="B251" t="s">
        <v>659</v>
      </c>
      <c r="C251" t="s">
        <v>22</v>
      </c>
      <c r="D251" t="s">
        <v>10</v>
      </c>
      <c r="E251" t="s">
        <v>17</v>
      </c>
      <c r="F251" t="s">
        <v>555</v>
      </c>
      <c r="G251" t="s">
        <v>12</v>
      </c>
      <c r="H251" t="s">
        <v>123</v>
      </c>
    </row>
    <row r="252" spans="1:8" x14ac:dyDescent="0.35">
      <c r="A252" t="s">
        <v>304</v>
      </c>
      <c r="B252" t="s">
        <v>745</v>
      </c>
      <c r="C252" t="s">
        <v>9</v>
      </c>
      <c r="D252" t="s">
        <v>10</v>
      </c>
      <c r="E252" t="s">
        <v>17</v>
      </c>
      <c r="F252" t="s">
        <v>611</v>
      </c>
      <c r="G252" t="s">
        <v>12</v>
      </c>
      <c r="H252" t="s">
        <v>55</v>
      </c>
    </row>
    <row r="253" spans="1:8" x14ac:dyDescent="0.35">
      <c r="A253" t="s">
        <v>305</v>
      </c>
      <c r="B253" t="s">
        <v>757</v>
      </c>
      <c r="C253" t="s">
        <v>9</v>
      </c>
      <c r="D253" t="s">
        <v>16</v>
      </c>
      <c r="E253" t="s">
        <v>28</v>
      </c>
      <c r="F253" t="s">
        <v>633</v>
      </c>
      <c r="G253" t="s">
        <v>12</v>
      </c>
      <c r="H253" t="s">
        <v>31</v>
      </c>
    </row>
    <row r="254" spans="1:8" x14ac:dyDescent="0.35">
      <c r="A254" t="s">
        <v>306</v>
      </c>
      <c r="B254" t="s">
        <v>671</v>
      </c>
      <c r="C254" t="s">
        <v>9</v>
      </c>
      <c r="D254" t="s">
        <v>10</v>
      </c>
      <c r="E254" t="s">
        <v>11</v>
      </c>
      <c r="F254" t="s">
        <v>682</v>
      </c>
      <c r="G254" t="s">
        <v>12</v>
      </c>
      <c r="H254" t="s">
        <v>91</v>
      </c>
    </row>
    <row r="255" spans="1:8" x14ac:dyDescent="0.35">
      <c r="A255" t="s">
        <v>307</v>
      </c>
      <c r="B255" t="s">
        <v>570</v>
      </c>
      <c r="C255" t="s">
        <v>9</v>
      </c>
      <c r="D255" t="s">
        <v>10</v>
      </c>
      <c r="E255" t="s">
        <v>23</v>
      </c>
      <c r="F255" t="s">
        <v>626</v>
      </c>
      <c r="G255" t="s">
        <v>68</v>
      </c>
      <c r="H255" t="s">
        <v>20</v>
      </c>
    </row>
    <row r="256" spans="1:8" x14ac:dyDescent="0.35">
      <c r="A256" t="s">
        <v>308</v>
      </c>
      <c r="B256" t="s">
        <v>671</v>
      </c>
      <c r="C256" t="s">
        <v>15</v>
      </c>
      <c r="D256" t="s">
        <v>10</v>
      </c>
      <c r="E256" t="s">
        <v>23</v>
      </c>
      <c r="F256" t="s">
        <v>686</v>
      </c>
      <c r="G256" t="s">
        <v>12</v>
      </c>
      <c r="H256" t="s">
        <v>72</v>
      </c>
    </row>
    <row r="257" spans="1:8" x14ac:dyDescent="0.35">
      <c r="A257" t="s">
        <v>309</v>
      </c>
      <c r="B257" t="s">
        <v>694</v>
      </c>
      <c r="C257" t="s">
        <v>45</v>
      </c>
      <c r="D257" t="s">
        <v>10</v>
      </c>
      <c r="E257" t="s">
        <v>28</v>
      </c>
      <c r="F257" t="s">
        <v>569</v>
      </c>
      <c r="G257" t="s">
        <v>12</v>
      </c>
      <c r="H257" t="s">
        <v>80</v>
      </c>
    </row>
    <row r="258" spans="1:8" x14ac:dyDescent="0.35">
      <c r="A258" t="s">
        <v>310</v>
      </c>
      <c r="B258" t="s">
        <v>647</v>
      </c>
      <c r="C258" t="s">
        <v>9</v>
      </c>
      <c r="D258" t="s">
        <v>10</v>
      </c>
      <c r="E258" t="s">
        <v>23</v>
      </c>
      <c r="F258" t="s">
        <v>758</v>
      </c>
      <c r="G258" t="s">
        <v>12</v>
      </c>
      <c r="H258" t="s">
        <v>26</v>
      </c>
    </row>
    <row r="259" spans="1:8" x14ac:dyDescent="0.35">
      <c r="A259" t="s">
        <v>311</v>
      </c>
      <c r="B259" t="s">
        <v>759</v>
      </c>
      <c r="C259" t="s">
        <v>22</v>
      </c>
      <c r="D259" t="s">
        <v>33</v>
      </c>
      <c r="E259" t="s">
        <v>11</v>
      </c>
      <c r="F259" t="s">
        <v>623</v>
      </c>
      <c r="G259" t="s">
        <v>12</v>
      </c>
      <c r="H259" t="s">
        <v>110</v>
      </c>
    </row>
    <row r="260" spans="1:8" x14ac:dyDescent="0.35">
      <c r="A260" t="s">
        <v>312</v>
      </c>
      <c r="B260" t="s">
        <v>723</v>
      </c>
      <c r="C260" t="s">
        <v>15</v>
      </c>
      <c r="D260" t="s">
        <v>10</v>
      </c>
      <c r="E260" t="s">
        <v>28</v>
      </c>
      <c r="F260" t="s">
        <v>555</v>
      </c>
      <c r="G260" t="s">
        <v>12</v>
      </c>
      <c r="H260" t="s">
        <v>64</v>
      </c>
    </row>
    <row r="261" spans="1:8" x14ac:dyDescent="0.35">
      <c r="A261" t="s">
        <v>313</v>
      </c>
      <c r="B261" t="s">
        <v>715</v>
      </c>
      <c r="C261" t="s">
        <v>22</v>
      </c>
      <c r="D261" t="s">
        <v>16</v>
      </c>
      <c r="E261" t="s">
        <v>11</v>
      </c>
      <c r="F261" t="s">
        <v>567</v>
      </c>
      <c r="G261" t="s">
        <v>12</v>
      </c>
      <c r="H261" t="s">
        <v>34</v>
      </c>
    </row>
    <row r="262" spans="1:8" x14ac:dyDescent="0.35">
      <c r="A262" t="s">
        <v>314</v>
      </c>
      <c r="B262" t="s">
        <v>742</v>
      </c>
      <c r="C262" t="s">
        <v>45</v>
      </c>
      <c r="D262" t="s">
        <v>16</v>
      </c>
      <c r="E262" t="s">
        <v>17</v>
      </c>
      <c r="F262" t="s">
        <v>586</v>
      </c>
      <c r="G262" t="s">
        <v>12</v>
      </c>
      <c r="H262" t="s">
        <v>29</v>
      </c>
    </row>
    <row r="263" spans="1:8" x14ac:dyDescent="0.35">
      <c r="A263" t="s">
        <v>315</v>
      </c>
      <c r="B263" t="s">
        <v>760</v>
      </c>
      <c r="C263" t="s">
        <v>22</v>
      </c>
      <c r="D263" t="s">
        <v>16</v>
      </c>
      <c r="E263" t="s">
        <v>23</v>
      </c>
      <c r="F263" t="s">
        <v>606</v>
      </c>
      <c r="G263" t="s">
        <v>12</v>
      </c>
      <c r="H263" t="s">
        <v>78</v>
      </c>
    </row>
    <row r="264" spans="1:8" x14ac:dyDescent="0.35">
      <c r="A264" t="s">
        <v>316</v>
      </c>
      <c r="B264" t="s">
        <v>614</v>
      </c>
      <c r="C264" t="s">
        <v>45</v>
      </c>
      <c r="D264" t="s">
        <v>10</v>
      </c>
      <c r="E264" t="s">
        <v>23</v>
      </c>
      <c r="F264" t="s">
        <v>576</v>
      </c>
      <c r="G264" t="s">
        <v>68</v>
      </c>
      <c r="H264" t="s">
        <v>78</v>
      </c>
    </row>
    <row r="265" spans="1:8" x14ac:dyDescent="0.35">
      <c r="A265" t="s">
        <v>317</v>
      </c>
      <c r="B265" t="s">
        <v>761</v>
      </c>
      <c r="C265" t="s">
        <v>45</v>
      </c>
      <c r="D265" t="s">
        <v>33</v>
      </c>
      <c r="E265" t="s">
        <v>23</v>
      </c>
      <c r="F265" t="s">
        <v>582</v>
      </c>
      <c r="G265" t="s">
        <v>12</v>
      </c>
      <c r="H265" t="s">
        <v>91</v>
      </c>
    </row>
    <row r="266" spans="1:8" x14ac:dyDescent="0.35">
      <c r="A266" t="s">
        <v>318</v>
      </c>
      <c r="B266" t="s">
        <v>702</v>
      </c>
      <c r="C266" t="s">
        <v>9</v>
      </c>
      <c r="D266" t="s">
        <v>16</v>
      </c>
      <c r="E266" t="s">
        <v>17</v>
      </c>
      <c r="F266" t="s">
        <v>563</v>
      </c>
      <c r="G266" t="s">
        <v>12</v>
      </c>
      <c r="H266" t="s">
        <v>80</v>
      </c>
    </row>
    <row r="267" spans="1:8" x14ac:dyDescent="0.35">
      <c r="A267" t="s">
        <v>319</v>
      </c>
      <c r="B267" t="s">
        <v>668</v>
      </c>
      <c r="C267" t="s">
        <v>45</v>
      </c>
      <c r="D267" t="s">
        <v>10</v>
      </c>
      <c r="E267" t="s">
        <v>11</v>
      </c>
      <c r="F267" t="s">
        <v>611</v>
      </c>
      <c r="G267" t="s">
        <v>38</v>
      </c>
      <c r="H267" t="s">
        <v>36</v>
      </c>
    </row>
    <row r="268" spans="1:8" x14ac:dyDescent="0.35">
      <c r="A268" t="s">
        <v>320</v>
      </c>
      <c r="B268" t="s">
        <v>703</v>
      </c>
      <c r="C268" t="s">
        <v>9</v>
      </c>
      <c r="D268" t="s">
        <v>16</v>
      </c>
      <c r="E268" t="s">
        <v>28</v>
      </c>
      <c r="F268" t="s">
        <v>762</v>
      </c>
      <c r="G268" t="s">
        <v>12</v>
      </c>
      <c r="H268" t="s">
        <v>125</v>
      </c>
    </row>
    <row r="269" spans="1:8" x14ac:dyDescent="0.35">
      <c r="A269" t="s">
        <v>321</v>
      </c>
      <c r="B269" t="s">
        <v>585</v>
      </c>
      <c r="C269" t="s">
        <v>15</v>
      </c>
      <c r="D269" t="s">
        <v>10</v>
      </c>
      <c r="E269" t="s">
        <v>11</v>
      </c>
      <c r="F269" t="s">
        <v>588</v>
      </c>
      <c r="G269" t="s">
        <v>12</v>
      </c>
      <c r="H269" t="s">
        <v>64</v>
      </c>
    </row>
    <row r="270" spans="1:8" x14ac:dyDescent="0.35">
      <c r="A270" t="s">
        <v>322</v>
      </c>
      <c r="B270" t="s">
        <v>607</v>
      </c>
      <c r="C270" t="s">
        <v>22</v>
      </c>
      <c r="D270" t="s">
        <v>10</v>
      </c>
      <c r="E270" t="s">
        <v>28</v>
      </c>
      <c r="F270" t="s">
        <v>569</v>
      </c>
      <c r="G270" t="s">
        <v>68</v>
      </c>
      <c r="H270" t="s">
        <v>42</v>
      </c>
    </row>
    <row r="271" spans="1:8" x14ac:dyDescent="0.35">
      <c r="A271" t="s">
        <v>323</v>
      </c>
      <c r="B271" t="s">
        <v>727</v>
      </c>
      <c r="C271" t="s">
        <v>9</v>
      </c>
      <c r="D271" t="s">
        <v>16</v>
      </c>
      <c r="E271" t="s">
        <v>28</v>
      </c>
      <c r="F271" t="s">
        <v>596</v>
      </c>
      <c r="G271" t="s">
        <v>12</v>
      </c>
      <c r="H271" t="s">
        <v>46</v>
      </c>
    </row>
    <row r="272" spans="1:8" x14ac:dyDescent="0.35">
      <c r="A272" t="s">
        <v>324</v>
      </c>
      <c r="B272" t="s">
        <v>647</v>
      </c>
      <c r="C272" t="s">
        <v>22</v>
      </c>
      <c r="D272" t="s">
        <v>10</v>
      </c>
      <c r="E272" t="s">
        <v>28</v>
      </c>
      <c r="F272" t="s">
        <v>590</v>
      </c>
      <c r="G272" t="s">
        <v>12</v>
      </c>
      <c r="H272" t="s">
        <v>24</v>
      </c>
    </row>
    <row r="273" spans="1:8" x14ac:dyDescent="0.35">
      <c r="A273" t="s">
        <v>325</v>
      </c>
      <c r="B273" t="s">
        <v>759</v>
      </c>
      <c r="C273" t="s">
        <v>9</v>
      </c>
      <c r="D273" t="s">
        <v>33</v>
      </c>
      <c r="E273" t="s">
        <v>11</v>
      </c>
      <c r="F273" t="s">
        <v>588</v>
      </c>
      <c r="G273" t="s">
        <v>12</v>
      </c>
      <c r="H273" t="s">
        <v>58</v>
      </c>
    </row>
    <row r="274" spans="1:8" x14ac:dyDescent="0.35">
      <c r="A274" t="s">
        <v>326</v>
      </c>
      <c r="B274" t="s">
        <v>724</v>
      </c>
      <c r="C274" t="s">
        <v>45</v>
      </c>
      <c r="D274" t="s">
        <v>16</v>
      </c>
      <c r="E274" t="s">
        <v>17</v>
      </c>
      <c r="F274" t="s">
        <v>678</v>
      </c>
      <c r="G274" t="s">
        <v>12</v>
      </c>
      <c r="H274" t="s">
        <v>24</v>
      </c>
    </row>
    <row r="275" spans="1:8" x14ac:dyDescent="0.35">
      <c r="A275" t="s">
        <v>327</v>
      </c>
      <c r="B275" t="s">
        <v>631</v>
      </c>
      <c r="C275" t="s">
        <v>9</v>
      </c>
      <c r="D275" t="s">
        <v>10</v>
      </c>
      <c r="E275" t="s">
        <v>11</v>
      </c>
      <c r="F275" t="s">
        <v>592</v>
      </c>
      <c r="G275" t="s">
        <v>12</v>
      </c>
      <c r="H275" t="s">
        <v>31</v>
      </c>
    </row>
    <row r="276" spans="1:8" x14ac:dyDescent="0.35">
      <c r="A276" t="s">
        <v>328</v>
      </c>
      <c r="B276" t="s">
        <v>655</v>
      </c>
      <c r="C276" t="s">
        <v>22</v>
      </c>
      <c r="D276" t="s">
        <v>16</v>
      </c>
      <c r="E276" t="s">
        <v>28</v>
      </c>
      <c r="F276" t="s">
        <v>586</v>
      </c>
      <c r="G276" t="s">
        <v>12</v>
      </c>
      <c r="H276" t="s">
        <v>42</v>
      </c>
    </row>
    <row r="277" spans="1:8" x14ac:dyDescent="0.35">
      <c r="A277" t="s">
        <v>329</v>
      </c>
      <c r="B277" t="s">
        <v>763</v>
      </c>
      <c r="C277" t="s">
        <v>45</v>
      </c>
      <c r="D277" t="s">
        <v>10</v>
      </c>
      <c r="E277" t="s">
        <v>17</v>
      </c>
      <c r="F277" t="s">
        <v>555</v>
      </c>
      <c r="G277" t="s">
        <v>12</v>
      </c>
      <c r="H277" t="s">
        <v>123</v>
      </c>
    </row>
    <row r="278" spans="1:8" x14ac:dyDescent="0.35">
      <c r="A278" t="s">
        <v>330</v>
      </c>
      <c r="B278" t="s">
        <v>764</v>
      </c>
      <c r="C278" t="s">
        <v>22</v>
      </c>
      <c r="D278" t="s">
        <v>10</v>
      </c>
      <c r="E278" t="s">
        <v>28</v>
      </c>
      <c r="F278" t="s">
        <v>596</v>
      </c>
      <c r="G278" t="s">
        <v>12</v>
      </c>
      <c r="H278" t="s">
        <v>91</v>
      </c>
    </row>
    <row r="279" spans="1:8" x14ac:dyDescent="0.35">
      <c r="A279" t="s">
        <v>331</v>
      </c>
      <c r="B279" t="s">
        <v>652</v>
      </c>
      <c r="C279" t="s">
        <v>9</v>
      </c>
      <c r="D279" t="s">
        <v>16</v>
      </c>
      <c r="E279" t="s">
        <v>17</v>
      </c>
      <c r="F279" t="s">
        <v>601</v>
      </c>
      <c r="G279" t="s">
        <v>12</v>
      </c>
      <c r="H279" t="s">
        <v>29</v>
      </c>
    </row>
    <row r="280" spans="1:8" x14ac:dyDescent="0.35">
      <c r="A280" t="s">
        <v>332</v>
      </c>
      <c r="B280" t="s">
        <v>765</v>
      </c>
      <c r="C280" t="s">
        <v>45</v>
      </c>
      <c r="D280" t="s">
        <v>16</v>
      </c>
      <c r="E280" t="s">
        <v>28</v>
      </c>
      <c r="F280" t="s">
        <v>592</v>
      </c>
      <c r="G280" t="s">
        <v>12</v>
      </c>
      <c r="H280" t="s">
        <v>29</v>
      </c>
    </row>
    <row r="281" spans="1:8" x14ac:dyDescent="0.35">
      <c r="A281" t="s">
        <v>333</v>
      </c>
      <c r="B281" t="s">
        <v>766</v>
      </c>
      <c r="C281" t="s">
        <v>15</v>
      </c>
      <c r="D281" t="s">
        <v>33</v>
      </c>
      <c r="E281" t="s">
        <v>17</v>
      </c>
      <c r="F281" t="s">
        <v>621</v>
      </c>
      <c r="G281" t="s">
        <v>38</v>
      </c>
      <c r="H281" t="s">
        <v>36</v>
      </c>
    </row>
    <row r="282" spans="1:8" x14ac:dyDescent="0.35">
      <c r="A282" t="s">
        <v>334</v>
      </c>
      <c r="B282" t="s">
        <v>767</v>
      </c>
      <c r="C282" t="s">
        <v>9</v>
      </c>
      <c r="D282" t="s">
        <v>10</v>
      </c>
      <c r="E282" t="s">
        <v>23</v>
      </c>
      <c r="F282" t="s">
        <v>596</v>
      </c>
      <c r="G282" t="s">
        <v>12</v>
      </c>
      <c r="H282" t="s">
        <v>29</v>
      </c>
    </row>
    <row r="283" spans="1:8" x14ac:dyDescent="0.35">
      <c r="A283" t="s">
        <v>335</v>
      </c>
      <c r="B283" t="s">
        <v>725</v>
      </c>
      <c r="C283" t="s">
        <v>45</v>
      </c>
      <c r="D283" t="s">
        <v>10</v>
      </c>
      <c r="E283" t="s">
        <v>28</v>
      </c>
      <c r="F283" t="s">
        <v>559</v>
      </c>
      <c r="G283" t="s">
        <v>12</v>
      </c>
      <c r="H283" t="s">
        <v>13</v>
      </c>
    </row>
    <row r="284" spans="1:8" x14ac:dyDescent="0.35">
      <c r="A284" t="s">
        <v>336</v>
      </c>
      <c r="B284" t="s">
        <v>768</v>
      </c>
      <c r="C284" t="s">
        <v>15</v>
      </c>
      <c r="D284" t="s">
        <v>10</v>
      </c>
      <c r="E284" t="s">
        <v>23</v>
      </c>
      <c r="F284" t="s">
        <v>561</v>
      </c>
      <c r="G284" t="s">
        <v>12</v>
      </c>
      <c r="H284" t="s">
        <v>34</v>
      </c>
    </row>
    <row r="285" spans="1:8" x14ac:dyDescent="0.35">
      <c r="A285" t="s">
        <v>337</v>
      </c>
      <c r="B285" t="s">
        <v>693</v>
      </c>
      <c r="C285" t="s">
        <v>22</v>
      </c>
      <c r="D285" t="s">
        <v>10</v>
      </c>
      <c r="E285" t="s">
        <v>17</v>
      </c>
      <c r="F285" t="s">
        <v>611</v>
      </c>
      <c r="G285" t="s">
        <v>12</v>
      </c>
      <c r="H285" t="s">
        <v>78</v>
      </c>
    </row>
    <row r="286" spans="1:8" x14ac:dyDescent="0.35">
      <c r="A286" t="s">
        <v>338</v>
      </c>
      <c r="B286" t="s">
        <v>723</v>
      </c>
      <c r="C286" t="s">
        <v>22</v>
      </c>
      <c r="D286" t="s">
        <v>10</v>
      </c>
      <c r="E286" t="s">
        <v>28</v>
      </c>
      <c r="F286" t="s">
        <v>682</v>
      </c>
      <c r="G286" t="s">
        <v>12</v>
      </c>
      <c r="H286" t="s">
        <v>36</v>
      </c>
    </row>
    <row r="287" spans="1:8" x14ac:dyDescent="0.35">
      <c r="A287" t="s">
        <v>339</v>
      </c>
      <c r="B287" t="s">
        <v>769</v>
      </c>
      <c r="C287" t="s">
        <v>15</v>
      </c>
      <c r="D287" t="s">
        <v>10</v>
      </c>
      <c r="E287" t="s">
        <v>23</v>
      </c>
      <c r="F287" t="s">
        <v>576</v>
      </c>
      <c r="G287" t="s">
        <v>70</v>
      </c>
      <c r="H287" t="s">
        <v>125</v>
      </c>
    </row>
    <row r="288" spans="1:8" x14ac:dyDescent="0.35">
      <c r="A288" t="s">
        <v>340</v>
      </c>
      <c r="B288" t="s">
        <v>770</v>
      </c>
      <c r="C288" t="s">
        <v>22</v>
      </c>
      <c r="D288" t="s">
        <v>33</v>
      </c>
      <c r="E288" t="s">
        <v>23</v>
      </c>
      <c r="F288" t="s">
        <v>557</v>
      </c>
      <c r="G288" t="s">
        <v>12</v>
      </c>
      <c r="H288" t="s">
        <v>72</v>
      </c>
    </row>
    <row r="289" spans="1:8" x14ac:dyDescent="0.35">
      <c r="A289" t="s">
        <v>341</v>
      </c>
      <c r="B289" t="s">
        <v>642</v>
      </c>
      <c r="C289" t="s">
        <v>15</v>
      </c>
      <c r="D289" t="s">
        <v>10</v>
      </c>
      <c r="E289" t="s">
        <v>23</v>
      </c>
      <c r="F289" t="s">
        <v>571</v>
      </c>
      <c r="G289" t="s">
        <v>12</v>
      </c>
      <c r="H289" t="s">
        <v>78</v>
      </c>
    </row>
    <row r="290" spans="1:8" x14ac:dyDescent="0.35">
      <c r="A290" t="s">
        <v>342</v>
      </c>
      <c r="B290" t="s">
        <v>603</v>
      </c>
      <c r="C290" t="s">
        <v>22</v>
      </c>
      <c r="D290" t="s">
        <v>16</v>
      </c>
      <c r="E290" t="s">
        <v>17</v>
      </c>
      <c r="F290" t="s">
        <v>575</v>
      </c>
      <c r="G290" t="s">
        <v>38</v>
      </c>
      <c r="H290" t="s">
        <v>46</v>
      </c>
    </row>
    <row r="291" spans="1:8" x14ac:dyDescent="0.35">
      <c r="A291" t="s">
        <v>343</v>
      </c>
      <c r="B291" t="s">
        <v>759</v>
      </c>
      <c r="C291" t="s">
        <v>22</v>
      </c>
      <c r="D291" t="s">
        <v>33</v>
      </c>
      <c r="E291" t="s">
        <v>17</v>
      </c>
      <c r="F291" t="s">
        <v>601</v>
      </c>
      <c r="G291" t="s">
        <v>12</v>
      </c>
      <c r="H291" t="s">
        <v>78</v>
      </c>
    </row>
    <row r="292" spans="1:8" x14ac:dyDescent="0.35">
      <c r="A292" t="s">
        <v>344</v>
      </c>
      <c r="B292" t="s">
        <v>647</v>
      </c>
      <c r="C292" t="s">
        <v>15</v>
      </c>
      <c r="D292" t="s">
        <v>10</v>
      </c>
      <c r="E292" t="s">
        <v>17</v>
      </c>
      <c r="F292" t="s">
        <v>563</v>
      </c>
      <c r="G292" t="s">
        <v>12</v>
      </c>
      <c r="H292" t="s">
        <v>123</v>
      </c>
    </row>
    <row r="293" spans="1:8" x14ac:dyDescent="0.35">
      <c r="A293" t="s">
        <v>345</v>
      </c>
      <c r="B293" t="s">
        <v>706</v>
      </c>
      <c r="C293" t="s">
        <v>9</v>
      </c>
      <c r="D293" t="s">
        <v>10</v>
      </c>
      <c r="E293" t="s">
        <v>23</v>
      </c>
      <c r="F293" t="s">
        <v>569</v>
      </c>
      <c r="G293" t="s">
        <v>12</v>
      </c>
      <c r="H293" t="s">
        <v>55</v>
      </c>
    </row>
    <row r="294" spans="1:8" x14ac:dyDescent="0.35">
      <c r="A294" t="s">
        <v>346</v>
      </c>
      <c r="B294" t="s">
        <v>671</v>
      </c>
      <c r="C294" t="s">
        <v>22</v>
      </c>
      <c r="D294" t="s">
        <v>10</v>
      </c>
      <c r="E294" t="s">
        <v>17</v>
      </c>
      <c r="F294" t="s">
        <v>580</v>
      </c>
      <c r="G294" t="s">
        <v>12</v>
      </c>
      <c r="H294" t="s">
        <v>101</v>
      </c>
    </row>
    <row r="295" spans="1:8" x14ac:dyDescent="0.35">
      <c r="A295" t="s">
        <v>347</v>
      </c>
      <c r="B295" t="s">
        <v>603</v>
      </c>
      <c r="C295" t="s">
        <v>9</v>
      </c>
      <c r="D295" t="s">
        <v>16</v>
      </c>
      <c r="E295" t="s">
        <v>17</v>
      </c>
      <c r="F295" t="s">
        <v>609</v>
      </c>
      <c r="G295" t="s">
        <v>12</v>
      </c>
      <c r="H295" t="s">
        <v>78</v>
      </c>
    </row>
    <row r="296" spans="1:8" x14ac:dyDescent="0.35">
      <c r="A296" t="s">
        <v>348</v>
      </c>
      <c r="B296" t="s">
        <v>589</v>
      </c>
      <c r="C296" t="s">
        <v>22</v>
      </c>
      <c r="D296" t="s">
        <v>10</v>
      </c>
      <c r="E296" t="s">
        <v>23</v>
      </c>
      <c r="F296" t="s">
        <v>584</v>
      </c>
      <c r="G296" t="s">
        <v>12</v>
      </c>
      <c r="H296" t="s">
        <v>13</v>
      </c>
    </row>
    <row r="297" spans="1:8" x14ac:dyDescent="0.35">
      <c r="A297" t="s">
        <v>349</v>
      </c>
      <c r="B297" t="s">
        <v>570</v>
      </c>
      <c r="C297" t="s">
        <v>15</v>
      </c>
      <c r="D297" t="s">
        <v>10</v>
      </c>
      <c r="E297" t="s">
        <v>11</v>
      </c>
      <c r="F297" t="s">
        <v>601</v>
      </c>
      <c r="G297" t="s">
        <v>12</v>
      </c>
      <c r="H297" t="s">
        <v>113</v>
      </c>
    </row>
    <row r="298" spans="1:8" x14ac:dyDescent="0.35">
      <c r="A298" t="s">
        <v>350</v>
      </c>
      <c r="B298" t="s">
        <v>771</v>
      </c>
      <c r="C298" t="s">
        <v>45</v>
      </c>
      <c r="D298" t="s">
        <v>16</v>
      </c>
      <c r="E298" t="s">
        <v>28</v>
      </c>
      <c r="F298" t="s">
        <v>609</v>
      </c>
      <c r="G298" t="s">
        <v>12</v>
      </c>
      <c r="H298" t="s">
        <v>72</v>
      </c>
    </row>
    <row r="299" spans="1:8" x14ac:dyDescent="0.35">
      <c r="A299" t="s">
        <v>351</v>
      </c>
      <c r="B299" t="s">
        <v>707</v>
      </c>
      <c r="C299" t="s">
        <v>15</v>
      </c>
      <c r="D299" t="s">
        <v>10</v>
      </c>
      <c r="E299" t="s">
        <v>11</v>
      </c>
      <c r="F299" t="s">
        <v>584</v>
      </c>
      <c r="G299" t="s">
        <v>12</v>
      </c>
      <c r="H299" t="s">
        <v>29</v>
      </c>
    </row>
    <row r="300" spans="1:8" x14ac:dyDescent="0.35">
      <c r="A300" t="s">
        <v>352</v>
      </c>
      <c r="B300" t="s">
        <v>603</v>
      </c>
      <c r="C300" t="s">
        <v>15</v>
      </c>
      <c r="D300" t="s">
        <v>16</v>
      </c>
      <c r="E300" t="s">
        <v>11</v>
      </c>
      <c r="F300" t="s">
        <v>609</v>
      </c>
      <c r="G300" t="s">
        <v>12</v>
      </c>
      <c r="H300" t="s">
        <v>46</v>
      </c>
    </row>
    <row r="301" spans="1:8" x14ac:dyDescent="0.35">
      <c r="A301" t="s">
        <v>353</v>
      </c>
      <c r="B301" t="s">
        <v>712</v>
      </c>
      <c r="C301" t="s">
        <v>45</v>
      </c>
      <c r="D301" t="s">
        <v>16</v>
      </c>
      <c r="E301" t="s">
        <v>28</v>
      </c>
      <c r="F301" t="s">
        <v>559</v>
      </c>
      <c r="G301" t="s">
        <v>12</v>
      </c>
      <c r="H301" t="s">
        <v>60</v>
      </c>
    </row>
    <row r="302" spans="1:8" x14ac:dyDescent="0.35">
      <c r="A302" t="s">
        <v>354</v>
      </c>
      <c r="B302" t="s">
        <v>622</v>
      </c>
      <c r="C302" t="s">
        <v>15</v>
      </c>
      <c r="D302" t="s">
        <v>16</v>
      </c>
      <c r="E302" t="s">
        <v>23</v>
      </c>
      <c r="F302" t="s">
        <v>635</v>
      </c>
      <c r="G302" t="s">
        <v>12</v>
      </c>
      <c r="H302" t="s">
        <v>20</v>
      </c>
    </row>
    <row r="303" spans="1:8" x14ac:dyDescent="0.35">
      <c r="A303" t="s">
        <v>355</v>
      </c>
      <c r="B303" t="s">
        <v>614</v>
      </c>
      <c r="C303" t="s">
        <v>9</v>
      </c>
      <c r="D303" t="s">
        <v>10</v>
      </c>
      <c r="E303" t="s">
        <v>17</v>
      </c>
      <c r="F303" t="s">
        <v>580</v>
      </c>
      <c r="G303" t="s">
        <v>12</v>
      </c>
      <c r="H303" t="s">
        <v>110</v>
      </c>
    </row>
    <row r="304" spans="1:8" x14ac:dyDescent="0.35">
      <c r="A304" t="s">
        <v>356</v>
      </c>
      <c r="B304" t="s">
        <v>585</v>
      </c>
      <c r="C304" t="s">
        <v>45</v>
      </c>
      <c r="D304" t="s">
        <v>10</v>
      </c>
      <c r="E304" t="s">
        <v>17</v>
      </c>
      <c r="F304" t="s">
        <v>567</v>
      </c>
      <c r="G304" t="s">
        <v>53</v>
      </c>
      <c r="H304" t="s">
        <v>78</v>
      </c>
    </row>
    <row r="305" spans="1:8" x14ac:dyDescent="0.35">
      <c r="A305" t="s">
        <v>357</v>
      </c>
      <c r="B305" t="s">
        <v>772</v>
      </c>
      <c r="C305" t="s">
        <v>9</v>
      </c>
      <c r="D305" t="s">
        <v>33</v>
      </c>
      <c r="E305" t="s">
        <v>23</v>
      </c>
      <c r="F305" t="s">
        <v>559</v>
      </c>
      <c r="G305" t="s">
        <v>12</v>
      </c>
      <c r="H305" t="s">
        <v>31</v>
      </c>
    </row>
    <row r="306" spans="1:8" x14ac:dyDescent="0.35">
      <c r="A306" t="s">
        <v>358</v>
      </c>
      <c r="B306" t="s">
        <v>738</v>
      </c>
      <c r="C306" t="s">
        <v>9</v>
      </c>
      <c r="D306" t="s">
        <v>10</v>
      </c>
      <c r="E306" t="s">
        <v>11</v>
      </c>
      <c r="F306" t="s">
        <v>606</v>
      </c>
      <c r="G306" t="s">
        <v>12</v>
      </c>
      <c r="H306" t="s">
        <v>97</v>
      </c>
    </row>
    <row r="307" spans="1:8" x14ac:dyDescent="0.35">
      <c r="A307" t="s">
        <v>359</v>
      </c>
      <c r="B307" t="s">
        <v>773</v>
      </c>
      <c r="C307" t="s">
        <v>9</v>
      </c>
      <c r="D307" t="s">
        <v>16</v>
      </c>
      <c r="E307" t="s">
        <v>11</v>
      </c>
      <c r="F307" t="s">
        <v>596</v>
      </c>
      <c r="G307" t="s">
        <v>12</v>
      </c>
      <c r="H307" t="s">
        <v>26</v>
      </c>
    </row>
    <row r="308" spans="1:8" x14ac:dyDescent="0.35">
      <c r="A308" t="s">
        <v>360</v>
      </c>
      <c r="B308" t="s">
        <v>769</v>
      </c>
      <c r="C308" t="s">
        <v>22</v>
      </c>
      <c r="D308" t="s">
        <v>10</v>
      </c>
      <c r="E308" t="s">
        <v>28</v>
      </c>
      <c r="F308" t="s">
        <v>758</v>
      </c>
      <c r="G308" t="s">
        <v>12</v>
      </c>
      <c r="H308" t="s">
        <v>91</v>
      </c>
    </row>
    <row r="309" spans="1:8" x14ac:dyDescent="0.35">
      <c r="A309" t="s">
        <v>361</v>
      </c>
      <c r="B309" t="s">
        <v>603</v>
      </c>
      <c r="C309" t="s">
        <v>45</v>
      </c>
      <c r="D309" t="s">
        <v>16</v>
      </c>
      <c r="E309" t="s">
        <v>28</v>
      </c>
      <c r="F309" t="s">
        <v>580</v>
      </c>
      <c r="G309" t="s">
        <v>12</v>
      </c>
      <c r="H309" t="s">
        <v>46</v>
      </c>
    </row>
    <row r="310" spans="1:8" x14ac:dyDescent="0.35">
      <c r="A310" t="s">
        <v>362</v>
      </c>
      <c r="B310" t="s">
        <v>774</v>
      </c>
      <c r="C310" t="s">
        <v>22</v>
      </c>
      <c r="D310" t="s">
        <v>16</v>
      </c>
      <c r="E310" t="s">
        <v>17</v>
      </c>
      <c r="F310" t="s">
        <v>571</v>
      </c>
      <c r="G310" t="s">
        <v>12</v>
      </c>
      <c r="H310" t="s">
        <v>18</v>
      </c>
    </row>
    <row r="311" spans="1:8" x14ac:dyDescent="0.35">
      <c r="A311" t="s">
        <v>363</v>
      </c>
      <c r="B311" t="s">
        <v>775</v>
      </c>
      <c r="C311" t="s">
        <v>15</v>
      </c>
      <c r="D311" t="s">
        <v>33</v>
      </c>
      <c r="E311" t="s">
        <v>17</v>
      </c>
      <c r="F311" t="s">
        <v>563</v>
      </c>
      <c r="G311" t="s">
        <v>12</v>
      </c>
      <c r="H311" t="s">
        <v>125</v>
      </c>
    </row>
    <row r="312" spans="1:8" x14ac:dyDescent="0.35">
      <c r="A312" t="s">
        <v>364</v>
      </c>
      <c r="B312" t="s">
        <v>583</v>
      </c>
      <c r="C312" t="s">
        <v>45</v>
      </c>
      <c r="D312" t="s">
        <v>10</v>
      </c>
      <c r="E312" t="s">
        <v>11</v>
      </c>
      <c r="F312" t="s">
        <v>563</v>
      </c>
      <c r="G312" t="s">
        <v>12</v>
      </c>
      <c r="H312" t="s">
        <v>97</v>
      </c>
    </row>
    <row r="313" spans="1:8" x14ac:dyDescent="0.35">
      <c r="A313" t="s">
        <v>365</v>
      </c>
      <c r="B313" t="s">
        <v>585</v>
      </c>
      <c r="C313" t="s">
        <v>15</v>
      </c>
      <c r="D313" t="s">
        <v>10</v>
      </c>
      <c r="E313" t="s">
        <v>11</v>
      </c>
      <c r="F313" t="s">
        <v>626</v>
      </c>
      <c r="G313" t="s">
        <v>12</v>
      </c>
      <c r="H313" t="s">
        <v>60</v>
      </c>
    </row>
    <row r="314" spans="1:8" x14ac:dyDescent="0.35">
      <c r="A314" t="s">
        <v>366</v>
      </c>
      <c r="B314" t="s">
        <v>759</v>
      </c>
      <c r="C314" t="s">
        <v>45</v>
      </c>
      <c r="D314" t="s">
        <v>33</v>
      </c>
      <c r="E314" t="s">
        <v>23</v>
      </c>
      <c r="F314" t="s">
        <v>609</v>
      </c>
      <c r="G314" t="s">
        <v>68</v>
      </c>
      <c r="H314" t="s">
        <v>125</v>
      </c>
    </row>
    <row r="315" spans="1:8" x14ac:dyDescent="0.35">
      <c r="A315" t="s">
        <v>367</v>
      </c>
      <c r="B315" t="s">
        <v>677</v>
      </c>
      <c r="C315" t="s">
        <v>15</v>
      </c>
      <c r="D315" t="s">
        <v>10</v>
      </c>
      <c r="E315" t="s">
        <v>23</v>
      </c>
      <c r="F315" t="s">
        <v>609</v>
      </c>
      <c r="G315" t="s">
        <v>12</v>
      </c>
      <c r="H315" t="s">
        <v>31</v>
      </c>
    </row>
    <row r="316" spans="1:8" x14ac:dyDescent="0.35">
      <c r="A316" t="s">
        <v>368</v>
      </c>
      <c r="B316" t="s">
        <v>776</v>
      </c>
      <c r="C316" t="s">
        <v>9</v>
      </c>
      <c r="D316" t="s">
        <v>10</v>
      </c>
      <c r="E316" t="s">
        <v>28</v>
      </c>
      <c r="F316" t="s">
        <v>639</v>
      </c>
      <c r="G316" t="s">
        <v>12</v>
      </c>
      <c r="H316" t="s">
        <v>60</v>
      </c>
    </row>
    <row r="317" spans="1:8" x14ac:dyDescent="0.35">
      <c r="A317" t="s">
        <v>369</v>
      </c>
      <c r="B317" t="s">
        <v>597</v>
      </c>
      <c r="C317" t="s">
        <v>45</v>
      </c>
      <c r="D317" t="s">
        <v>33</v>
      </c>
      <c r="E317" t="s">
        <v>11</v>
      </c>
      <c r="F317" t="s">
        <v>592</v>
      </c>
      <c r="G317" t="s">
        <v>12</v>
      </c>
      <c r="H317" t="s">
        <v>13</v>
      </c>
    </row>
    <row r="318" spans="1:8" x14ac:dyDescent="0.35">
      <c r="A318" t="s">
        <v>370</v>
      </c>
      <c r="B318" t="s">
        <v>733</v>
      </c>
      <c r="C318" t="s">
        <v>15</v>
      </c>
      <c r="D318" t="s">
        <v>16</v>
      </c>
      <c r="E318" t="s">
        <v>28</v>
      </c>
      <c r="F318" t="s">
        <v>559</v>
      </c>
      <c r="G318" t="s">
        <v>12</v>
      </c>
      <c r="H318" t="s">
        <v>72</v>
      </c>
    </row>
    <row r="319" spans="1:8" x14ac:dyDescent="0.35">
      <c r="A319" t="s">
        <v>371</v>
      </c>
      <c r="B319" t="s">
        <v>715</v>
      </c>
      <c r="C319" t="s">
        <v>45</v>
      </c>
      <c r="D319" t="s">
        <v>16</v>
      </c>
      <c r="E319" t="s">
        <v>17</v>
      </c>
      <c r="F319" t="s">
        <v>621</v>
      </c>
      <c r="G319" t="s">
        <v>12</v>
      </c>
      <c r="H319" t="s">
        <v>24</v>
      </c>
    </row>
    <row r="320" spans="1:8" x14ac:dyDescent="0.35">
      <c r="A320" t="s">
        <v>372</v>
      </c>
      <c r="B320" t="s">
        <v>761</v>
      </c>
      <c r="C320" t="s">
        <v>9</v>
      </c>
      <c r="D320" t="s">
        <v>33</v>
      </c>
      <c r="E320" t="s">
        <v>23</v>
      </c>
      <c r="F320" t="s">
        <v>584</v>
      </c>
      <c r="G320" t="s">
        <v>12</v>
      </c>
      <c r="H320" t="s">
        <v>78</v>
      </c>
    </row>
    <row r="321" spans="1:8" x14ac:dyDescent="0.35">
      <c r="A321" t="s">
        <v>373</v>
      </c>
      <c r="B321" t="s">
        <v>777</v>
      </c>
      <c r="C321" t="s">
        <v>9</v>
      </c>
      <c r="D321" t="s">
        <v>16</v>
      </c>
      <c r="E321" t="s">
        <v>17</v>
      </c>
      <c r="F321" t="s">
        <v>557</v>
      </c>
      <c r="G321" t="s">
        <v>12</v>
      </c>
      <c r="H321" t="s">
        <v>36</v>
      </c>
    </row>
    <row r="322" spans="1:8" x14ac:dyDescent="0.35">
      <c r="A322" t="s">
        <v>374</v>
      </c>
      <c r="B322" t="s">
        <v>574</v>
      </c>
      <c r="C322" t="s">
        <v>22</v>
      </c>
      <c r="D322" t="s">
        <v>16</v>
      </c>
      <c r="E322" t="s">
        <v>17</v>
      </c>
      <c r="F322" t="s">
        <v>592</v>
      </c>
      <c r="G322" t="s">
        <v>12</v>
      </c>
      <c r="H322" t="s">
        <v>123</v>
      </c>
    </row>
    <row r="323" spans="1:8" x14ac:dyDescent="0.35">
      <c r="A323" t="s">
        <v>375</v>
      </c>
      <c r="B323" t="s">
        <v>778</v>
      </c>
      <c r="C323" t="s">
        <v>9</v>
      </c>
      <c r="D323" t="s">
        <v>10</v>
      </c>
      <c r="E323" t="s">
        <v>23</v>
      </c>
      <c r="F323" t="s">
        <v>571</v>
      </c>
      <c r="G323" t="s">
        <v>53</v>
      </c>
      <c r="H323" t="s">
        <v>110</v>
      </c>
    </row>
    <row r="324" spans="1:8" x14ac:dyDescent="0.35">
      <c r="A324" t="s">
        <v>376</v>
      </c>
      <c r="B324" t="s">
        <v>768</v>
      </c>
      <c r="C324" t="s">
        <v>15</v>
      </c>
      <c r="D324" t="s">
        <v>10</v>
      </c>
      <c r="E324" t="s">
        <v>23</v>
      </c>
      <c r="F324" t="s">
        <v>635</v>
      </c>
      <c r="G324" t="s">
        <v>12</v>
      </c>
      <c r="H324" t="s">
        <v>62</v>
      </c>
    </row>
    <row r="325" spans="1:8" x14ac:dyDescent="0.35">
      <c r="A325" t="s">
        <v>377</v>
      </c>
      <c r="B325" t="s">
        <v>779</v>
      </c>
      <c r="C325" t="s">
        <v>45</v>
      </c>
      <c r="D325" t="s">
        <v>16</v>
      </c>
      <c r="E325" t="s">
        <v>28</v>
      </c>
      <c r="F325" t="s">
        <v>780</v>
      </c>
      <c r="G325" t="s">
        <v>12</v>
      </c>
      <c r="H325" t="s">
        <v>46</v>
      </c>
    </row>
    <row r="326" spans="1:8" x14ac:dyDescent="0.35">
      <c r="A326" t="s">
        <v>378</v>
      </c>
      <c r="B326" t="s">
        <v>781</v>
      </c>
      <c r="C326" t="s">
        <v>45</v>
      </c>
      <c r="D326" t="s">
        <v>16</v>
      </c>
      <c r="E326" t="s">
        <v>11</v>
      </c>
      <c r="F326" t="s">
        <v>582</v>
      </c>
      <c r="G326" t="s">
        <v>12</v>
      </c>
      <c r="H326" t="s">
        <v>97</v>
      </c>
    </row>
    <row r="327" spans="1:8" x14ac:dyDescent="0.35">
      <c r="A327" t="s">
        <v>379</v>
      </c>
      <c r="B327" t="s">
        <v>782</v>
      </c>
      <c r="C327" t="s">
        <v>45</v>
      </c>
      <c r="D327" t="s">
        <v>16</v>
      </c>
      <c r="E327" t="s">
        <v>11</v>
      </c>
      <c r="F327" t="s">
        <v>611</v>
      </c>
      <c r="G327" t="s">
        <v>12</v>
      </c>
      <c r="H327" t="s">
        <v>125</v>
      </c>
    </row>
    <row r="328" spans="1:8" x14ac:dyDescent="0.35">
      <c r="A328" t="s">
        <v>380</v>
      </c>
      <c r="B328" t="s">
        <v>702</v>
      </c>
      <c r="C328" t="s">
        <v>9</v>
      </c>
      <c r="D328" t="s">
        <v>16</v>
      </c>
      <c r="E328" t="s">
        <v>17</v>
      </c>
      <c r="F328" t="s">
        <v>678</v>
      </c>
      <c r="G328" t="s">
        <v>12</v>
      </c>
      <c r="H328" t="s">
        <v>46</v>
      </c>
    </row>
    <row r="329" spans="1:8" x14ac:dyDescent="0.35">
      <c r="A329" t="s">
        <v>381</v>
      </c>
      <c r="B329" t="s">
        <v>783</v>
      </c>
      <c r="C329" t="s">
        <v>45</v>
      </c>
      <c r="D329" t="s">
        <v>16</v>
      </c>
      <c r="E329" t="s">
        <v>11</v>
      </c>
      <c r="F329" t="s">
        <v>567</v>
      </c>
      <c r="G329" t="s">
        <v>12</v>
      </c>
      <c r="H329" t="s">
        <v>36</v>
      </c>
    </row>
    <row r="330" spans="1:8" x14ac:dyDescent="0.35">
      <c r="A330" t="s">
        <v>382</v>
      </c>
      <c r="B330" t="s">
        <v>722</v>
      </c>
      <c r="C330" t="s">
        <v>22</v>
      </c>
      <c r="D330" t="s">
        <v>10</v>
      </c>
      <c r="E330" t="s">
        <v>23</v>
      </c>
      <c r="F330" t="s">
        <v>559</v>
      </c>
      <c r="G330" t="s">
        <v>12</v>
      </c>
      <c r="H330" t="s">
        <v>39</v>
      </c>
    </row>
    <row r="331" spans="1:8" x14ac:dyDescent="0.35">
      <c r="A331" t="s">
        <v>383</v>
      </c>
      <c r="B331" t="s">
        <v>784</v>
      </c>
      <c r="C331" t="s">
        <v>9</v>
      </c>
      <c r="D331" t="s">
        <v>16</v>
      </c>
      <c r="E331" t="s">
        <v>23</v>
      </c>
      <c r="F331" t="s">
        <v>559</v>
      </c>
      <c r="G331" t="s">
        <v>12</v>
      </c>
      <c r="H331" t="s">
        <v>29</v>
      </c>
    </row>
    <row r="332" spans="1:8" x14ac:dyDescent="0.35">
      <c r="A332" t="s">
        <v>384</v>
      </c>
      <c r="B332" t="s">
        <v>785</v>
      </c>
      <c r="C332" t="s">
        <v>45</v>
      </c>
      <c r="D332" t="s">
        <v>16</v>
      </c>
      <c r="E332" t="s">
        <v>23</v>
      </c>
      <c r="F332" t="s">
        <v>606</v>
      </c>
      <c r="G332" t="s">
        <v>12</v>
      </c>
      <c r="H332" t="s">
        <v>18</v>
      </c>
    </row>
    <row r="333" spans="1:8" x14ac:dyDescent="0.35">
      <c r="A333" t="s">
        <v>385</v>
      </c>
      <c r="B333" t="s">
        <v>786</v>
      </c>
      <c r="C333" t="s">
        <v>9</v>
      </c>
      <c r="D333" t="s">
        <v>16</v>
      </c>
      <c r="E333" t="s">
        <v>28</v>
      </c>
      <c r="F333" t="s">
        <v>635</v>
      </c>
      <c r="G333" t="s">
        <v>12</v>
      </c>
      <c r="H333" t="s">
        <v>62</v>
      </c>
    </row>
    <row r="334" spans="1:8" x14ac:dyDescent="0.35">
      <c r="A334" t="s">
        <v>386</v>
      </c>
      <c r="B334" t="s">
        <v>619</v>
      </c>
      <c r="C334" t="s">
        <v>9</v>
      </c>
      <c r="D334" t="s">
        <v>10</v>
      </c>
      <c r="E334" t="s">
        <v>23</v>
      </c>
      <c r="F334" t="s">
        <v>592</v>
      </c>
      <c r="G334" t="s">
        <v>12</v>
      </c>
      <c r="H334" t="s">
        <v>26</v>
      </c>
    </row>
    <row r="335" spans="1:8" x14ac:dyDescent="0.35">
      <c r="A335" t="s">
        <v>387</v>
      </c>
      <c r="B335" t="s">
        <v>787</v>
      </c>
      <c r="C335" t="s">
        <v>15</v>
      </c>
      <c r="D335" t="s">
        <v>16</v>
      </c>
      <c r="E335" t="s">
        <v>28</v>
      </c>
      <c r="F335" t="s">
        <v>601</v>
      </c>
      <c r="G335" t="s">
        <v>12</v>
      </c>
      <c r="H335" t="s">
        <v>20</v>
      </c>
    </row>
    <row r="336" spans="1:8" x14ac:dyDescent="0.35">
      <c r="A336" t="s">
        <v>388</v>
      </c>
      <c r="B336" t="s">
        <v>613</v>
      </c>
      <c r="C336" t="s">
        <v>22</v>
      </c>
      <c r="D336" t="s">
        <v>16</v>
      </c>
      <c r="E336" t="s">
        <v>11</v>
      </c>
      <c r="F336" t="s">
        <v>633</v>
      </c>
      <c r="G336" t="s">
        <v>12</v>
      </c>
      <c r="H336" t="s">
        <v>125</v>
      </c>
    </row>
    <row r="337" spans="1:8" x14ac:dyDescent="0.35">
      <c r="A337" t="s">
        <v>389</v>
      </c>
      <c r="B337" t="s">
        <v>778</v>
      </c>
      <c r="C337" t="s">
        <v>9</v>
      </c>
      <c r="D337" t="s">
        <v>10</v>
      </c>
      <c r="E337" t="s">
        <v>11</v>
      </c>
      <c r="F337" t="s">
        <v>557</v>
      </c>
      <c r="G337" t="s">
        <v>12</v>
      </c>
      <c r="H337" t="s">
        <v>123</v>
      </c>
    </row>
    <row r="338" spans="1:8" x14ac:dyDescent="0.35">
      <c r="A338" t="s">
        <v>390</v>
      </c>
      <c r="B338" t="s">
        <v>788</v>
      </c>
      <c r="C338" t="s">
        <v>9</v>
      </c>
      <c r="D338" t="s">
        <v>16</v>
      </c>
      <c r="E338" t="s">
        <v>17</v>
      </c>
      <c r="F338" t="s">
        <v>635</v>
      </c>
      <c r="G338" t="s">
        <v>12</v>
      </c>
      <c r="H338" t="s">
        <v>58</v>
      </c>
    </row>
    <row r="339" spans="1:8" x14ac:dyDescent="0.35">
      <c r="A339" t="s">
        <v>391</v>
      </c>
      <c r="B339" t="s">
        <v>789</v>
      </c>
      <c r="C339" t="s">
        <v>9</v>
      </c>
      <c r="D339" t="s">
        <v>16</v>
      </c>
      <c r="E339" t="s">
        <v>23</v>
      </c>
      <c r="F339" t="s">
        <v>621</v>
      </c>
      <c r="G339" t="s">
        <v>12</v>
      </c>
      <c r="H339" t="s">
        <v>80</v>
      </c>
    </row>
    <row r="340" spans="1:8" x14ac:dyDescent="0.35">
      <c r="A340" t="s">
        <v>392</v>
      </c>
      <c r="B340" t="s">
        <v>719</v>
      </c>
      <c r="C340" t="s">
        <v>15</v>
      </c>
      <c r="D340" t="s">
        <v>10</v>
      </c>
      <c r="E340" t="s">
        <v>17</v>
      </c>
      <c r="F340" t="s">
        <v>555</v>
      </c>
      <c r="G340" t="s">
        <v>12</v>
      </c>
      <c r="H340" t="s">
        <v>72</v>
      </c>
    </row>
    <row r="341" spans="1:8" x14ac:dyDescent="0.35">
      <c r="A341" t="s">
        <v>393</v>
      </c>
      <c r="B341" t="s">
        <v>790</v>
      </c>
      <c r="C341" t="s">
        <v>45</v>
      </c>
      <c r="D341" t="s">
        <v>33</v>
      </c>
      <c r="E341" t="s">
        <v>28</v>
      </c>
      <c r="F341" t="s">
        <v>580</v>
      </c>
      <c r="G341" t="s">
        <v>12</v>
      </c>
      <c r="H341" t="s">
        <v>60</v>
      </c>
    </row>
    <row r="342" spans="1:8" x14ac:dyDescent="0.35">
      <c r="A342" t="s">
        <v>394</v>
      </c>
      <c r="B342" t="s">
        <v>791</v>
      </c>
      <c r="C342" t="s">
        <v>22</v>
      </c>
      <c r="D342" t="s">
        <v>16</v>
      </c>
      <c r="E342" t="s">
        <v>11</v>
      </c>
      <c r="F342" t="s">
        <v>635</v>
      </c>
      <c r="G342" t="s">
        <v>12</v>
      </c>
      <c r="H342" t="s">
        <v>42</v>
      </c>
    </row>
    <row r="343" spans="1:8" x14ac:dyDescent="0.35">
      <c r="A343" t="s">
        <v>395</v>
      </c>
      <c r="B343" t="s">
        <v>792</v>
      </c>
      <c r="C343" t="s">
        <v>15</v>
      </c>
      <c r="D343" t="s">
        <v>16</v>
      </c>
      <c r="E343" t="s">
        <v>11</v>
      </c>
      <c r="F343" t="s">
        <v>575</v>
      </c>
      <c r="G343" t="s">
        <v>12</v>
      </c>
      <c r="H343" t="s">
        <v>55</v>
      </c>
    </row>
    <row r="344" spans="1:8" x14ac:dyDescent="0.35">
      <c r="A344" t="s">
        <v>396</v>
      </c>
      <c r="B344" t="s">
        <v>610</v>
      </c>
      <c r="C344" t="s">
        <v>45</v>
      </c>
      <c r="D344" t="s">
        <v>10</v>
      </c>
      <c r="E344" t="s">
        <v>17</v>
      </c>
      <c r="F344" t="s">
        <v>575</v>
      </c>
      <c r="G344" t="s">
        <v>12</v>
      </c>
      <c r="H344" t="s">
        <v>123</v>
      </c>
    </row>
    <row r="345" spans="1:8" x14ac:dyDescent="0.35">
      <c r="A345" t="s">
        <v>397</v>
      </c>
      <c r="B345" t="s">
        <v>641</v>
      </c>
      <c r="C345" t="s">
        <v>15</v>
      </c>
      <c r="D345" t="s">
        <v>16</v>
      </c>
      <c r="E345" t="s">
        <v>11</v>
      </c>
      <c r="F345" t="s">
        <v>580</v>
      </c>
      <c r="G345" t="s">
        <v>12</v>
      </c>
      <c r="H345" t="s">
        <v>31</v>
      </c>
    </row>
    <row r="346" spans="1:8" x14ac:dyDescent="0.35">
      <c r="A346" t="s">
        <v>398</v>
      </c>
      <c r="B346" t="s">
        <v>793</v>
      </c>
      <c r="C346" t="s">
        <v>22</v>
      </c>
      <c r="D346" t="s">
        <v>33</v>
      </c>
      <c r="E346" t="s">
        <v>17</v>
      </c>
      <c r="F346" t="s">
        <v>569</v>
      </c>
      <c r="G346" t="s">
        <v>12</v>
      </c>
      <c r="H346" t="s">
        <v>60</v>
      </c>
    </row>
    <row r="347" spans="1:8" x14ac:dyDescent="0.35">
      <c r="A347" t="s">
        <v>399</v>
      </c>
      <c r="B347" t="s">
        <v>612</v>
      </c>
      <c r="C347" t="s">
        <v>9</v>
      </c>
      <c r="D347" t="s">
        <v>33</v>
      </c>
      <c r="E347" t="s">
        <v>23</v>
      </c>
      <c r="F347" t="s">
        <v>575</v>
      </c>
      <c r="G347" t="s">
        <v>12</v>
      </c>
      <c r="H347" t="s">
        <v>39</v>
      </c>
    </row>
    <row r="348" spans="1:8" x14ac:dyDescent="0.35">
      <c r="A348" t="s">
        <v>400</v>
      </c>
      <c r="B348" t="s">
        <v>602</v>
      </c>
      <c r="C348" t="s">
        <v>9</v>
      </c>
      <c r="D348" t="s">
        <v>16</v>
      </c>
      <c r="E348" t="s">
        <v>17</v>
      </c>
      <c r="F348" t="s">
        <v>588</v>
      </c>
      <c r="G348" t="s">
        <v>12</v>
      </c>
      <c r="H348" t="s">
        <v>42</v>
      </c>
    </row>
    <row r="349" spans="1:8" x14ac:dyDescent="0.35">
      <c r="A349" t="s">
        <v>401</v>
      </c>
      <c r="B349" t="s">
        <v>600</v>
      </c>
      <c r="C349" t="s">
        <v>45</v>
      </c>
      <c r="D349" t="s">
        <v>16</v>
      </c>
      <c r="E349" t="s">
        <v>23</v>
      </c>
      <c r="F349" t="s">
        <v>588</v>
      </c>
      <c r="G349" t="s">
        <v>12</v>
      </c>
      <c r="H349" t="s">
        <v>20</v>
      </c>
    </row>
    <row r="350" spans="1:8" x14ac:dyDescent="0.35">
      <c r="A350" t="s">
        <v>402</v>
      </c>
      <c r="B350" t="s">
        <v>573</v>
      </c>
      <c r="C350" t="s">
        <v>22</v>
      </c>
      <c r="D350" t="s">
        <v>16</v>
      </c>
      <c r="E350" t="s">
        <v>23</v>
      </c>
      <c r="F350" t="s">
        <v>623</v>
      </c>
      <c r="G350" t="s">
        <v>12</v>
      </c>
      <c r="H350" t="s">
        <v>31</v>
      </c>
    </row>
    <row r="351" spans="1:8" x14ac:dyDescent="0.35">
      <c r="A351" t="s">
        <v>403</v>
      </c>
      <c r="B351" t="s">
        <v>794</v>
      </c>
      <c r="C351" t="s">
        <v>9</v>
      </c>
      <c r="D351" t="s">
        <v>33</v>
      </c>
      <c r="E351" t="s">
        <v>23</v>
      </c>
      <c r="F351" t="s">
        <v>563</v>
      </c>
      <c r="G351" t="s">
        <v>12</v>
      </c>
      <c r="H351" t="s">
        <v>113</v>
      </c>
    </row>
    <row r="352" spans="1:8" x14ac:dyDescent="0.35">
      <c r="A352" t="s">
        <v>404</v>
      </c>
      <c r="B352" t="s">
        <v>738</v>
      </c>
      <c r="C352" t="s">
        <v>22</v>
      </c>
      <c r="D352" t="s">
        <v>10</v>
      </c>
      <c r="E352" t="s">
        <v>23</v>
      </c>
      <c r="F352" t="s">
        <v>584</v>
      </c>
      <c r="G352" t="s">
        <v>68</v>
      </c>
      <c r="H352" t="s">
        <v>78</v>
      </c>
    </row>
    <row r="353" spans="1:8" x14ac:dyDescent="0.35">
      <c r="A353" t="s">
        <v>405</v>
      </c>
      <c r="B353" t="s">
        <v>778</v>
      </c>
      <c r="C353" t="s">
        <v>9</v>
      </c>
      <c r="D353" t="s">
        <v>10</v>
      </c>
      <c r="E353" t="s">
        <v>28</v>
      </c>
      <c r="F353" t="s">
        <v>590</v>
      </c>
      <c r="G353" t="s">
        <v>12</v>
      </c>
      <c r="H353" t="s">
        <v>101</v>
      </c>
    </row>
    <row r="354" spans="1:8" x14ac:dyDescent="0.35">
      <c r="A354" t="s">
        <v>406</v>
      </c>
      <c r="B354" t="s">
        <v>767</v>
      </c>
      <c r="C354" t="s">
        <v>22</v>
      </c>
      <c r="D354" t="s">
        <v>10</v>
      </c>
      <c r="E354" t="s">
        <v>11</v>
      </c>
      <c r="F354" t="s">
        <v>609</v>
      </c>
      <c r="G354" t="s">
        <v>12</v>
      </c>
      <c r="H354" t="s">
        <v>31</v>
      </c>
    </row>
    <row r="355" spans="1:8" x14ac:dyDescent="0.35">
      <c r="A355" t="s">
        <v>407</v>
      </c>
      <c r="B355" t="s">
        <v>685</v>
      </c>
      <c r="C355" t="s">
        <v>9</v>
      </c>
      <c r="D355" t="s">
        <v>33</v>
      </c>
      <c r="E355" t="s">
        <v>11</v>
      </c>
      <c r="F355" t="s">
        <v>557</v>
      </c>
      <c r="G355" t="s">
        <v>12</v>
      </c>
      <c r="H355" t="s">
        <v>13</v>
      </c>
    </row>
    <row r="356" spans="1:8" x14ac:dyDescent="0.35">
      <c r="A356" t="s">
        <v>408</v>
      </c>
      <c r="B356" t="s">
        <v>625</v>
      </c>
      <c r="C356" t="s">
        <v>15</v>
      </c>
      <c r="D356" t="s">
        <v>10</v>
      </c>
      <c r="E356" t="s">
        <v>11</v>
      </c>
      <c r="F356" t="s">
        <v>606</v>
      </c>
      <c r="G356" t="s">
        <v>12</v>
      </c>
      <c r="H356" t="s">
        <v>36</v>
      </c>
    </row>
    <row r="357" spans="1:8" x14ac:dyDescent="0.35">
      <c r="A357" t="s">
        <v>409</v>
      </c>
      <c r="B357" t="s">
        <v>784</v>
      </c>
      <c r="C357" t="s">
        <v>22</v>
      </c>
      <c r="D357" t="s">
        <v>16</v>
      </c>
      <c r="E357" t="s">
        <v>28</v>
      </c>
      <c r="F357" t="s">
        <v>582</v>
      </c>
      <c r="G357" t="s">
        <v>12</v>
      </c>
      <c r="H357" t="s">
        <v>110</v>
      </c>
    </row>
    <row r="358" spans="1:8" x14ac:dyDescent="0.35">
      <c r="A358" t="s">
        <v>410</v>
      </c>
      <c r="B358" t="s">
        <v>751</v>
      </c>
      <c r="C358" t="s">
        <v>45</v>
      </c>
      <c r="D358" t="s">
        <v>33</v>
      </c>
      <c r="E358" t="s">
        <v>17</v>
      </c>
      <c r="F358" t="s">
        <v>606</v>
      </c>
      <c r="G358" t="s">
        <v>12</v>
      </c>
      <c r="H358" t="s">
        <v>64</v>
      </c>
    </row>
    <row r="359" spans="1:8" x14ac:dyDescent="0.35">
      <c r="A359" t="s">
        <v>411</v>
      </c>
      <c r="B359" t="s">
        <v>795</v>
      </c>
      <c r="C359" t="s">
        <v>45</v>
      </c>
      <c r="D359" t="s">
        <v>16</v>
      </c>
      <c r="E359" t="s">
        <v>23</v>
      </c>
      <c r="F359" t="s">
        <v>563</v>
      </c>
      <c r="G359" t="s">
        <v>12</v>
      </c>
      <c r="H359" t="s">
        <v>72</v>
      </c>
    </row>
    <row r="360" spans="1:8" x14ac:dyDescent="0.35">
      <c r="A360" t="s">
        <v>412</v>
      </c>
      <c r="B360" t="s">
        <v>696</v>
      </c>
      <c r="C360" t="s">
        <v>15</v>
      </c>
      <c r="D360" t="s">
        <v>33</v>
      </c>
      <c r="E360" t="s">
        <v>11</v>
      </c>
      <c r="F360" t="s">
        <v>584</v>
      </c>
      <c r="G360" t="s">
        <v>12</v>
      </c>
      <c r="H360" t="s">
        <v>13</v>
      </c>
    </row>
    <row r="361" spans="1:8" x14ac:dyDescent="0.35">
      <c r="A361" t="s">
        <v>413</v>
      </c>
      <c r="B361" t="s">
        <v>796</v>
      </c>
      <c r="C361" t="s">
        <v>45</v>
      </c>
      <c r="D361" t="s">
        <v>33</v>
      </c>
      <c r="E361" t="s">
        <v>17</v>
      </c>
      <c r="F361" t="s">
        <v>635</v>
      </c>
      <c r="G361" t="s">
        <v>38</v>
      </c>
      <c r="H361" t="s">
        <v>60</v>
      </c>
    </row>
    <row r="362" spans="1:8" x14ac:dyDescent="0.35">
      <c r="A362" t="s">
        <v>414</v>
      </c>
      <c r="B362" t="s">
        <v>608</v>
      </c>
      <c r="C362" t="s">
        <v>22</v>
      </c>
      <c r="D362" t="s">
        <v>33</v>
      </c>
      <c r="E362" t="s">
        <v>17</v>
      </c>
      <c r="F362" t="s">
        <v>571</v>
      </c>
      <c r="G362" t="s">
        <v>12</v>
      </c>
      <c r="H362" t="s">
        <v>13</v>
      </c>
    </row>
    <row r="363" spans="1:8" x14ac:dyDescent="0.35">
      <c r="A363" t="s">
        <v>415</v>
      </c>
      <c r="B363" t="s">
        <v>797</v>
      </c>
      <c r="C363" t="s">
        <v>9</v>
      </c>
      <c r="D363" t="s">
        <v>33</v>
      </c>
      <c r="E363" t="s">
        <v>28</v>
      </c>
      <c r="F363" t="s">
        <v>561</v>
      </c>
      <c r="G363" t="s">
        <v>12</v>
      </c>
      <c r="H363" t="s">
        <v>91</v>
      </c>
    </row>
    <row r="364" spans="1:8" x14ac:dyDescent="0.35">
      <c r="A364" t="s">
        <v>416</v>
      </c>
      <c r="B364" t="s">
        <v>798</v>
      </c>
      <c r="C364" t="s">
        <v>9</v>
      </c>
      <c r="D364" t="s">
        <v>10</v>
      </c>
      <c r="E364" t="s">
        <v>23</v>
      </c>
      <c r="F364" t="s">
        <v>557</v>
      </c>
      <c r="G364" t="s">
        <v>12</v>
      </c>
      <c r="H364" t="s">
        <v>72</v>
      </c>
    </row>
    <row r="365" spans="1:8" x14ac:dyDescent="0.35">
      <c r="A365" t="s">
        <v>417</v>
      </c>
      <c r="B365" t="s">
        <v>560</v>
      </c>
      <c r="C365" t="s">
        <v>45</v>
      </c>
      <c r="D365" t="s">
        <v>16</v>
      </c>
      <c r="E365" t="s">
        <v>17</v>
      </c>
      <c r="F365" t="s">
        <v>555</v>
      </c>
      <c r="G365" t="s">
        <v>12</v>
      </c>
      <c r="H365" t="s">
        <v>78</v>
      </c>
    </row>
    <row r="366" spans="1:8" x14ac:dyDescent="0.35">
      <c r="A366" t="s">
        <v>418</v>
      </c>
      <c r="B366" t="s">
        <v>572</v>
      </c>
      <c r="C366" t="s">
        <v>22</v>
      </c>
      <c r="D366" t="s">
        <v>10</v>
      </c>
      <c r="E366" t="s">
        <v>23</v>
      </c>
      <c r="F366" t="s">
        <v>559</v>
      </c>
      <c r="G366" t="s">
        <v>12</v>
      </c>
      <c r="H366" t="s">
        <v>24</v>
      </c>
    </row>
    <row r="367" spans="1:8" x14ac:dyDescent="0.35">
      <c r="A367" t="s">
        <v>419</v>
      </c>
      <c r="B367" t="s">
        <v>799</v>
      </c>
      <c r="C367" t="s">
        <v>9</v>
      </c>
      <c r="D367" t="s">
        <v>10</v>
      </c>
      <c r="E367" t="s">
        <v>11</v>
      </c>
      <c r="F367" t="s">
        <v>569</v>
      </c>
      <c r="G367" t="s">
        <v>12</v>
      </c>
      <c r="H367" t="s">
        <v>39</v>
      </c>
    </row>
    <row r="368" spans="1:8" x14ac:dyDescent="0.35">
      <c r="A368" t="s">
        <v>420</v>
      </c>
      <c r="B368" t="s">
        <v>683</v>
      </c>
      <c r="C368" t="s">
        <v>22</v>
      </c>
      <c r="D368" t="s">
        <v>33</v>
      </c>
      <c r="E368" t="s">
        <v>23</v>
      </c>
      <c r="F368" t="s">
        <v>575</v>
      </c>
      <c r="G368" t="s">
        <v>12</v>
      </c>
      <c r="H368" t="s">
        <v>113</v>
      </c>
    </row>
    <row r="369" spans="1:8" x14ac:dyDescent="0.35">
      <c r="A369" t="s">
        <v>421</v>
      </c>
      <c r="B369" t="s">
        <v>800</v>
      </c>
      <c r="C369" t="s">
        <v>45</v>
      </c>
      <c r="D369" t="s">
        <v>10</v>
      </c>
      <c r="E369" t="s">
        <v>17</v>
      </c>
      <c r="F369" t="s">
        <v>592</v>
      </c>
      <c r="G369" t="s">
        <v>12</v>
      </c>
      <c r="H369" t="s">
        <v>42</v>
      </c>
    </row>
    <row r="370" spans="1:8" x14ac:dyDescent="0.35">
      <c r="A370" t="s">
        <v>422</v>
      </c>
      <c r="B370" t="s">
        <v>726</v>
      </c>
      <c r="C370" t="s">
        <v>45</v>
      </c>
      <c r="D370" t="s">
        <v>10</v>
      </c>
      <c r="E370" t="s">
        <v>17</v>
      </c>
      <c r="F370" t="s">
        <v>592</v>
      </c>
      <c r="G370" t="s">
        <v>12</v>
      </c>
      <c r="H370" t="s">
        <v>55</v>
      </c>
    </row>
    <row r="371" spans="1:8" x14ac:dyDescent="0.35">
      <c r="A371" t="s">
        <v>423</v>
      </c>
      <c r="B371" t="s">
        <v>801</v>
      </c>
      <c r="C371" t="s">
        <v>15</v>
      </c>
      <c r="D371" t="s">
        <v>16</v>
      </c>
      <c r="E371" t="s">
        <v>23</v>
      </c>
      <c r="F371" t="s">
        <v>623</v>
      </c>
      <c r="G371" t="s">
        <v>12</v>
      </c>
      <c r="H371" t="s">
        <v>20</v>
      </c>
    </row>
    <row r="372" spans="1:8" x14ac:dyDescent="0.35">
      <c r="A372" t="s">
        <v>424</v>
      </c>
      <c r="B372" t="s">
        <v>802</v>
      </c>
      <c r="C372" t="s">
        <v>15</v>
      </c>
      <c r="D372" t="s">
        <v>10</v>
      </c>
      <c r="E372" t="s">
        <v>17</v>
      </c>
      <c r="F372" t="s">
        <v>592</v>
      </c>
      <c r="G372" t="s">
        <v>12</v>
      </c>
      <c r="H372" t="s">
        <v>46</v>
      </c>
    </row>
    <row r="373" spans="1:8" x14ac:dyDescent="0.35">
      <c r="A373" t="s">
        <v>425</v>
      </c>
      <c r="B373" t="s">
        <v>803</v>
      </c>
      <c r="C373" t="s">
        <v>9</v>
      </c>
      <c r="D373" t="s">
        <v>16</v>
      </c>
      <c r="E373" t="s">
        <v>28</v>
      </c>
      <c r="F373" t="s">
        <v>555</v>
      </c>
      <c r="G373" t="s">
        <v>12</v>
      </c>
      <c r="H373" t="s">
        <v>58</v>
      </c>
    </row>
    <row r="374" spans="1:8" x14ac:dyDescent="0.35">
      <c r="A374" t="s">
        <v>426</v>
      </c>
      <c r="B374" t="s">
        <v>643</v>
      </c>
      <c r="C374" t="s">
        <v>45</v>
      </c>
      <c r="D374" t="s">
        <v>16</v>
      </c>
      <c r="E374" t="s">
        <v>11</v>
      </c>
      <c r="F374" t="s">
        <v>590</v>
      </c>
      <c r="G374" t="s">
        <v>12</v>
      </c>
      <c r="H374" t="s">
        <v>101</v>
      </c>
    </row>
    <row r="375" spans="1:8" x14ac:dyDescent="0.35">
      <c r="A375" t="s">
        <v>427</v>
      </c>
      <c r="B375" t="s">
        <v>804</v>
      </c>
      <c r="C375" t="s">
        <v>9</v>
      </c>
      <c r="D375" t="s">
        <v>33</v>
      </c>
      <c r="E375" t="s">
        <v>17</v>
      </c>
      <c r="F375" t="s">
        <v>633</v>
      </c>
      <c r="G375" t="s">
        <v>12</v>
      </c>
      <c r="H375" t="s">
        <v>97</v>
      </c>
    </row>
    <row r="376" spans="1:8" x14ac:dyDescent="0.35">
      <c r="A376" t="s">
        <v>428</v>
      </c>
      <c r="B376" t="s">
        <v>789</v>
      </c>
      <c r="C376" t="s">
        <v>45</v>
      </c>
      <c r="D376" t="s">
        <v>16</v>
      </c>
      <c r="E376" t="s">
        <v>11</v>
      </c>
      <c r="F376" t="s">
        <v>682</v>
      </c>
      <c r="G376" t="s">
        <v>12</v>
      </c>
      <c r="H376" t="s">
        <v>123</v>
      </c>
    </row>
    <row r="377" spans="1:8" x14ac:dyDescent="0.35">
      <c r="A377" t="s">
        <v>429</v>
      </c>
      <c r="B377" t="s">
        <v>805</v>
      </c>
      <c r="C377" t="s">
        <v>22</v>
      </c>
      <c r="D377" t="s">
        <v>16</v>
      </c>
      <c r="E377" t="s">
        <v>23</v>
      </c>
      <c r="F377" t="s">
        <v>623</v>
      </c>
      <c r="G377" t="s">
        <v>12</v>
      </c>
      <c r="H377" t="s">
        <v>91</v>
      </c>
    </row>
    <row r="378" spans="1:8" x14ac:dyDescent="0.35">
      <c r="A378" t="s">
        <v>430</v>
      </c>
      <c r="B378" t="s">
        <v>630</v>
      </c>
      <c r="C378" t="s">
        <v>45</v>
      </c>
      <c r="D378" t="s">
        <v>10</v>
      </c>
      <c r="E378" t="s">
        <v>11</v>
      </c>
      <c r="F378" t="s">
        <v>609</v>
      </c>
      <c r="G378" t="s">
        <v>12</v>
      </c>
      <c r="H378" t="s">
        <v>39</v>
      </c>
    </row>
    <row r="379" spans="1:8" x14ac:dyDescent="0.35">
      <c r="A379" t="s">
        <v>431</v>
      </c>
      <c r="B379" t="s">
        <v>783</v>
      </c>
      <c r="C379" t="s">
        <v>45</v>
      </c>
      <c r="D379" t="s">
        <v>16</v>
      </c>
      <c r="E379" t="s">
        <v>17</v>
      </c>
      <c r="F379" t="s">
        <v>596</v>
      </c>
      <c r="G379" t="s">
        <v>12</v>
      </c>
      <c r="H379" t="s">
        <v>125</v>
      </c>
    </row>
    <row r="380" spans="1:8" x14ac:dyDescent="0.35">
      <c r="A380" t="s">
        <v>432</v>
      </c>
      <c r="B380" t="s">
        <v>679</v>
      </c>
      <c r="C380" t="s">
        <v>22</v>
      </c>
      <c r="D380" t="s">
        <v>16</v>
      </c>
      <c r="E380" t="s">
        <v>11</v>
      </c>
      <c r="F380" t="s">
        <v>682</v>
      </c>
      <c r="G380" t="s">
        <v>12</v>
      </c>
      <c r="H380" t="s">
        <v>101</v>
      </c>
    </row>
    <row r="381" spans="1:8" x14ac:dyDescent="0.35">
      <c r="A381" t="s">
        <v>433</v>
      </c>
      <c r="B381" t="s">
        <v>669</v>
      </c>
      <c r="C381" t="s">
        <v>22</v>
      </c>
      <c r="D381" t="s">
        <v>10</v>
      </c>
      <c r="E381" t="s">
        <v>23</v>
      </c>
      <c r="F381" t="s">
        <v>635</v>
      </c>
      <c r="G381" t="s">
        <v>12</v>
      </c>
      <c r="H381" t="s">
        <v>46</v>
      </c>
    </row>
    <row r="382" spans="1:8" x14ac:dyDescent="0.35">
      <c r="A382" t="s">
        <v>434</v>
      </c>
      <c r="B382" t="s">
        <v>692</v>
      </c>
      <c r="C382" t="s">
        <v>45</v>
      </c>
      <c r="D382" t="s">
        <v>16</v>
      </c>
      <c r="E382" t="s">
        <v>28</v>
      </c>
      <c r="F382" t="s">
        <v>635</v>
      </c>
      <c r="G382" t="s">
        <v>12</v>
      </c>
      <c r="H382" t="s">
        <v>29</v>
      </c>
    </row>
    <row r="383" spans="1:8" x14ac:dyDescent="0.35">
      <c r="A383" t="s">
        <v>435</v>
      </c>
      <c r="B383" t="s">
        <v>640</v>
      </c>
      <c r="C383" t="s">
        <v>15</v>
      </c>
      <c r="D383" t="s">
        <v>10</v>
      </c>
      <c r="E383" t="s">
        <v>28</v>
      </c>
      <c r="F383" t="s">
        <v>580</v>
      </c>
      <c r="G383" t="s">
        <v>53</v>
      </c>
      <c r="H383" t="s">
        <v>86</v>
      </c>
    </row>
    <row r="384" spans="1:8" x14ac:dyDescent="0.35">
      <c r="A384" t="s">
        <v>436</v>
      </c>
      <c r="B384" t="s">
        <v>722</v>
      </c>
      <c r="C384" t="s">
        <v>45</v>
      </c>
      <c r="D384" t="s">
        <v>10</v>
      </c>
      <c r="E384" t="s">
        <v>11</v>
      </c>
      <c r="F384" t="s">
        <v>576</v>
      </c>
      <c r="G384" t="s">
        <v>12</v>
      </c>
      <c r="H384" t="s">
        <v>13</v>
      </c>
    </row>
    <row r="385" spans="1:8" x14ac:dyDescent="0.35">
      <c r="A385" t="s">
        <v>437</v>
      </c>
      <c r="B385" t="s">
        <v>806</v>
      </c>
      <c r="C385" t="s">
        <v>9</v>
      </c>
      <c r="D385" t="s">
        <v>33</v>
      </c>
      <c r="E385" t="s">
        <v>17</v>
      </c>
      <c r="F385" t="s">
        <v>580</v>
      </c>
      <c r="G385" t="s">
        <v>12</v>
      </c>
      <c r="H385" t="s">
        <v>97</v>
      </c>
    </row>
    <row r="386" spans="1:8" x14ac:dyDescent="0.35">
      <c r="A386" t="s">
        <v>438</v>
      </c>
      <c r="B386" t="s">
        <v>595</v>
      </c>
      <c r="C386" t="s">
        <v>15</v>
      </c>
      <c r="D386" t="s">
        <v>10</v>
      </c>
      <c r="E386" t="s">
        <v>11</v>
      </c>
      <c r="F386" t="s">
        <v>623</v>
      </c>
      <c r="G386" t="s">
        <v>12</v>
      </c>
      <c r="H386" t="s">
        <v>29</v>
      </c>
    </row>
    <row r="387" spans="1:8" x14ac:dyDescent="0.35">
      <c r="A387" t="s">
        <v>439</v>
      </c>
      <c r="B387" t="s">
        <v>800</v>
      </c>
      <c r="C387" t="s">
        <v>22</v>
      </c>
      <c r="D387" t="s">
        <v>10</v>
      </c>
      <c r="E387" t="s">
        <v>11</v>
      </c>
      <c r="F387" t="s">
        <v>596</v>
      </c>
      <c r="G387" t="s">
        <v>12</v>
      </c>
      <c r="H387" t="s">
        <v>42</v>
      </c>
    </row>
    <row r="388" spans="1:8" x14ac:dyDescent="0.35">
      <c r="A388" t="s">
        <v>440</v>
      </c>
      <c r="B388" t="s">
        <v>617</v>
      </c>
      <c r="C388" t="s">
        <v>15</v>
      </c>
      <c r="D388" t="s">
        <v>10</v>
      </c>
      <c r="E388" t="s">
        <v>23</v>
      </c>
      <c r="F388" t="s">
        <v>584</v>
      </c>
      <c r="G388" t="s">
        <v>12</v>
      </c>
      <c r="H388" t="s">
        <v>13</v>
      </c>
    </row>
    <row r="389" spans="1:8" x14ac:dyDescent="0.35">
      <c r="A389" t="s">
        <v>441</v>
      </c>
      <c r="B389" t="s">
        <v>560</v>
      </c>
      <c r="C389" t="s">
        <v>22</v>
      </c>
      <c r="D389" t="s">
        <v>16</v>
      </c>
      <c r="E389" t="s">
        <v>11</v>
      </c>
      <c r="F389" t="s">
        <v>605</v>
      </c>
      <c r="G389" t="s">
        <v>12</v>
      </c>
      <c r="H389" t="s">
        <v>29</v>
      </c>
    </row>
    <row r="390" spans="1:8" x14ac:dyDescent="0.35">
      <c r="A390" t="s">
        <v>442</v>
      </c>
      <c r="B390" t="s">
        <v>778</v>
      </c>
      <c r="C390" t="s">
        <v>15</v>
      </c>
      <c r="D390" t="s">
        <v>10</v>
      </c>
      <c r="E390" t="s">
        <v>28</v>
      </c>
      <c r="F390" t="s">
        <v>633</v>
      </c>
      <c r="G390" t="s">
        <v>12</v>
      </c>
      <c r="H390" t="s">
        <v>80</v>
      </c>
    </row>
    <row r="391" spans="1:8" x14ac:dyDescent="0.35">
      <c r="A391" t="s">
        <v>443</v>
      </c>
      <c r="B391" t="s">
        <v>704</v>
      </c>
      <c r="C391" t="s">
        <v>15</v>
      </c>
      <c r="D391" t="s">
        <v>16</v>
      </c>
      <c r="E391" t="s">
        <v>11</v>
      </c>
      <c r="F391" t="s">
        <v>580</v>
      </c>
      <c r="G391" t="s">
        <v>12</v>
      </c>
      <c r="H391" t="s">
        <v>62</v>
      </c>
    </row>
    <row r="392" spans="1:8" x14ac:dyDescent="0.35">
      <c r="A392" t="s">
        <v>444</v>
      </c>
      <c r="B392" t="s">
        <v>798</v>
      </c>
      <c r="C392" t="s">
        <v>15</v>
      </c>
      <c r="D392" t="s">
        <v>10</v>
      </c>
      <c r="E392" t="s">
        <v>11</v>
      </c>
      <c r="F392" t="s">
        <v>635</v>
      </c>
      <c r="G392" t="s">
        <v>12</v>
      </c>
      <c r="H392" t="s">
        <v>46</v>
      </c>
    </row>
    <row r="393" spans="1:8" x14ac:dyDescent="0.35">
      <c r="A393" t="s">
        <v>445</v>
      </c>
      <c r="B393" t="s">
        <v>614</v>
      </c>
      <c r="C393" t="s">
        <v>45</v>
      </c>
      <c r="D393" t="s">
        <v>10</v>
      </c>
      <c r="E393" t="s">
        <v>28</v>
      </c>
      <c r="F393" t="s">
        <v>555</v>
      </c>
      <c r="G393" t="s">
        <v>12</v>
      </c>
      <c r="H393" t="s">
        <v>58</v>
      </c>
    </row>
    <row r="394" spans="1:8" x14ac:dyDescent="0.35">
      <c r="A394" t="s">
        <v>446</v>
      </c>
      <c r="B394" t="s">
        <v>740</v>
      </c>
      <c r="C394" t="s">
        <v>9</v>
      </c>
      <c r="D394" t="s">
        <v>16</v>
      </c>
      <c r="E394" t="s">
        <v>23</v>
      </c>
      <c r="F394" t="s">
        <v>615</v>
      </c>
      <c r="G394" t="s">
        <v>12</v>
      </c>
      <c r="H394" t="s">
        <v>64</v>
      </c>
    </row>
    <row r="395" spans="1:8" x14ac:dyDescent="0.35">
      <c r="A395" t="s">
        <v>447</v>
      </c>
      <c r="B395" t="s">
        <v>807</v>
      </c>
      <c r="C395" t="s">
        <v>45</v>
      </c>
      <c r="D395" t="s">
        <v>33</v>
      </c>
      <c r="E395" t="s">
        <v>17</v>
      </c>
      <c r="F395" t="s">
        <v>605</v>
      </c>
      <c r="G395" t="s">
        <v>12</v>
      </c>
      <c r="H395" t="s">
        <v>36</v>
      </c>
    </row>
    <row r="396" spans="1:8" x14ac:dyDescent="0.35">
      <c r="A396" t="s">
        <v>448</v>
      </c>
      <c r="B396" t="s">
        <v>594</v>
      </c>
      <c r="C396" t="s">
        <v>45</v>
      </c>
      <c r="D396" t="s">
        <v>33</v>
      </c>
      <c r="E396" t="s">
        <v>17</v>
      </c>
      <c r="F396" t="s">
        <v>678</v>
      </c>
      <c r="G396" t="s">
        <v>12</v>
      </c>
      <c r="H396" t="s">
        <v>36</v>
      </c>
    </row>
    <row r="397" spans="1:8" x14ac:dyDescent="0.35">
      <c r="A397" t="s">
        <v>449</v>
      </c>
      <c r="B397" t="s">
        <v>808</v>
      </c>
      <c r="C397" t="s">
        <v>22</v>
      </c>
      <c r="D397" t="s">
        <v>33</v>
      </c>
      <c r="E397" t="s">
        <v>23</v>
      </c>
      <c r="F397" t="s">
        <v>569</v>
      </c>
      <c r="G397" t="s">
        <v>12</v>
      </c>
      <c r="H397" t="s">
        <v>80</v>
      </c>
    </row>
    <row r="398" spans="1:8" x14ac:dyDescent="0.35">
      <c r="A398" t="s">
        <v>450</v>
      </c>
      <c r="B398" t="s">
        <v>778</v>
      </c>
      <c r="C398" t="s">
        <v>45</v>
      </c>
      <c r="D398" t="s">
        <v>10</v>
      </c>
      <c r="E398" t="s">
        <v>17</v>
      </c>
      <c r="F398" t="s">
        <v>578</v>
      </c>
      <c r="G398" t="s">
        <v>12</v>
      </c>
      <c r="H398" t="s">
        <v>42</v>
      </c>
    </row>
    <row r="399" spans="1:8" x14ac:dyDescent="0.35">
      <c r="A399" t="s">
        <v>451</v>
      </c>
      <c r="B399" t="s">
        <v>689</v>
      </c>
      <c r="C399" t="s">
        <v>45</v>
      </c>
      <c r="D399" t="s">
        <v>33</v>
      </c>
      <c r="E399" t="s">
        <v>17</v>
      </c>
      <c r="F399" t="s">
        <v>639</v>
      </c>
      <c r="G399" t="s">
        <v>70</v>
      </c>
      <c r="H399" t="s">
        <v>31</v>
      </c>
    </row>
    <row r="400" spans="1:8" x14ac:dyDescent="0.35">
      <c r="A400" t="s">
        <v>452</v>
      </c>
      <c r="B400" t="s">
        <v>809</v>
      </c>
      <c r="C400" t="s">
        <v>45</v>
      </c>
      <c r="D400" t="s">
        <v>33</v>
      </c>
      <c r="E400" t="s">
        <v>17</v>
      </c>
      <c r="F400" t="s">
        <v>557</v>
      </c>
      <c r="G400" t="s">
        <v>12</v>
      </c>
      <c r="H400" t="s">
        <v>26</v>
      </c>
    </row>
    <row r="401" spans="1:8" x14ac:dyDescent="0.35">
      <c r="A401" t="s">
        <v>453</v>
      </c>
      <c r="B401" t="s">
        <v>712</v>
      </c>
      <c r="C401" t="s">
        <v>22</v>
      </c>
      <c r="D401" t="s">
        <v>16</v>
      </c>
      <c r="E401" t="s">
        <v>23</v>
      </c>
      <c r="F401" t="s">
        <v>758</v>
      </c>
      <c r="G401" t="s">
        <v>12</v>
      </c>
      <c r="H401" t="s">
        <v>13</v>
      </c>
    </row>
    <row r="402" spans="1:8" x14ac:dyDescent="0.35">
      <c r="A402" t="s">
        <v>454</v>
      </c>
      <c r="B402" t="s">
        <v>706</v>
      </c>
      <c r="C402" t="s">
        <v>9</v>
      </c>
      <c r="D402" t="s">
        <v>10</v>
      </c>
      <c r="E402" t="s">
        <v>17</v>
      </c>
      <c r="F402" t="s">
        <v>686</v>
      </c>
      <c r="G402" t="s">
        <v>12</v>
      </c>
      <c r="H402" t="s">
        <v>123</v>
      </c>
    </row>
    <row r="403" spans="1:8" x14ac:dyDescent="0.35">
      <c r="A403" t="s">
        <v>455</v>
      </c>
      <c r="B403" t="s">
        <v>696</v>
      </c>
      <c r="C403" t="s">
        <v>45</v>
      </c>
      <c r="D403" t="s">
        <v>33</v>
      </c>
      <c r="E403" t="s">
        <v>11</v>
      </c>
      <c r="F403" t="s">
        <v>580</v>
      </c>
      <c r="G403" t="s">
        <v>12</v>
      </c>
      <c r="H403" t="s">
        <v>39</v>
      </c>
    </row>
    <row r="404" spans="1:8" x14ac:dyDescent="0.35">
      <c r="A404" t="s">
        <v>456</v>
      </c>
      <c r="B404" t="s">
        <v>595</v>
      </c>
      <c r="C404" t="s">
        <v>15</v>
      </c>
      <c r="D404" t="s">
        <v>10</v>
      </c>
      <c r="E404" t="s">
        <v>11</v>
      </c>
      <c r="F404" t="s">
        <v>592</v>
      </c>
      <c r="G404" t="s">
        <v>70</v>
      </c>
      <c r="H404" t="s">
        <v>13</v>
      </c>
    </row>
    <row r="405" spans="1:8" x14ac:dyDescent="0.35">
      <c r="A405" t="s">
        <v>457</v>
      </c>
      <c r="B405" t="s">
        <v>556</v>
      </c>
      <c r="C405" t="s">
        <v>22</v>
      </c>
      <c r="D405" t="s">
        <v>16</v>
      </c>
      <c r="E405" t="s">
        <v>11</v>
      </c>
      <c r="F405" t="s">
        <v>592</v>
      </c>
      <c r="G405" t="s">
        <v>12</v>
      </c>
      <c r="H405" t="s">
        <v>20</v>
      </c>
    </row>
    <row r="406" spans="1:8" x14ac:dyDescent="0.35">
      <c r="A406" t="s">
        <v>458</v>
      </c>
      <c r="B406" t="s">
        <v>642</v>
      </c>
      <c r="C406" t="s">
        <v>45</v>
      </c>
      <c r="D406" t="s">
        <v>10</v>
      </c>
      <c r="E406" t="s">
        <v>23</v>
      </c>
      <c r="F406" t="s">
        <v>569</v>
      </c>
      <c r="G406" t="s">
        <v>12</v>
      </c>
      <c r="H406" t="s">
        <v>46</v>
      </c>
    </row>
    <row r="407" spans="1:8" x14ac:dyDescent="0.35">
      <c r="A407" t="s">
        <v>459</v>
      </c>
      <c r="B407" t="s">
        <v>810</v>
      </c>
      <c r="C407" t="s">
        <v>9</v>
      </c>
      <c r="D407" t="s">
        <v>16</v>
      </c>
      <c r="E407" t="s">
        <v>23</v>
      </c>
      <c r="F407" t="s">
        <v>559</v>
      </c>
      <c r="G407" t="s">
        <v>12</v>
      </c>
      <c r="H407" t="s">
        <v>125</v>
      </c>
    </row>
    <row r="408" spans="1:8" x14ac:dyDescent="0.35">
      <c r="A408" t="s">
        <v>460</v>
      </c>
      <c r="B408" t="s">
        <v>795</v>
      </c>
      <c r="C408" t="s">
        <v>15</v>
      </c>
      <c r="D408" t="s">
        <v>16</v>
      </c>
      <c r="E408" t="s">
        <v>17</v>
      </c>
      <c r="F408" t="s">
        <v>582</v>
      </c>
      <c r="G408" t="s">
        <v>12</v>
      </c>
      <c r="H408" t="s">
        <v>55</v>
      </c>
    </row>
    <row r="409" spans="1:8" x14ac:dyDescent="0.35">
      <c r="A409" t="s">
        <v>461</v>
      </c>
      <c r="B409" t="s">
        <v>811</v>
      </c>
      <c r="C409" t="s">
        <v>9</v>
      </c>
      <c r="D409" t="s">
        <v>10</v>
      </c>
      <c r="E409" t="s">
        <v>17</v>
      </c>
      <c r="F409" t="s">
        <v>557</v>
      </c>
      <c r="G409" t="s">
        <v>12</v>
      </c>
      <c r="H409" t="s">
        <v>39</v>
      </c>
    </row>
    <row r="410" spans="1:8" x14ac:dyDescent="0.35">
      <c r="A410" t="s">
        <v>462</v>
      </c>
      <c r="B410" t="s">
        <v>652</v>
      </c>
      <c r="C410" t="s">
        <v>15</v>
      </c>
      <c r="D410" t="s">
        <v>16</v>
      </c>
      <c r="E410" t="s">
        <v>23</v>
      </c>
      <c r="F410" t="s">
        <v>596</v>
      </c>
      <c r="G410" t="s">
        <v>12</v>
      </c>
      <c r="H410" t="s">
        <v>91</v>
      </c>
    </row>
    <row r="411" spans="1:8" x14ac:dyDescent="0.35">
      <c r="A411" t="s">
        <v>463</v>
      </c>
      <c r="B411" t="s">
        <v>782</v>
      </c>
      <c r="C411" t="s">
        <v>9</v>
      </c>
      <c r="D411" t="s">
        <v>16</v>
      </c>
      <c r="E411" t="s">
        <v>11</v>
      </c>
      <c r="F411" t="s">
        <v>571</v>
      </c>
      <c r="G411" t="s">
        <v>12</v>
      </c>
      <c r="H411" t="s">
        <v>42</v>
      </c>
    </row>
    <row r="412" spans="1:8" x14ac:dyDescent="0.35">
      <c r="A412" t="s">
        <v>464</v>
      </c>
      <c r="B412" t="s">
        <v>587</v>
      </c>
      <c r="C412" t="s">
        <v>45</v>
      </c>
      <c r="D412" t="s">
        <v>16</v>
      </c>
      <c r="E412" t="s">
        <v>17</v>
      </c>
      <c r="F412" t="s">
        <v>567</v>
      </c>
      <c r="G412" t="s">
        <v>12</v>
      </c>
      <c r="H412" t="s">
        <v>113</v>
      </c>
    </row>
    <row r="413" spans="1:8" x14ac:dyDescent="0.35">
      <c r="A413" t="s">
        <v>465</v>
      </c>
      <c r="B413" t="s">
        <v>699</v>
      </c>
      <c r="C413" t="s">
        <v>22</v>
      </c>
      <c r="D413" t="s">
        <v>10</v>
      </c>
      <c r="E413" t="s">
        <v>17</v>
      </c>
      <c r="F413" t="s">
        <v>598</v>
      </c>
      <c r="G413" t="s">
        <v>12</v>
      </c>
      <c r="H413" t="s">
        <v>13</v>
      </c>
    </row>
    <row r="414" spans="1:8" x14ac:dyDescent="0.35">
      <c r="A414" t="s">
        <v>466</v>
      </c>
      <c r="B414" t="s">
        <v>694</v>
      </c>
      <c r="C414" t="s">
        <v>45</v>
      </c>
      <c r="D414" t="s">
        <v>10</v>
      </c>
      <c r="E414" t="s">
        <v>17</v>
      </c>
      <c r="F414" t="s">
        <v>686</v>
      </c>
      <c r="G414" t="s">
        <v>12</v>
      </c>
      <c r="H414" t="s">
        <v>64</v>
      </c>
    </row>
    <row r="415" spans="1:8" x14ac:dyDescent="0.35">
      <c r="A415" t="s">
        <v>467</v>
      </c>
      <c r="B415" t="s">
        <v>812</v>
      </c>
      <c r="C415" t="s">
        <v>15</v>
      </c>
      <c r="D415" t="s">
        <v>33</v>
      </c>
      <c r="E415" t="s">
        <v>28</v>
      </c>
      <c r="F415" t="s">
        <v>758</v>
      </c>
      <c r="G415" t="s">
        <v>12</v>
      </c>
      <c r="H415" t="s">
        <v>18</v>
      </c>
    </row>
    <row r="416" spans="1:8" x14ac:dyDescent="0.35">
      <c r="A416" t="s">
        <v>468</v>
      </c>
      <c r="B416" t="s">
        <v>564</v>
      </c>
      <c r="C416" t="s">
        <v>15</v>
      </c>
      <c r="D416" t="s">
        <v>16</v>
      </c>
      <c r="E416" t="s">
        <v>28</v>
      </c>
      <c r="F416" t="s">
        <v>584</v>
      </c>
      <c r="G416" t="s">
        <v>12</v>
      </c>
      <c r="H416" t="s">
        <v>34</v>
      </c>
    </row>
    <row r="417" spans="1:8" x14ac:dyDescent="0.35">
      <c r="A417" t="s">
        <v>469</v>
      </c>
      <c r="B417" t="s">
        <v>693</v>
      </c>
      <c r="C417" t="s">
        <v>45</v>
      </c>
      <c r="D417" t="s">
        <v>10</v>
      </c>
      <c r="E417" t="s">
        <v>28</v>
      </c>
      <c r="F417" t="s">
        <v>623</v>
      </c>
      <c r="G417" t="s">
        <v>12</v>
      </c>
      <c r="H417" t="s">
        <v>101</v>
      </c>
    </row>
    <row r="418" spans="1:8" x14ac:dyDescent="0.35">
      <c r="A418" t="s">
        <v>470</v>
      </c>
      <c r="B418" t="s">
        <v>752</v>
      </c>
      <c r="C418" t="s">
        <v>22</v>
      </c>
      <c r="D418" t="s">
        <v>10</v>
      </c>
      <c r="E418" t="s">
        <v>17</v>
      </c>
      <c r="F418" t="s">
        <v>561</v>
      </c>
      <c r="G418" t="s">
        <v>12</v>
      </c>
      <c r="H418" t="s">
        <v>31</v>
      </c>
    </row>
    <row r="419" spans="1:8" x14ac:dyDescent="0.35">
      <c r="A419" t="s">
        <v>471</v>
      </c>
      <c r="B419" t="s">
        <v>560</v>
      </c>
      <c r="C419" t="s">
        <v>15</v>
      </c>
      <c r="D419" t="s">
        <v>16</v>
      </c>
      <c r="E419" t="s">
        <v>23</v>
      </c>
      <c r="F419" t="s">
        <v>596</v>
      </c>
      <c r="G419" t="s">
        <v>12</v>
      </c>
      <c r="H419" t="s">
        <v>58</v>
      </c>
    </row>
    <row r="420" spans="1:8" x14ac:dyDescent="0.35">
      <c r="A420" t="s">
        <v>472</v>
      </c>
      <c r="B420" t="s">
        <v>646</v>
      </c>
      <c r="C420" t="s">
        <v>22</v>
      </c>
      <c r="D420" t="s">
        <v>16</v>
      </c>
      <c r="E420" t="s">
        <v>11</v>
      </c>
      <c r="F420" t="s">
        <v>678</v>
      </c>
      <c r="G420" t="s">
        <v>12</v>
      </c>
      <c r="H420" t="s">
        <v>62</v>
      </c>
    </row>
    <row r="421" spans="1:8" x14ac:dyDescent="0.35">
      <c r="A421" t="s">
        <v>473</v>
      </c>
      <c r="B421" t="s">
        <v>607</v>
      </c>
      <c r="C421" t="s">
        <v>45</v>
      </c>
      <c r="D421" t="s">
        <v>10</v>
      </c>
      <c r="E421" t="s">
        <v>23</v>
      </c>
      <c r="F421" t="s">
        <v>592</v>
      </c>
      <c r="G421" t="s">
        <v>12</v>
      </c>
      <c r="H421" t="s">
        <v>120</v>
      </c>
    </row>
    <row r="422" spans="1:8" x14ac:dyDescent="0.35">
      <c r="A422" t="s">
        <v>474</v>
      </c>
      <c r="B422" t="s">
        <v>694</v>
      </c>
      <c r="C422" t="s">
        <v>9</v>
      </c>
      <c r="D422" t="s">
        <v>10</v>
      </c>
      <c r="E422" t="s">
        <v>17</v>
      </c>
      <c r="F422" t="s">
        <v>780</v>
      </c>
      <c r="G422" t="s">
        <v>12</v>
      </c>
      <c r="H422" t="s">
        <v>42</v>
      </c>
    </row>
    <row r="423" spans="1:8" x14ac:dyDescent="0.35">
      <c r="A423" t="s">
        <v>475</v>
      </c>
      <c r="B423" t="s">
        <v>813</v>
      </c>
      <c r="C423" t="s">
        <v>15</v>
      </c>
      <c r="D423" t="s">
        <v>10</v>
      </c>
      <c r="E423" t="s">
        <v>28</v>
      </c>
      <c r="F423" t="s">
        <v>756</v>
      </c>
      <c r="G423" t="s">
        <v>12</v>
      </c>
      <c r="H423" t="s">
        <v>46</v>
      </c>
    </row>
    <row r="424" spans="1:8" x14ac:dyDescent="0.35">
      <c r="A424" t="s">
        <v>476</v>
      </c>
      <c r="B424" t="s">
        <v>587</v>
      </c>
      <c r="C424" t="s">
        <v>15</v>
      </c>
      <c r="D424" t="s">
        <v>16</v>
      </c>
      <c r="E424" t="s">
        <v>28</v>
      </c>
      <c r="F424" t="s">
        <v>563</v>
      </c>
      <c r="G424" t="s">
        <v>12</v>
      </c>
      <c r="H424" t="s">
        <v>18</v>
      </c>
    </row>
    <row r="425" spans="1:8" x14ac:dyDescent="0.35">
      <c r="A425" t="s">
        <v>477</v>
      </c>
      <c r="B425" t="s">
        <v>789</v>
      </c>
      <c r="C425" t="s">
        <v>9</v>
      </c>
      <c r="D425" t="s">
        <v>16</v>
      </c>
      <c r="E425" t="s">
        <v>28</v>
      </c>
      <c r="F425" t="s">
        <v>633</v>
      </c>
      <c r="G425" t="s">
        <v>38</v>
      </c>
      <c r="H425" t="s">
        <v>97</v>
      </c>
    </row>
    <row r="426" spans="1:8" x14ac:dyDescent="0.35">
      <c r="A426" t="s">
        <v>478</v>
      </c>
      <c r="B426" t="s">
        <v>659</v>
      </c>
      <c r="C426" t="s">
        <v>22</v>
      </c>
      <c r="D426" t="s">
        <v>10</v>
      </c>
      <c r="E426" t="s">
        <v>23</v>
      </c>
      <c r="F426" t="s">
        <v>559</v>
      </c>
      <c r="G426" t="s">
        <v>12</v>
      </c>
      <c r="H426" t="s">
        <v>18</v>
      </c>
    </row>
    <row r="427" spans="1:8" x14ac:dyDescent="0.35">
      <c r="A427" t="s">
        <v>479</v>
      </c>
      <c r="B427" t="s">
        <v>772</v>
      </c>
      <c r="C427" t="s">
        <v>15</v>
      </c>
      <c r="D427" t="s">
        <v>33</v>
      </c>
      <c r="E427" t="s">
        <v>11</v>
      </c>
      <c r="F427" t="s">
        <v>639</v>
      </c>
      <c r="G427" t="s">
        <v>70</v>
      </c>
      <c r="H427" t="s">
        <v>55</v>
      </c>
    </row>
    <row r="428" spans="1:8" x14ac:dyDescent="0.35">
      <c r="A428" t="s">
        <v>480</v>
      </c>
      <c r="B428" t="s">
        <v>751</v>
      </c>
      <c r="C428" t="s">
        <v>45</v>
      </c>
      <c r="D428" t="s">
        <v>33</v>
      </c>
      <c r="E428" t="s">
        <v>17</v>
      </c>
      <c r="F428" t="s">
        <v>586</v>
      </c>
      <c r="G428" t="s">
        <v>70</v>
      </c>
      <c r="H428" t="s">
        <v>58</v>
      </c>
    </row>
    <row r="429" spans="1:8" x14ac:dyDescent="0.35">
      <c r="A429" t="s">
        <v>481</v>
      </c>
      <c r="B429" t="s">
        <v>649</v>
      </c>
      <c r="C429" t="s">
        <v>22</v>
      </c>
      <c r="D429" t="s">
        <v>16</v>
      </c>
      <c r="E429" t="s">
        <v>23</v>
      </c>
      <c r="F429" t="s">
        <v>559</v>
      </c>
      <c r="G429" t="s">
        <v>12</v>
      </c>
      <c r="H429" t="s">
        <v>13</v>
      </c>
    </row>
    <row r="430" spans="1:8" x14ac:dyDescent="0.35">
      <c r="A430" t="s">
        <v>482</v>
      </c>
      <c r="B430" t="s">
        <v>731</v>
      </c>
      <c r="C430" t="s">
        <v>15</v>
      </c>
      <c r="D430" t="s">
        <v>16</v>
      </c>
      <c r="E430" t="s">
        <v>23</v>
      </c>
      <c r="F430" t="s">
        <v>626</v>
      </c>
      <c r="G430" t="s">
        <v>12</v>
      </c>
      <c r="H430" t="s">
        <v>80</v>
      </c>
    </row>
    <row r="431" spans="1:8" x14ac:dyDescent="0.35">
      <c r="A431" t="s">
        <v>483</v>
      </c>
      <c r="B431" t="s">
        <v>740</v>
      </c>
      <c r="C431" t="s">
        <v>9</v>
      </c>
      <c r="D431" t="s">
        <v>16</v>
      </c>
      <c r="E431" t="s">
        <v>17</v>
      </c>
      <c r="F431" t="s">
        <v>578</v>
      </c>
      <c r="G431" t="s">
        <v>68</v>
      </c>
      <c r="H431" t="s">
        <v>55</v>
      </c>
    </row>
    <row r="432" spans="1:8" x14ac:dyDescent="0.35">
      <c r="A432" t="s">
        <v>484</v>
      </c>
      <c r="B432" t="s">
        <v>814</v>
      </c>
      <c r="C432" t="s">
        <v>22</v>
      </c>
      <c r="D432" t="s">
        <v>16</v>
      </c>
      <c r="E432" t="s">
        <v>17</v>
      </c>
      <c r="F432" t="s">
        <v>598</v>
      </c>
      <c r="G432" t="s">
        <v>12</v>
      </c>
      <c r="H432" t="s">
        <v>31</v>
      </c>
    </row>
    <row r="433" spans="1:8" x14ac:dyDescent="0.35">
      <c r="A433" t="s">
        <v>485</v>
      </c>
      <c r="B433" t="s">
        <v>687</v>
      </c>
      <c r="C433" t="s">
        <v>45</v>
      </c>
      <c r="D433" t="s">
        <v>10</v>
      </c>
      <c r="E433" t="s">
        <v>17</v>
      </c>
      <c r="F433" t="s">
        <v>576</v>
      </c>
      <c r="G433" t="s">
        <v>12</v>
      </c>
      <c r="H433" t="s">
        <v>123</v>
      </c>
    </row>
    <row r="434" spans="1:8" x14ac:dyDescent="0.35">
      <c r="A434" t="s">
        <v>486</v>
      </c>
      <c r="B434" t="s">
        <v>660</v>
      </c>
      <c r="C434" t="s">
        <v>15</v>
      </c>
      <c r="D434" t="s">
        <v>16</v>
      </c>
      <c r="E434" t="s">
        <v>28</v>
      </c>
      <c r="F434" t="s">
        <v>563</v>
      </c>
      <c r="G434" t="s">
        <v>12</v>
      </c>
      <c r="H434" t="s">
        <v>46</v>
      </c>
    </row>
    <row r="435" spans="1:8" x14ac:dyDescent="0.35">
      <c r="A435" t="s">
        <v>487</v>
      </c>
      <c r="B435" t="s">
        <v>742</v>
      </c>
      <c r="C435" t="s">
        <v>45</v>
      </c>
      <c r="D435" t="s">
        <v>16</v>
      </c>
      <c r="E435" t="s">
        <v>17</v>
      </c>
      <c r="F435" t="s">
        <v>567</v>
      </c>
      <c r="G435" t="s">
        <v>12</v>
      </c>
      <c r="H435" t="s">
        <v>62</v>
      </c>
    </row>
    <row r="436" spans="1:8" x14ac:dyDescent="0.35">
      <c r="A436" t="s">
        <v>488</v>
      </c>
      <c r="B436" t="s">
        <v>815</v>
      </c>
      <c r="C436" t="s">
        <v>9</v>
      </c>
      <c r="D436" t="s">
        <v>10</v>
      </c>
      <c r="E436" t="s">
        <v>17</v>
      </c>
      <c r="F436" t="s">
        <v>561</v>
      </c>
      <c r="G436" t="s">
        <v>12</v>
      </c>
      <c r="H436" t="s">
        <v>120</v>
      </c>
    </row>
    <row r="437" spans="1:8" x14ac:dyDescent="0.35">
      <c r="A437" t="s">
        <v>489</v>
      </c>
      <c r="B437" t="s">
        <v>800</v>
      </c>
      <c r="C437" t="s">
        <v>45</v>
      </c>
      <c r="D437" t="s">
        <v>10</v>
      </c>
      <c r="E437" t="s">
        <v>17</v>
      </c>
      <c r="F437" t="s">
        <v>592</v>
      </c>
      <c r="G437" t="s">
        <v>12</v>
      </c>
      <c r="H437" t="s">
        <v>31</v>
      </c>
    </row>
    <row r="438" spans="1:8" x14ac:dyDescent="0.35">
      <c r="A438" t="s">
        <v>490</v>
      </c>
      <c r="B438" t="s">
        <v>783</v>
      </c>
      <c r="C438" t="s">
        <v>15</v>
      </c>
      <c r="D438" t="s">
        <v>16</v>
      </c>
      <c r="E438" t="s">
        <v>28</v>
      </c>
      <c r="F438" t="s">
        <v>762</v>
      </c>
      <c r="G438" t="s">
        <v>12</v>
      </c>
      <c r="H438" t="s">
        <v>18</v>
      </c>
    </row>
    <row r="439" spans="1:8" x14ac:dyDescent="0.35">
      <c r="A439" t="s">
        <v>491</v>
      </c>
      <c r="B439" t="s">
        <v>688</v>
      </c>
      <c r="C439" t="s">
        <v>9</v>
      </c>
      <c r="D439" t="s">
        <v>16</v>
      </c>
      <c r="E439" t="s">
        <v>17</v>
      </c>
      <c r="F439" t="s">
        <v>615</v>
      </c>
      <c r="G439" t="s">
        <v>12</v>
      </c>
      <c r="H439" t="s">
        <v>80</v>
      </c>
    </row>
    <row r="440" spans="1:8" x14ac:dyDescent="0.35">
      <c r="A440" t="s">
        <v>492</v>
      </c>
      <c r="B440" t="s">
        <v>816</v>
      </c>
      <c r="C440" t="s">
        <v>45</v>
      </c>
      <c r="D440" t="s">
        <v>16</v>
      </c>
      <c r="E440" t="s">
        <v>11</v>
      </c>
      <c r="F440" t="s">
        <v>578</v>
      </c>
      <c r="G440" t="s">
        <v>12</v>
      </c>
      <c r="H440" t="s">
        <v>60</v>
      </c>
    </row>
    <row r="441" spans="1:8" x14ac:dyDescent="0.35">
      <c r="A441" t="s">
        <v>493</v>
      </c>
      <c r="B441" t="s">
        <v>778</v>
      </c>
      <c r="C441" t="s">
        <v>9</v>
      </c>
      <c r="D441" t="s">
        <v>10</v>
      </c>
      <c r="E441" t="s">
        <v>17</v>
      </c>
      <c r="F441" t="s">
        <v>606</v>
      </c>
      <c r="G441" t="s">
        <v>12</v>
      </c>
      <c r="H441" t="s">
        <v>60</v>
      </c>
    </row>
    <row r="442" spans="1:8" x14ac:dyDescent="0.35">
      <c r="A442" t="s">
        <v>494</v>
      </c>
      <c r="B442" t="s">
        <v>645</v>
      </c>
      <c r="C442" t="s">
        <v>9</v>
      </c>
      <c r="D442" t="s">
        <v>10</v>
      </c>
      <c r="E442" t="s">
        <v>17</v>
      </c>
      <c r="F442" t="s">
        <v>584</v>
      </c>
      <c r="G442" t="s">
        <v>12</v>
      </c>
      <c r="H442" t="s">
        <v>29</v>
      </c>
    </row>
    <row r="443" spans="1:8" x14ac:dyDescent="0.35">
      <c r="A443" t="s">
        <v>495</v>
      </c>
      <c r="B443" t="s">
        <v>685</v>
      </c>
      <c r="C443" t="s">
        <v>22</v>
      </c>
      <c r="D443" t="s">
        <v>33</v>
      </c>
      <c r="E443" t="s">
        <v>11</v>
      </c>
      <c r="F443" t="s">
        <v>606</v>
      </c>
      <c r="G443" t="s">
        <v>12</v>
      </c>
      <c r="H443" t="s">
        <v>110</v>
      </c>
    </row>
    <row r="444" spans="1:8" x14ac:dyDescent="0.35">
      <c r="A444" t="s">
        <v>496</v>
      </c>
      <c r="B444" t="s">
        <v>763</v>
      </c>
      <c r="C444" t="s">
        <v>22</v>
      </c>
      <c r="D444" t="s">
        <v>10</v>
      </c>
      <c r="E444" t="s">
        <v>23</v>
      </c>
      <c r="F444" t="s">
        <v>576</v>
      </c>
      <c r="G444" t="s">
        <v>12</v>
      </c>
      <c r="H444" t="s">
        <v>46</v>
      </c>
    </row>
    <row r="445" spans="1:8" x14ac:dyDescent="0.35">
      <c r="A445" t="s">
        <v>497</v>
      </c>
      <c r="B445" t="s">
        <v>817</v>
      </c>
      <c r="C445" t="s">
        <v>22</v>
      </c>
      <c r="D445" t="s">
        <v>33</v>
      </c>
      <c r="E445" t="s">
        <v>23</v>
      </c>
      <c r="F445" t="s">
        <v>606</v>
      </c>
      <c r="G445" t="s">
        <v>12</v>
      </c>
      <c r="H445" t="s">
        <v>34</v>
      </c>
    </row>
    <row r="446" spans="1:8" x14ac:dyDescent="0.35">
      <c r="A446" t="s">
        <v>498</v>
      </c>
      <c r="B446" t="s">
        <v>670</v>
      </c>
      <c r="C446" t="s">
        <v>45</v>
      </c>
      <c r="D446" t="s">
        <v>16</v>
      </c>
      <c r="E446" t="s">
        <v>23</v>
      </c>
      <c r="F446" t="s">
        <v>615</v>
      </c>
      <c r="G446" t="s">
        <v>12</v>
      </c>
      <c r="H446" t="s">
        <v>20</v>
      </c>
    </row>
    <row r="447" spans="1:8" x14ac:dyDescent="0.35">
      <c r="A447" t="s">
        <v>499</v>
      </c>
      <c r="B447" t="s">
        <v>730</v>
      </c>
      <c r="C447" t="s">
        <v>45</v>
      </c>
      <c r="D447" t="s">
        <v>16</v>
      </c>
      <c r="E447" t="s">
        <v>17</v>
      </c>
      <c r="F447" t="s">
        <v>559</v>
      </c>
      <c r="G447" t="s">
        <v>68</v>
      </c>
      <c r="H447" t="s">
        <v>58</v>
      </c>
    </row>
    <row r="448" spans="1:8" x14ac:dyDescent="0.35">
      <c r="A448" t="s">
        <v>500</v>
      </c>
      <c r="B448" t="s">
        <v>602</v>
      </c>
      <c r="C448" t="s">
        <v>22</v>
      </c>
      <c r="D448" t="s">
        <v>16</v>
      </c>
      <c r="E448" t="s">
        <v>11</v>
      </c>
      <c r="F448" t="s">
        <v>584</v>
      </c>
      <c r="G448" t="s">
        <v>12</v>
      </c>
      <c r="H448" t="s">
        <v>120</v>
      </c>
    </row>
    <row r="449" spans="1:8" x14ac:dyDescent="0.35">
      <c r="A449" t="s">
        <v>501</v>
      </c>
      <c r="B449" t="s">
        <v>818</v>
      </c>
      <c r="C449" t="s">
        <v>9</v>
      </c>
      <c r="D449" t="s">
        <v>16</v>
      </c>
      <c r="E449" t="s">
        <v>28</v>
      </c>
      <c r="F449" t="s">
        <v>586</v>
      </c>
      <c r="G449" t="s">
        <v>70</v>
      </c>
      <c r="H449" t="s">
        <v>26</v>
      </c>
    </row>
    <row r="450" spans="1:8" x14ac:dyDescent="0.35">
      <c r="A450" t="s">
        <v>502</v>
      </c>
      <c r="B450" t="s">
        <v>819</v>
      </c>
      <c r="C450" t="s">
        <v>45</v>
      </c>
      <c r="D450" t="s">
        <v>33</v>
      </c>
      <c r="E450" t="s">
        <v>28</v>
      </c>
      <c r="F450" t="s">
        <v>580</v>
      </c>
      <c r="G450" t="s">
        <v>68</v>
      </c>
      <c r="H450" t="s">
        <v>101</v>
      </c>
    </row>
    <row r="451" spans="1:8" x14ac:dyDescent="0.35">
      <c r="A451" t="s">
        <v>503</v>
      </c>
      <c r="B451" t="s">
        <v>655</v>
      </c>
      <c r="C451" t="s">
        <v>22</v>
      </c>
      <c r="D451" t="s">
        <v>16</v>
      </c>
      <c r="E451" t="s">
        <v>23</v>
      </c>
      <c r="F451" t="s">
        <v>582</v>
      </c>
      <c r="G451" t="s">
        <v>12</v>
      </c>
      <c r="H451" t="s">
        <v>18</v>
      </c>
    </row>
    <row r="452" spans="1:8" x14ac:dyDescent="0.35">
      <c r="A452" t="s">
        <v>504</v>
      </c>
      <c r="B452" t="s">
        <v>818</v>
      </c>
      <c r="C452" t="s">
        <v>22</v>
      </c>
      <c r="D452" t="s">
        <v>16</v>
      </c>
      <c r="E452" t="s">
        <v>17</v>
      </c>
      <c r="F452" t="s">
        <v>606</v>
      </c>
      <c r="G452" t="s">
        <v>12</v>
      </c>
      <c r="H452" t="s">
        <v>58</v>
      </c>
    </row>
    <row r="453" spans="1:8" x14ac:dyDescent="0.35">
      <c r="A453" t="s">
        <v>505</v>
      </c>
      <c r="B453" t="s">
        <v>628</v>
      </c>
      <c r="C453" t="s">
        <v>45</v>
      </c>
      <c r="D453" t="s">
        <v>10</v>
      </c>
      <c r="E453" t="s">
        <v>17</v>
      </c>
      <c r="F453" t="s">
        <v>633</v>
      </c>
      <c r="G453" t="s">
        <v>12</v>
      </c>
      <c r="H453" t="s">
        <v>18</v>
      </c>
    </row>
    <row r="454" spans="1:8" x14ac:dyDescent="0.35">
      <c r="A454" t="s">
        <v>506</v>
      </c>
      <c r="B454" t="s">
        <v>820</v>
      </c>
      <c r="C454" t="s">
        <v>22</v>
      </c>
      <c r="D454" t="s">
        <v>33</v>
      </c>
      <c r="E454" t="s">
        <v>17</v>
      </c>
      <c r="F454" t="s">
        <v>586</v>
      </c>
      <c r="G454" t="s">
        <v>12</v>
      </c>
      <c r="H454" t="s">
        <v>97</v>
      </c>
    </row>
    <row r="455" spans="1:8" x14ac:dyDescent="0.35">
      <c r="A455" t="s">
        <v>507</v>
      </c>
      <c r="B455" t="s">
        <v>608</v>
      </c>
      <c r="C455" t="s">
        <v>22</v>
      </c>
      <c r="D455" t="s">
        <v>33</v>
      </c>
      <c r="E455" t="s">
        <v>28</v>
      </c>
      <c r="F455" t="s">
        <v>571</v>
      </c>
      <c r="G455" t="s">
        <v>12</v>
      </c>
      <c r="H455" t="s">
        <v>29</v>
      </c>
    </row>
    <row r="456" spans="1:8" x14ac:dyDescent="0.35">
      <c r="A456" t="s">
        <v>508</v>
      </c>
      <c r="B456" t="s">
        <v>638</v>
      </c>
      <c r="C456" t="s">
        <v>15</v>
      </c>
      <c r="D456" t="s">
        <v>33</v>
      </c>
      <c r="E456" t="s">
        <v>28</v>
      </c>
      <c r="F456" t="s">
        <v>580</v>
      </c>
      <c r="G456" t="s">
        <v>12</v>
      </c>
      <c r="H456" t="s">
        <v>113</v>
      </c>
    </row>
    <row r="457" spans="1:8" x14ac:dyDescent="0.35">
      <c r="A457" t="s">
        <v>509</v>
      </c>
      <c r="B457" t="s">
        <v>671</v>
      </c>
      <c r="C457" t="s">
        <v>15</v>
      </c>
      <c r="D457" t="s">
        <v>10</v>
      </c>
      <c r="E457" t="s">
        <v>17</v>
      </c>
      <c r="F457" t="s">
        <v>623</v>
      </c>
      <c r="G457" t="s">
        <v>68</v>
      </c>
      <c r="H457" t="s">
        <v>55</v>
      </c>
    </row>
    <row r="458" spans="1:8" x14ac:dyDescent="0.35">
      <c r="A458" t="s">
        <v>510</v>
      </c>
      <c r="B458" t="s">
        <v>564</v>
      </c>
      <c r="C458" t="s">
        <v>15</v>
      </c>
      <c r="D458" t="s">
        <v>16</v>
      </c>
      <c r="E458" t="s">
        <v>28</v>
      </c>
      <c r="F458" t="s">
        <v>557</v>
      </c>
      <c r="G458" t="s">
        <v>12</v>
      </c>
      <c r="H458" t="s">
        <v>42</v>
      </c>
    </row>
    <row r="459" spans="1:8" x14ac:dyDescent="0.35">
      <c r="A459" t="s">
        <v>511</v>
      </c>
      <c r="B459" t="s">
        <v>651</v>
      </c>
      <c r="C459" t="s">
        <v>45</v>
      </c>
      <c r="D459" t="s">
        <v>16</v>
      </c>
      <c r="E459" t="s">
        <v>17</v>
      </c>
      <c r="F459" t="s">
        <v>582</v>
      </c>
      <c r="G459" t="s">
        <v>12</v>
      </c>
      <c r="H459" t="s">
        <v>101</v>
      </c>
    </row>
    <row r="460" spans="1:8" x14ac:dyDescent="0.35">
      <c r="A460" t="s">
        <v>512</v>
      </c>
      <c r="B460" t="s">
        <v>821</v>
      </c>
      <c r="C460" t="s">
        <v>45</v>
      </c>
      <c r="D460" t="s">
        <v>16</v>
      </c>
      <c r="E460" t="s">
        <v>23</v>
      </c>
      <c r="F460" t="s">
        <v>580</v>
      </c>
      <c r="G460" t="s">
        <v>53</v>
      </c>
      <c r="H460" t="s">
        <v>86</v>
      </c>
    </row>
    <row r="461" spans="1:8" x14ac:dyDescent="0.35">
      <c r="A461" t="s">
        <v>513</v>
      </c>
      <c r="B461" t="s">
        <v>572</v>
      </c>
      <c r="C461" t="s">
        <v>15</v>
      </c>
      <c r="D461" t="s">
        <v>10</v>
      </c>
      <c r="E461" t="s">
        <v>28</v>
      </c>
      <c r="F461" t="s">
        <v>598</v>
      </c>
      <c r="G461" t="s">
        <v>12</v>
      </c>
      <c r="H461" t="s">
        <v>13</v>
      </c>
    </row>
    <row r="462" spans="1:8" x14ac:dyDescent="0.35">
      <c r="A462" t="s">
        <v>514</v>
      </c>
      <c r="B462" t="s">
        <v>778</v>
      </c>
      <c r="C462" t="s">
        <v>9</v>
      </c>
      <c r="D462" t="s">
        <v>10</v>
      </c>
      <c r="E462" t="s">
        <v>17</v>
      </c>
      <c r="F462" t="s">
        <v>822</v>
      </c>
      <c r="G462" t="s">
        <v>12</v>
      </c>
      <c r="H462" t="s">
        <v>125</v>
      </c>
    </row>
    <row r="463" spans="1:8" x14ac:dyDescent="0.35">
      <c r="A463" t="s">
        <v>515</v>
      </c>
      <c r="B463" t="s">
        <v>700</v>
      </c>
      <c r="C463" t="s">
        <v>15</v>
      </c>
      <c r="D463" t="s">
        <v>10</v>
      </c>
      <c r="E463" t="s">
        <v>17</v>
      </c>
      <c r="F463" t="s">
        <v>592</v>
      </c>
      <c r="G463" t="s">
        <v>12</v>
      </c>
      <c r="H463" t="s">
        <v>101</v>
      </c>
    </row>
    <row r="464" spans="1:8" x14ac:dyDescent="0.35">
      <c r="A464" t="s">
        <v>516</v>
      </c>
      <c r="B464" t="s">
        <v>604</v>
      </c>
      <c r="C464" t="s">
        <v>15</v>
      </c>
      <c r="D464" t="s">
        <v>10</v>
      </c>
      <c r="E464" t="s">
        <v>28</v>
      </c>
      <c r="F464" t="s">
        <v>601</v>
      </c>
      <c r="G464" t="s">
        <v>12</v>
      </c>
      <c r="H464" t="s">
        <v>55</v>
      </c>
    </row>
    <row r="465" spans="1:8" x14ac:dyDescent="0.35">
      <c r="A465" t="s">
        <v>517</v>
      </c>
      <c r="B465" t="s">
        <v>554</v>
      </c>
      <c r="C465" t="s">
        <v>45</v>
      </c>
      <c r="D465" t="s">
        <v>10</v>
      </c>
      <c r="E465" t="s">
        <v>11</v>
      </c>
      <c r="F465" t="s">
        <v>575</v>
      </c>
      <c r="G465" t="s">
        <v>12</v>
      </c>
      <c r="H465" t="s">
        <v>31</v>
      </c>
    </row>
    <row r="466" spans="1:8" x14ac:dyDescent="0.35">
      <c r="A466" t="s">
        <v>518</v>
      </c>
      <c r="B466" t="s">
        <v>745</v>
      </c>
      <c r="C466" t="s">
        <v>22</v>
      </c>
      <c r="D466" t="s">
        <v>10</v>
      </c>
      <c r="E466" t="s">
        <v>17</v>
      </c>
      <c r="F466" t="s">
        <v>557</v>
      </c>
      <c r="G466" t="s">
        <v>12</v>
      </c>
      <c r="H466" t="s">
        <v>46</v>
      </c>
    </row>
    <row r="467" spans="1:8" x14ac:dyDescent="0.35">
      <c r="A467" t="s">
        <v>519</v>
      </c>
      <c r="B467" t="s">
        <v>693</v>
      </c>
      <c r="C467" t="s">
        <v>22</v>
      </c>
      <c r="D467" t="s">
        <v>10</v>
      </c>
      <c r="E467" t="s">
        <v>17</v>
      </c>
      <c r="F467" t="s">
        <v>563</v>
      </c>
      <c r="G467" t="s">
        <v>12</v>
      </c>
      <c r="H467" t="s">
        <v>123</v>
      </c>
    </row>
    <row r="468" spans="1:8" x14ac:dyDescent="0.35">
      <c r="A468" t="s">
        <v>520</v>
      </c>
      <c r="B468" t="s">
        <v>823</v>
      </c>
      <c r="C468" t="s">
        <v>22</v>
      </c>
      <c r="D468" t="s">
        <v>10</v>
      </c>
      <c r="E468" t="s">
        <v>17</v>
      </c>
      <c r="F468" t="s">
        <v>559</v>
      </c>
      <c r="G468" t="s">
        <v>12</v>
      </c>
      <c r="H468" t="s">
        <v>26</v>
      </c>
    </row>
    <row r="469" spans="1:8" x14ac:dyDescent="0.35">
      <c r="A469" t="s">
        <v>521</v>
      </c>
      <c r="B469" t="s">
        <v>642</v>
      </c>
      <c r="C469" t="s">
        <v>15</v>
      </c>
      <c r="D469" t="s">
        <v>10</v>
      </c>
      <c r="E469" t="s">
        <v>28</v>
      </c>
      <c r="F469" t="s">
        <v>567</v>
      </c>
      <c r="G469" t="s">
        <v>12</v>
      </c>
      <c r="H469" t="s">
        <v>31</v>
      </c>
    </row>
    <row r="470" spans="1:8" x14ac:dyDescent="0.35">
      <c r="A470" t="s">
        <v>522</v>
      </c>
      <c r="B470" t="s">
        <v>745</v>
      </c>
      <c r="C470" t="s">
        <v>45</v>
      </c>
      <c r="D470" t="s">
        <v>10</v>
      </c>
      <c r="E470" t="s">
        <v>17</v>
      </c>
      <c r="F470" t="s">
        <v>580</v>
      </c>
      <c r="G470" t="s">
        <v>12</v>
      </c>
      <c r="H470" t="s">
        <v>113</v>
      </c>
    </row>
    <row r="471" spans="1:8" x14ac:dyDescent="0.35">
      <c r="A471" t="s">
        <v>523</v>
      </c>
      <c r="B471" t="s">
        <v>664</v>
      </c>
      <c r="C471" t="s">
        <v>9</v>
      </c>
      <c r="D471" t="s">
        <v>16</v>
      </c>
      <c r="E471" t="s">
        <v>17</v>
      </c>
      <c r="F471" t="s">
        <v>580</v>
      </c>
      <c r="G471" t="s">
        <v>12</v>
      </c>
      <c r="H471" t="s">
        <v>91</v>
      </c>
    </row>
    <row r="472" spans="1:8" x14ac:dyDescent="0.35">
      <c r="A472" t="s">
        <v>524</v>
      </c>
      <c r="B472" t="s">
        <v>572</v>
      </c>
      <c r="C472" t="s">
        <v>22</v>
      </c>
      <c r="D472" t="s">
        <v>10</v>
      </c>
      <c r="E472" t="s">
        <v>11</v>
      </c>
      <c r="F472" t="s">
        <v>563</v>
      </c>
      <c r="G472" t="s">
        <v>12</v>
      </c>
      <c r="H472" t="s">
        <v>20</v>
      </c>
    </row>
    <row r="473" spans="1:8" x14ac:dyDescent="0.35">
      <c r="A473" t="s">
        <v>525</v>
      </c>
      <c r="B473" t="s">
        <v>694</v>
      </c>
      <c r="C473" t="s">
        <v>15</v>
      </c>
      <c r="D473" t="s">
        <v>10</v>
      </c>
      <c r="E473" t="s">
        <v>11</v>
      </c>
      <c r="F473" t="s">
        <v>576</v>
      </c>
      <c r="G473" t="s">
        <v>12</v>
      </c>
      <c r="H473" t="s">
        <v>42</v>
      </c>
    </row>
    <row r="474" spans="1:8" x14ac:dyDescent="0.35">
      <c r="A474" t="s">
        <v>526</v>
      </c>
      <c r="B474" t="s">
        <v>763</v>
      </c>
      <c r="C474" t="s">
        <v>9</v>
      </c>
      <c r="D474" t="s">
        <v>10</v>
      </c>
      <c r="E474" t="s">
        <v>11</v>
      </c>
      <c r="F474" t="s">
        <v>686</v>
      </c>
      <c r="G474" t="s">
        <v>12</v>
      </c>
      <c r="H474" t="s">
        <v>80</v>
      </c>
    </row>
    <row r="475" spans="1:8" x14ac:dyDescent="0.35">
      <c r="A475" t="s">
        <v>527</v>
      </c>
      <c r="B475" t="s">
        <v>667</v>
      </c>
      <c r="C475" t="s">
        <v>22</v>
      </c>
      <c r="D475" t="s">
        <v>10</v>
      </c>
      <c r="E475" t="s">
        <v>17</v>
      </c>
      <c r="F475" t="s">
        <v>639</v>
      </c>
      <c r="G475" t="s">
        <v>12</v>
      </c>
      <c r="H475" t="s">
        <v>72</v>
      </c>
    </row>
    <row r="476" spans="1:8" x14ac:dyDescent="0.35">
      <c r="A476" t="s">
        <v>528</v>
      </c>
      <c r="B476" t="s">
        <v>824</v>
      </c>
      <c r="C476" t="s">
        <v>45</v>
      </c>
      <c r="D476" t="s">
        <v>16</v>
      </c>
      <c r="E476" t="s">
        <v>11</v>
      </c>
      <c r="F476" t="s">
        <v>762</v>
      </c>
      <c r="G476" t="s">
        <v>12</v>
      </c>
      <c r="H476" t="s">
        <v>110</v>
      </c>
    </row>
    <row r="477" spans="1:8" x14ac:dyDescent="0.35">
      <c r="A477" t="s">
        <v>529</v>
      </c>
      <c r="B477" t="s">
        <v>745</v>
      </c>
      <c r="C477" t="s">
        <v>22</v>
      </c>
      <c r="D477" t="s">
        <v>10</v>
      </c>
      <c r="E477" t="s">
        <v>28</v>
      </c>
      <c r="F477" t="s">
        <v>563</v>
      </c>
      <c r="G477" t="s">
        <v>38</v>
      </c>
      <c r="H477" t="s">
        <v>24</v>
      </c>
    </row>
    <row r="478" spans="1:8" x14ac:dyDescent="0.35">
      <c r="A478" t="s">
        <v>530</v>
      </c>
      <c r="B478" t="s">
        <v>618</v>
      </c>
      <c r="C478" t="s">
        <v>22</v>
      </c>
      <c r="D478" t="s">
        <v>10</v>
      </c>
      <c r="E478" t="s">
        <v>17</v>
      </c>
      <c r="F478" t="s">
        <v>571</v>
      </c>
      <c r="G478" t="s">
        <v>12</v>
      </c>
      <c r="H478" t="s">
        <v>86</v>
      </c>
    </row>
    <row r="479" spans="1:8" x14ac:dyDescent="0.35">
      <c r="A479" t="s">
        <v>531</v>
      </c>
      <c r="B479" t="s">
        <v>825</v>
      </c>
      <c r="C479" t="s">
        <v>22</v>
      </c>
      <c r="D479" t="s">
        <v>16</v>
      </c>
      <c r="E479" t="s">
        <v>17</v>
      </c>
      <c r="F479" t="s">
        <v>584</v>
      </c>
      <c r="G479" t="s">
        <v>12</v>
      </c>
      <c r="H479" t="s">
        <v>91</v>
      </c>
    </row>
    <row r="480" spans="1:8" x14ac:dyDescent="0.35">
      <c r="A480" t="s">
        <v>532</v>
      </c>
      <c r="B480" t="s">
        <v>826</v>
      </c>
      <c r="C480" t="s">
        <v>45</v>
      </c>
      <c r="D480" t="s">
        <v>16</v>
      </c>
      <c r="E480" t="s">
        <v>23</v>
      </c>
      <c r="F480" t="s">
        <v>827</v>
      </c>
      <c r="G480" t="s">
        <v>12</v>
      </c>
      <c r="H480" t="s">
        <v>42</v>
      </c>
    </row>
    <row r="481" spans="1:8" x14ac:dyDescent="0.35">
      <c r="A481" t="s">
        <v>533</v>
      </c>
      <c r="B481" t="s">
        <v>738</v>
      </c>
      <c r="C481" t="s">
        <v>22</v>
      </c>
      <c r="D481" t="s">
        <v>10</v>
      </c>
      <c r="E481" t="s">
        <v>17</v>
      </c>
      <c r="F481" t="s">
        <v>678</v>
      </c>
      <c r="G481" t="s">
        <v>12</v>
      </c>
      <c r="H481" t="s">
        <v>62</v>
      </c>
    </row>
    <row r="482" spans="1:8" x14ac:dyDescent="0.35">
      <c r="A482" t="s">
        <v>534</v>
      </c>
      <c r="B482" t="s">
        <v>669</v>
      </c>
      <c r="C482" t="s">
        <v>9</v>
      </c>
      <c r="D482" t="s">
        <v>10</v>
      </c>
      <c r="E482" t="s">
        <v>28</v>
      </c>
      <c r="F482" t="s">
        <v>557</v>
      </c>
      <c r="G482" t="s">
        <v>12</v>
      </c>
      <c r="H482" t="s">
        <v>101</v>
      </c>
    </row>
    <row r="483" spans="1:8" x14ac:dyDescent="0.35">
      <c r="A483" t="s">
        <v>535</v>
      </c>
      <c r="B483" t="s">
        <v>648</v>
      </c>
      <c r="C483" t="s">
        <v>22</v>
      </c>
      <c r="D483" t="s">
        <v>10</v>
      </c>
      <c r="E483" t="s">
        <v>28</v>
      </c>
      <c r="F483" t="s">
        <v>586</v>
      </c>
      <c r="G483" t="s">
        <v>12</v>
      </c>
      <c r="H483" t="s">
        <v>72</v>
      </c>
    </row>
    <row r="484" spans="1:8" x14ac:dyDescent="0.35">
      <c r="A484" t="s">
        <v>536</v>
      </c>
      <c r="B484" t="s">
        <v>636</v>
      </c>
      <c r="C484" t="s">
        <v>15</v>
      </c>
      <c r="D484" t="s">
        <v>10</v>
      </c>
      <c r="E484" t="s">
        <v>17</v>
      </c>
      <c r="F484" t="s">
        <v>697</v>
      </c>
      <c r="G484" t="s">
        <v>12</v>
      </c>
      <c r="H484" t="s">
        <v>39</v>
      </c>
    </row>
    <row r="485" spans="1:8" x14ac:dyDescent="0.35">
      <c r="A485" t="s">
        <v>537</v>
      </c>
      <c r="B485" t="s">
        <v>617</v>
      </c>
      <c r="C485" t="s">
        <v>15</v>
      </c>
      <c r="D485" t="s">
        <v>10</v>
      </c>
      <c r="E485" t="s">
        <v>11</v>
      </c>
      <c r="F485" t="s">
        <v>575</v>
      </c>
      <c r="G485" t="s">
        <v>12</v>
      </c>
      <c r="H485" t="s">
        <v>13</v>
      </c>
    </row>
    <row r="486" spans="1:8" x14ac:dyDescent="0.35">
      <c r="A486" t="s">
        <v>538</v>
      </c>
      <c r="B486" t="s">
        <v>782</v>
      </c>
      <c r="C486" t="s">
        <v>22</v>
      </c>
      <c r="D486" t="s">
        <v>16</v>
      </c>
      <c r="E486" t="s">
        <v>11</v>
      </c>
      <c r="F486" t="s">
        <v>623</v>
      </c>
      <c r="G486" t="s">
        <v>12</v>
      </c>
      <c r="H486" t="s">
        <v>78</v>
      </c>
    </row>
    <row r="487" spans="1:8" x14ac:dyDescent="0.35">
      <c r="A487" t="s">
        <v>539</v>
      </c>
      <c r="B487" t="s">
        <v>828</v>
      </c>
      <c r="C487" t="s">
        <v>15</v>
      </c>
      <c r="D487" t="s">
        <v>16</v>
      </c>
      <c r="E487" t="s">
        <v>23</v>
      </c>
      <c r="F487" t="s">
        <v>588</v>
      </c>
      <c r="G487" t="s">
        <v>12</v>
      </c>
      <c r="H487" t="s">
        <v>123</v>
      </c>
    </row>
    <row r="488" spans="1:8" x14ac:dyDescent="0.35">
      <c r="A488" t="s">
        <v>540</v>
      </c>
      <c r="B488" t="s">
        <v>648</v>
      </c>
      <c r="C488" t="s">
        <v>9</v>
      </c>
      <c r="D488" t="s">
        <v>10</v>
      </c>
      <c r="E488" t="s">
        <v>23</v>
      </c>
      <c r="F488" t="s">
        <v>601</v>
      </c>
      <c r="G488" t="s">
        <v>12</v>
      </c>
      <c r="H488" t="s">
        <v>39</v>
      </c>
    </row>
    <row r="489" spans="1:8" x14ac:dyDescent="0.35">
      <c r="A489" t="s">
        <v>541</v>
      </c>
      <c r="B489" t="s">
        <v>829</v>
      </c>
      <c r="C489" t="s">
        <v>15</v>
      </c>
      <c r="D489" t="s">
        <v>33</v>
      </c>
      <c r="E489" t="s">
        <v>11</v>
      </c>
      <c r="F489" t="s">
        <v>582</v>
      </c>
      <c r="G489" t="s">
        <v>68</v>
      </c>
      <c r="H489" t="s">
        <v>78</v>
      </c>
    </row>
    <row r="490" spans="1:8" x14ac:dyDescent="0.35">
      <c r="A490" t="s">
        <v>542</v>
      </c>
      <c r="B490" t="s">
        <v>830</v>
      </c>
      <c r="C490" t="s">
        <v>9</v>
      </c>
      <c r="D490" t="s">
        <v>33</v>
      </c>
      <c r="E490" t="s">
        <v>11</v>
      </c>
      <c r="F490" t="s">
        <v>762</v>
      </c>
      <c r="G490" t="s">
        <v>12</v>
      </c>
      <c r="H490" t="s">
        <v>110</v>
      </c>
    </row>
    <row r="491" spans="1:8" x14ac:dyDescent="0.35">
      <c r="A491" t="s">
        <v>543</v>
      </c>
      <c r="B491" t="s">
        <v>831</v>
      </c>
      <c r="C491" t="s">
        <v>9</v>
      </c>
      <c r="D491" t="s">
        <v>10</v>
      </c>
      <c r="E491" t="s">
        <v>11</v>
      </c>
      <c r="F491" t="s">
        <v>609</v>
      </c>
      <c r="G491" t="s">
        <v>12</v>
      </c>
      <c r="H491" t="s">
        <v>113</v>
      </c>
    </row>
    <row r="492" spans="1:8" x14ac:dyDescent="0.35">
      <c r="A492" t="s">
        <v>544</v>
      </c>
      <c r="B492" t="s">
        <v>786</v>
      </c>
      <c r="C492" t="s">
        <v>9</v>
      </c>
      <c r="D492" t="s">
        <v>16</v>
      </c>
      <c r="E492" t="s">
        <v>17</v>
      </c>
      <c r="F492" t="s">
        <v>606</v>
      </c>
      <c r="G492" t="s">
        <v>12</v>
      </c>
      <c r="H492" t="s">
        <v>18</v>
      </c>
    </row>
    <row r="493" spans="1:8" x14ac:dyDescent="0.35">
      <c r="A493" t="s">
        <v>545</v>
      </c>
      <c r="B493" t="s">
        <v>832</v>
      </c>
      <c r="C493" t="s">
        <v>15</v>
      </c>
      <c r="D493" t="s">
        <v>16</v>
      </c>
      <c r="E493" t="s">
        <v>17</v>
      </c>
      <c r="F493" t="s">
        <v>590</v>
      </c>
      <c r="G493" t="s">
        <v>12</v>
      </c>
      <c r="H493" t="s">
        <v>120</v>
      </c>
    </row>
    <row r="494" spans="1:8" x14ac:dyDescent="0.35">
      <c r="A494" t="s">
        <v>546</v>
      </c>
      <c r="B494" t="s">
        <v>728</v>
      </c>
      <c r="C494" t="s">
        <v>9</v>
      </c>
      <c r="D494" t="s">
        <v>33</v>
      </c>
      <c r="E494" t="s">
        <v>17</v>
      </c>
      <c r="F494" t="s">
        <v>592</v>
      </c>
      <c r="G494" t="s">
        <v>68</v>
      </c>
      <c r="H494" t="s">
        <v>55</v>
      </c>
    </row>
    <row r="495" spans="1:8" x14ac:dyDescent="0.35">
      <c r="A495" t="s">
        <v>547</v>
      </c>
      <c r="B495" t="s">
        <v>669</v>
      </c>
      <c r="C495" t="s">
        <v>15</v>
      </c>
      <c r="D495" t="s">
        <v>10</v>
      </c>
      <c r="E495" t="s">
        <v>17</v>
      </c>
      <c r="F495" t="s">
        <v>635</v>
      </c>
      <c r="G495" t="s">
        <v>12</v>
      </c>
      <c r="H495" t="s">
        <v>20</v>
      </c>
    </row>
    <row r="496" spans="1:8" x14ac:dyDescent="0.35">
      <c r="A496" t="s">
        <v>548</v>
      </c>
      <c r="B496" t="s">
        <v>833</v>
      </c>
      <c r="C496" t="s">
        <v>22</v>
      </c>
      <c r="D496" t="s">
        <v>33</v>
      </c>
      <c r="E496" t="s">
        <v>11</v>
      </c>
      <c r="F496" t="s">
        <v>561</v>
      </c>
      <c r="G496" t="s">
        <v>68</v>
      </c>
      <c r="H496" t="s">
        <v>34</v>
      </c>
    </row>
    <row r="497" spans="1:8" x14ac:dyDescent="0.35">
      <c r="A497" t="s">
        <v>549</v>
      </c>
      <c r="B497" t="s">
        <v>730</v>
      </c>
      <c r="C497" t="s">
        <v>9</v>
      </c>
      <c r="D497" t="s">
        <v>16</v>
      </c>
      <c r="E497" t="s">
        <v>23</v>
      </c>
      <c r="F497" t="s">
        <v>571</v>
      </c>
      <c r="G497" t="s">
        <v>12</v>
      </c>
      <c r="H497" t="s">
        <v>91</v>
      </c>
    </row>
    <row r="498" spans="1:8" x14ac:dyDescent="0.35">
      <c r="A498" t="s">
        <v>550</v>
      </c>
      <c r="B498" t="s">
        <v>743</v>
      </c>
      <c r="C498" t="s">
        <v>22</v>
      </c>
      <c r="D498" t="s">
        <v>16</v>
      </c>
      <c r="E498" t="s">
        <v>23</v>
      </c>
      <c r="F498" t="s">
        <v>582</v>
      </c>
      <c r="G498" t="s">
        <v>38</v>
      </c>
      <c r="H498" t="s">
        <v>66</v>
      </c>
    </row>
    <row r="499" spans="1:8" x14ac:dyDescent="0.35">
      <c r="A499" t="s">
        <v>551</v>
      </c>
      <c r="B499" t="s">
        <v>748</v>
      </c>
      <c r="C499" t="s">
        <v>22</v>
      </c>
      <c r="D499" t="s">
        <v>10</v>
      </c>
      <c r="E499" t="s">
        <v>28</v>
      </c>
      <c r="F499" t="s">
        <v>557</v>
      </c>
      <c r="G499" t="s">
        <v>12</v>
      </c>
      <c r="H499" t="s">
        <v>39</v>
      </c>
    </row>
    <row r="500" spans="1:8" x14ac:dyDescent="0.35">
      <c r="A500" t="s">
        <v>552</v>
      </c>
      <c r="B500" t="s">
        <v>574</v>
      </c>
      <c r="C500" t="s">
        <v>15</v>
      </c>
      <c r="D500" t="s">
        <v>16</v>
      </c>
      <c r="E500" t="s">
        <v>17</v>
      </c>
      <c r="F500" t="s">
        <v>635</v>
      </c>
      <c r="G500" t="s">
        <v>12</v>
      </c>
      <c r="H500" t="s">
        <v>20</v>
      </c>
    </row>
    <row r="501" spans="1:8" x14ac:dyDescent="0.35">
      <c r="A501" t="s">
        <v>553</v>
      </c>
      <c r="B501" t="s">
        <v>811</v>
      </c>
      <c r="C501" t="s">
        <v>9</v>
      </c>
      <c r="D501" t="s">
        <v>10</v>
      </c>
      <c r="E501" t="s">
        <v>11</v>
      </c>
      <c r="F501" t="s">
        <v>615</v>
      </c>
      <c r="G501" t="s">
        <v>38</v>
      </c>
      <c r="H501" t="s">
        <v>64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1 1 1 7 d 7 4 - b 4 b a - 4 2 4 9 - a a e c - d f 2 7 a 5 d b c 9 8 b "   x m l n s = " h t t p : / / s c h e m a s . m i c r o s o f t . c o m / D a t a M a s h u p " > A A A A A D o E A A B Q S w M E F A A C A A g A t L K P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t L K P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S y j 1 q d 6 U 4 s N A E A A F E C A A A T A B w A R m 9 y b X V s Y X M v U 2 V j d G l v b j E u b S C i G A A o o B Q A A A A A A A A A A A A A A A A A A A A A A A A A A A B 9 k F 1 L w z A U h u 8 L / Q + H 7 K a D U O h 0 K o 5 e a K d 4 J U q 3 q 1 U k a 8 8 0 k i a S j 7 k h / n e z t W 5 B 0 N w k T 8 5 7 3 v N h s L Z c S S i 7 O 5 v E U R y Z V 6 a x g Q F Z O b H i Q r Q o 7 X P D L I O N M A R y E G j j C P w p l d M 1 + p / C r N O p q t 1 O m t x y g W m h p P V g E l J c V n O D 2 l R v 2 D p b T d W H F I o 1 p v p t n 3 r 7 t D Z r M q S L K Q r e c o s 6 J 5 R Q K J R w r T R 5 R u F G 1 q r h 8 i X P R u M R h U e n L J Z 2 K z A / P t N 7 J f F p S L s u B 6 R 8 F 9 z 2 J r D c w s E 9 2 4 0 z Y 0 u f s t d 0 k q S b i w L p O P M d 7 M M + o 9 P N c G O v t w e b Z N 9 k U N / v Y 0 j h 8 y c / 3 T k c Y B T C S Q i n I Y x D O A v h P I Q L 8 n U c 9 E G r 1 j f R w B 2 y x u 8 8 m K 8 P 9 Y H k 3 6 V Q W P T y K y H K m g m m T W 6 1 8 z u N I y 7 / r j b 5 B l B L A Q I t A B Q A A g A I A L S y j 1 o k 7 I e k p A A A A P Y A A A A S A A A A A A A A A A A A A A A A A A A A A A B D b 2 5 m a W c v U G F j a 2 F n Z S 5 4 b W x Q S w E C L Q A U A A I A C A C 0 s o 9 a D 8 r p q 6 Q A A A D p A A A A E w A A A A A A A A A A A A A A A A D w A A A A W 0 N v b n R l b n R f V H l w Z X N d L n h t b F B L A Q I t A B Q A A g A I A L S y j 1 q d 6 U 4 s N A E A A F E C A A A T A A A A A A A A A A A A A A A A A O E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M O A A A A A A A A U Q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1 b G Z p b G x t Z W 5 0 X 2 R h d G E l M j B 4 b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Z G M y Z D d h O C 0 w N j g w L T Q x O G Y t Y j h j N y 0 3 Z D M 4 Z T F h N T Q 3 N D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Z 1 b G Z p b G x t Z W 5 0 X 2 R h d G F f e G x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1 b G Z p b G x t Z W 5 0 X 2 R h d G E g e G x z L 0 F 1 d G 9 S Z W 1 v d m V k Q 2 9 s d W 1 u c z E u e 0 9 y Z G V y I E l E L D B 9 J n F 1 b 3 Q 7 L C Z x d W 9 0 O 1 N l Y 3 R p b 2 4 x L 2 Z 1 b G Z p b G x t Z W 5 0 X 2 R h d G E g e G x z L 0 F 1 d G 9 S Z W 1 v d m V k Q 2 9 s d W 1 u c z E u e 0 9 y Z G V y I F R p b W U s M X 0 m c X V v d D s s J n F 1 b 3 Q 7 U 2 V j d G l v b j E v Z n V s Z m l s b G 1 l b n R f Z G F 0 Y S B 4 b H M v Q X V 0 b 1 J l b W 9 2 Z W R D b 2 x 1 b W 5 z M S 5 7 V G V h b S w y f S Z x d W 9 0 O y w m c X V v d D t T Z W N 0 a W 9 u M S 9 m d W x m a W x s b W V u d F 9 k Y X R h I H h s c y 9 B d X R v U m V t b 3 Z l Z E N v b H V t b n M x L n t T a G l m d C w z f S Z x d W 9 0 O y w m c X V v d D t T Z W N 0 a W 9 u M S 9 m d W x m a W x s b W V u d F 9 k Y X R h I H h s c y 9 B d X R v U m V t b 3 Z l Z E N v b H V t b n M x L n t Q c m 9 k d W N 0 I E N h d G V n b 3 J 5 L D R 9 J n F 1 b 3 Q 7 L C Z x d W 9 0 O 1 N l Y 3 R p b 2 4 x L 2 Z 1 b G Z p b G x t Z W 5 0 X 2 R h d G E g e G x z L 0 F 1 d G 9 S Z W 1 v d m V k Q 2 9 s d W 1 u c z E u e 0 Z 1 b G Z p b G x t Z W 5 0 I F R p b W U g K G 1 p b n M p L D V 9 J n F 1 b 3 Q 7 L C Z x d W 9 0 O 1 N l Y 3 R p b 2 4 x L 2 Z 1 b G Z p b G x t Z W 5 0 X 2 R h d G E g e G x z L 0 F 1 d G 9 S Z W 1 v d m V k Q 2 9 s d W 1 u c z E u e 0 V y c m 9 y I F R 5 c G U s N n 0 m c X V v d D s s J n F 1 b 3 Q 7 U 2 V j d G l v b j E v Z n V s Z m l s b G 1 l b n R f Z G F 0 Y S B 4 b H M v Q X V 0 b 1 J l b W 9 2 Z W R D b 2 x 1 b W 5 z M S 5 7 R W 1 w b G 9 5 Z W U g S U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n V s Z m l s b G 1 l b n R f Z G F 0 Y S B 4 b H M v Q X V 0 b 1 J l b W 9 2 Z W R D b 2 x 1 b W 5 z M S 5 7 T 3 J k Z X I g S U Q s M H 0 m c X V v d D s s J n F 1 b 3 Q 7 U 2 V j d G l v b j E v Z n V s Z m l s b G 1 l b n R f Z G F 0 Y S B 4 b H M v Q X V 0 b 1 J l b W 9 2 Z W R D b 2 x 1 b W 5 z M S 5 7 T 3 J k Z X I g V G l t Z S w x f S Z x d W 9 0 O y w m c X V v d D t T Z W N 0 a W 9 u M S 9 m d W x m a W x s b W V u d F 9 k Y X R h I H h s c y 9 B d X R v U m V t b 3 Z l Z E N v b H V t b n M x L n t U Z W F t L D J 9 J n F 1 b 3 Q 7 L C Z x d W 9 0 O 1 N l Y 3 R p b 2 4 x L 2 Z 1 b G Z p b G x t Z W 5 0 X 2 R h d G E g e G x z L 0 F 1 d G 9 S Z W 1 v d m V k Q 2 9 s d W 1 u c z E u e 1 N o a W Z 0 L D N 9 J n F 1 b 3 Q 7 L C Z x d W 9 0 O 1 N l Y 3 R p b 2 4 x L 2 Z 1 b G Z p b G x t Z W 5 0 X 2 R h d G E g e G x z L 0 F 1 d G 9 S Z W 1 v d m V k Q 2 9 s d W 1 u c z E u e 1 B y b 2 R 1 Y 3 Q g Q 2 F 0 Z W d v c n k s N H 0 m c X V v d D s s J n F 1 b 3 Q 7 U 2 V j d G l v b j E v Z n V s Z m l s b G 1 l b n R f Z G F 0 Y S B 4 b H M v Q X V 0 b 1 J l b W 9 2 Z W R D b 2 x 1 b W 5 z M S 5 7 R n V s Z m l s b G 1 l b n Q g V G l t Z S A o b W l u c y k s N X 0 m c X V v d D s s J n F 1 b 3 Q 7 U 2 V j d G l v b j E v Z n V s Z m l s b G 1 l b n R f Z G F 0 Y S B 4 b H M v Q X V 0 b 1 J l b W 9 2 Z W R D b 2 x 1 b W 5 z M S 5 7 R X J y b 3 I g V H l w Z S w 2 f S Z x d W 9 0 O y w m c X V v d D t T Z W N 0 a W 9 u M S 9 m d W x m a W x s b W V u d F 9 k Y X R h I H h s c y 9 B d X R v U m V t b 3 Z l Z E N v b H V t b n M x L n t F b X B s b 3 l l Z S B J R C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3 J k Z X I g S U Q m c X V v d D s s J n F 1 b 3 Q 7 T 3 J k Z X I g V G l t Z S Z x d W 9 0 O y w m c X V v d D t U Z W F t J n F 1 b 3 Q 7 L C Z x d W 9 0 O 1 N o a W Z 0 J n F 1 b 3 Q 7 L C Z x d W 9 0 O 1 B y b 2 R 1 Y 3 Q g Q 2 F 0 Z W d v c n k m c X V v d D s s J n F 1 b 3 Q 7 R n V s Z m l s b G 1 l b n Q g V G l t Z S A o b W l u c y k m c X V v d D s s J n F 1 b 3 Q 7 R X J y b 3 I g V H l w Z S Z x d W 9 0 O y w m c X V v d D t F b X B s b 3 l l Z S B J R C Z x d W 9 0 O 1 0 i I C 8 + P E V u d H J 5 I F R 5 c G U 9 I k Z p b G x D b 2 x 1 b W 5 U e X B l c y I g V m F s d W U 9 I n N C Z 1 l H Q m d Z R 0 J n W T 0 i I C 8 + P E V u d H J 5 I F R 5 c G U 9 I k Z p b G x M Y X N 0 V X B k Y X R l Z C I g V m F s d W U 9 I m Q y M D I 1 L T A 0 L T E 2 V D A y O j I x O j Q x L j M w N D M 4 M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d W x m a W x s b W V u d F 9 k Y X R h J T I w e G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G Z p b G x t Z W 5 0 X 2 R h d G E l M j B 4 b H M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x m a W x s b W V u d F 9 k Y X R h J T I w e G x z L 1 B y b 2 1 v d G V k J T I w S G V h Z G V y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r 9 T s 4 o Z p 0 G r p 9 1 k p O 2 4 Y w A A A A A C A A A A A A A Q Z g A A A A E A A C A A A A C 6 R 5 c s 5 J k 0 7 F z r G W v F S R 8 X D W R a 4 I g z G 4 A k / v B N Y 8 + 2 i A A A A A A O g A A A A A I A A C A A A A A 2 D 4 5 Y v B j M I e 4 Q / + p p r 1 6 h R p S P G k J k X S C S + z 8 S k e U N Z l A A A A D s 3 v L h v 7 m u C 5 z f W D t D N v s 5 Q o G 5 4 W v R 5 t E r 4 B 1 I T G c S y p g O X U g 8 N d l Z U E L M + t 6 r 2 y j G T D x l X 2 Y O T I J a / w R l R s d J t n s D M S 9 t 9 J g k Z 1 j P i w / L N E A A A A D X O O 5 j z l v W C 2 K i 2 / + a L K b O 9 d a L N m W L P 6 W d L I q j n J Q 5 T b g d 9 j 4 R M A R p c a b v T 5 L 8 z F h 4 O V Z P D d w x 3 d q 8 c 2 B c J y a N < / D a t a M a s h u p > 
</file>

<file path=customXml/itemProps1.xml><?xml version="1.0" encoding="utf-8"?>
<ds:datastoreItem xmlns:ds="http://schemas.openxmlformats.org/officeDocument/2006/customXml" ds:itemID="{2DAA40DF-EDDA-4F4C-9CA5-175F0FE38F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Average fulfillment time</vt:lpstr>
      <vt:lpstr>Error rate analysis</vt:lpstr>
      <vt:lpstr>Employee productivity</vt:lpstr>
      <vt:lpstr>fulfillment_data xls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Jemutai</dc:creator>
  <cp:lastModifiedBy>Joy Jemutai</cp:lastModifiedBy>
  <dcterms:created xsi:type="dcterms:W3CDTF">2025-04-16T01:58:34Z</dcterms:created>
  <dcterms:modified xsi:type="dcterms:W3CDTF">2025-04-30T00:20:38Z</dcterms:modified>
</cp:coreProperties>
</file>