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6520" yWindow="840" windowWidth="27980" windowHeight="16600"/>
  </bookViews>
  <sheets>
    <sheet name="Parameters" sheetId="1" r:id="rId1"/>
    <sheet name="ReadConfig" sheetId="2" r:id="rId2"/>
    <sheet name="WriteConfig" sheetId="3" r:id="rId3"/>
    <sheet name="设备逻辑参数列表" sheetId="6" r:id="rId4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<sst xmlns="http://schemas.openxmlformats.org/spreadsheetml/2006/main" count="744" uniqueCount="282">
  <si>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</si>
  <si>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</si>
  <si>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</si>
  <si>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</si>
  <si>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</si>
  <si>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</si>
  <si>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</si>
  <si>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</si>
  <si>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</si>
  <si>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</si>
  <si>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</si>
  <si>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正极电解液温度高</t>
  </si>
  <si>
    <t>正极电解液温度低</t>
  </si>
  <si>
    <t>负极电解液温度高</t>
  </si>
  <si>
    <t>负极电解液温度低</t>
  </si>
  <si>
    <t>正极电解液压力高</t>
  </si>
  <si>
    <t>正极电解液压力低</t>
  </si>
  <si>
    <t>负极电解液压力高</t>
  </si>
  <si>
    <t>负极电解液压力低</t>
  </si>
  <si>
    <t>漏液报警</t>
  </si>
  <si>
    <t>烟雾报警</t>
  </si>
  <si>
    <t>正极温度高跳停</t>
  </si>
  <si>
    <t>正极温度低跳停</t>
  </si>
  <si>
    <t>负极温度高跳停</t>
  </si>
  <si>
    <t>负极温度低跳停</t>
  </si>
  <si>
    <t>正极压力高跳停</t>
  </si>
  <si>
    <t>正极压力低跳停</t>
  </si>
  <si>
    <t>负极压力高跳停</t>
  </si>
  <si>
    <t>负极压力低跳停</t>
  </si>
  <si>
    <t>漏液报警跳停</t>
  </si>
  <si>
    <t>烟雾报警跳停</t>
  </si>
  <si>
    <t>正极电解液温度</t>
  </si>
  <si>
    <t>负极电解液温度</t>
  </si>
  <si>
    <t>正极电解液压力</t>
  </si>
  <si>
    <t>负极电解液压力</t>
  </si>
  <si>
    <t>参比电堆电压</t>
  </si>
  <si>
    <t>电堆电压</t>
  </si>
  <si>
    <t>电堆充放电电流</t>
  </si>
  <si>
    <t>电堆充放电功率</t>
  </si>
  <si>
    <t>正极循环泵状态</t>
  </si>
  <si>
    <t>负极循环泵状态</t>
  </si>
  <si>
    <t>充电功率设置</t>
  </si>
  <si>
    <t>充电功率设置确定</t>
  </si>
  <si>
    <t>设置成功返回数据</t>
  </si>
  <si>
    <t>返回数据清零</t>
  </si>
  <si>
    <t>float</t>
  </si>
  <si>
    <t>U16</t>
  </si>
  <si>
    <t>0x01</t>
  </si>
  <si>
    <t>0x03</t>
  </si>
  <si>
    <t>0x05</t>
  </si>
  <si>
    <t>Comment</t>
  </si>
  <si>
    <t>1：输出停机 0：无停机</t>
  </si>
  <si>
    <t>1：输出报警 0：无报警</t>
  </si>
  <si>
    <t>0BC1H</t>
  </si>
  <si>
    <t>0BC2H</t>
  </si>
  <si>
    <t>0BC3H</t>
  </si>
  <si>
    <t>0BC4H</t>
  </si>
  <si>
    <t>0BC5H</t>
  </si>
  <si>
    <t>0BC6H</t>
  </si>
  <si>
    <t>0BC7H</t>
  </si>
  <si>
    <t>0BC8H</t>
  </si>
  <si>
    <t>0843H</t>
  </si>
  <si>
    <t>0844H</t>
  </si>
  <si>
    <t>07EEH</t>
  </si>
  <si>
    <t>07EFH</t>
  </si>
  <si>
    <t>07F0H</t>
  </si>
  <si>
    <t>07F1H</t>
  </si>
  <si>
    <t>07F2H</t>
  </si>
  <si>
    <t>07F3H</t>
  </si>
  <si>
    <t>07F4H</t>
  </si>
  <si>
    <t>07F5H</t>
  </si>
  <si>
    <t>07F6H</t>
  </si>
  <si>
    <t>07F7H</t>
  </si>
  <si>
    <t>0012H</t>
  </si>
  <si>
    <t>0014H</t>
  </si>
  <si>
    <t>0016H</t>
  </si>
  <si>
    <t>0018H</t>
  </si>
  <si>
    <t>0004H</t>
  </si>
  <si>
    <t>0000H</t>
  </si>
  <si>
    <t>0006H</t>
  </si>
  <si>
    <t>0007H</t>
  </si>
  <si>
    <t>0804H</t>
  </si>
  <si>
    <t>1：运行；0：停止</t>
  </si>
  <si>
    <t>32位有符号浮点数</t>
  </si>
  <si>
    <t>Bool</t>
  </si>
  <si>
    <t>Reg_Bits</t>
  </si>
  <si>
    <t>DefaultValue</t>
  </si>
  <si>
    <t>Reg_BitsNum</t>
  </si>
  <si>
    <t>Amount</t>
  </si>
  <si>
    <t>8</t>
  </si>
  <si>
    <t>0x06</t>
  </si>
  <si>
    <t>2</t>
  </si>
  <si>
    <t>10</t>
  </si>
  <si>
    <t>Timeout</t>
  </si>
  <si>
    <t>battery_voatage</t>
  </si>
  <si>
    <t>status_pump+</t>
  </si>
  <si>
    <t>status_pump-</t>
  </si>
  <si>
    <t>battery_current</t>
  </si>
  <si>
    <t>battery_power</t>
  </si>
  <si>
    <t>SOC</t>
  </si>
  <si>
    <t>canbi_voltage</t>
  </si>
  <si>
    <t>electrolyte+_pressure</t>
  </si>
  <si>
    <t>electrolyte-_pressure</t>
  </si>
  <si>
    <t>electrolyte+_temp</t>
  </si>
  <si>
    <t>electrolyte-_temp</t>
  </si>
  <si>
    <t>stopbit_weeping</t>
  </si>
  <si>
    <t>stopbit_smoke</t>
  </si>
  <si>
    <t>stopbit_pressureHigh-</t>
  </si>
  <si>
    <t>stopbit_pressureLow-</t>
  </si>
  <si>
    <t>stopbit_pressureHigh+</t>
  </si>
  <si>
    <t>stopbit_pressureLow+</t>
  </si>
  <si>
    <t>stopbit_tempHigh+</t>
  </si>
  <si>
    <t>stopbit_tempLow+</t>
  </si>
  <si>
    <t>stopbit_tempHigh-</t>
  </si>
  <si>
    <t>stopbit_tempLow-</t>
  </si>
  <si>
    <t>warningbit_tempHigh+</t>
  </si>
  <si>
    <t>warningbit_tempLow+</t>
  </si>
  <si>
    <t>warningbit_tempHigh-</t>
  </si>
  <si>
    <t>warningbit_tempLow-</t>
  </si>
  <si>
    <t>warningbit_pressureHigh+</t>
  </si>
  <si>
    <t>warningbit_pressureLow+</t>
  </si>
  <si>
    <t>warningbit_pressureHigh-</t>
  </si>
  <si>
    <t>warningbit_pressureLow-</t>
  </si>
  <si>
    <t>warningbit_weeping</t>
  </si>
  <si>
    <t>warningbit_smoke</t>
  </si>
  <si>
    <t>SOC值</t>
  </si>
  <si>
    <t>001AH</t>
  </si>
  <si>
    <t>001CH</t>
  </si>
  <si>
    <t>001EH</t>
  </si>
  <si>
    <t>setsucess_retn</t>
  </si>
  <si>
    <t>系统自动起停</t>
  </si>
  <si>
    <t>放电功率设置</t>
  </si>
  <si>
    <t>放电功率确定</t>
  </si>
  <si>
    <t>预充电</t>
  </si>
  <si>
    <t>并网</t>
  </si>
  <si>
    <t>充放电接触器</t>
  </si>
  <si>
    <t>正极泵开关</t>
  </si>
  <si>
    <t>负极泵开关</t>
  </si>
  <si>
    <r>
      <t>置</t>
    </r>
    <r>
      <rPr>
        <sz val="10.5"/>
        <color theme="1"/>
        <rFont val="DengXian"/>
        <family val="2"/>
        <scheme val="minor"/>
      </rPr>
      <t>1</t>
    </r>
    <r>
      <rPr>
        <sz val="10.5"/>
        <color theme="1"/>
        <rFont val="宋体"/>
        <family val="3"/>
        <charset val="134"/>
      </rPr>
      <t>：运行；置</t>
    </r>
    <r>
      <rPr>
        <sz val="10.5"/>
        <color theme="1"/>
        <rFont val="DengXian"/>
        <family val="2"/>
        <scheme val="minor"/>
      </rPr>
      <t>0</t>
    </r>
    <r>
      <rPr>
        <sz val="10.5"/>
        <color theme="1"/>
        <rFont val="宋体"/>
        <family val="3"/>
        <charset val="134"/>
      </rPr>
      <t>：停止</t>
    </r>
  </si>
  <si>
    <r>
      <t>设置范围</t>
    </r>
    <r>
      <rPr>
        <sz val="10.5"/>
        <color theme="1"/>
        <rFont val="DengXian"/>
        <family val="2"/>
        <scheme val="minor"/>
      </rPr>
      <t>1-8KW</t>
    </r>
  </si>
  <si>
    <r>
      <t>设置范围</t>
    </r>
    <r>
      <rPr>
        <sz val="10.5"/>
        <color theme="1"/>
        <rFont val="DengXian"/>
        <family val="2"/>
        <scheme val="minor"/>
      </rPr>
      <t>1-5KW</t>
    </r>
  </si>
  <si>
    <r>
      <t>将</t>
    </r>
    <r>
      <rPr>
        <sz val="10.5"/>
        <color theme="1"/>
        <rFont val="DengXian"/>
        <family val="2"/>
        <scheme val="minor"/>
      </rPr>
      <t>M52</t>
    </r>
    <r>
      <rPr>
        <sz val="10.5"/>
        <color theme="1"/>
        <rFont val="宋体"/>
        <family val="3"/>
        <charset val="134"/>
      </rPr>
      <t>复位清零</t>
    </r>
  </si>
  <si>
    <r>
      <t>置</t>
    </r>
    <r>
      <rPr>
        <sz val="10.5"/>
        <color rgb="FFFF0000"/>
        <rFont val="DengXian"/>
        <family val="2"/>
        <scheme val="minor"/>
      </rPr>
      <t>1</t>
    </r>
    <r>
      <rPr>
        <sz val="10.5"/>
        <color rgb="FFFF0000"/>
        <rFont val="宋体"/>
        <family val="3"/>
        <charset val="134"/>
      </rPr>
      <t>：稳压器启动充电</t>
    </r>
  </si>
  <si>
    <r>
      <t>置</t>
    </r>
    <r>
      <rPr>
        <sz val="10.5"/>
        <color rgb="FFFF0000"/>
        <rFont val="DengXian"/>
        <family val="2"/>
        <scheme val="minor"/>
      </rPr>
      <t>1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DengXian"/>
        <family val="2"/>
        <scheme val="minor"/>
      </rPr>
      <t>PCS</t>
    </r>
    <r>
      <rPr>
        <sz val="10.5"/>
        <color rgb="FFFF0000"/>
        <rFont val="宋体"/>
        <family val="3"/>
        <charset val="134"/>
      </rPr>
      <t>交流电源接入</t>
    </r>
  </si>
  <si>
    <r>
      <t>置</t>
    </r>
    <r>
      <rPr>
        <sz val="10.5"/>
        <color rgb="FFFF0000"/>
        <rFont val="DengXian"/>
        <family val="2"/>
        <scheme val="minor"/>
      </rPr>
      <t>1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DengXian"/>
        <family val="2"/>
        <scheme val="minor"/>
      </rPr>
      <t>PCS</t>
    </r>
    <r>
      <rPr>
        <sz val="10.5"/>
        <color rgb="FFFF0000"/>
        <rFont val="宋体"/>
        <family val="3"/>
        <charset val="134"/>
      </rPr>
      <t>接入电池</t>
    </r>
  </si>
  <si>
    <r>
      <t>置</t>
    </r>
    <r>
      <rPr>
        <sz val="10.5"/>
        <color rgb="FFFF0000"/>
        <rFont val="DengXian"/>
        <family val="2"/>
        <scheme val="minor"/>
      </rPr>
      <t>1</t>
    </r>
    <r>
      <rPr>
        <sz val="10.5"/>
        <color rgb="FFFF0000"/>
        <rFont val="宋体"/>
        <family val="3"/>
        <charset val="134"/>
      </rPr>
      <t>：启动正极泵</t>
    </r>
  </si>
  <si>
    <r>
      <t>置</t>
    </r>
    <r>
      <rPr>
        <sz val="10.5"/>
        <color rgb="FFFF0000"/>
        <rFont val="DengXian"/>
        <family val="2"/>
        <scheme val="minor"/>
      </rPr>
      <t>1</t>
    </r>
    <r>
      <rPr>
        <sz val="10.5"/>
        <color rgb="FFFF0000"/>
        <rFont val="宋体"/>
        <family val="3"/>
        <charset val="134"/>
      </rPr>
      <t>：启动负极泵</t>
    </r>
  </si>
  <si>
    <t>检测到上升沿输出,电池并网</t>
  </si>
  <si>
    <t>检测到上升沿输出,市电充电</t>
  </si>
  <si>
    <t>system_autostart</t>
  </si>
  <si>
    <t>battrery_charge</t>
  </si>
  <si>
    <t>battrery_discharge</t>
  </si>
  <si>
    <t>grid connected</t>
  </si>
  <si>
    <t>charge_switch</t>
  </si>
  <si>
    <t>pump+_switch</t>
  </si>
  <si>
    <t>pump-_switch</t>
  </si>
  <si>
    <r>
      <t>发送充电功率确认给</t>
    </r>
    <r>
      <rPr>
        <sz val="10.5"/>
        <color theme="1"/>
        <rFont val="DengXian"/>
        <family val="2"/>
        <scheme val="minor"/>
      </rPr>
      <t>PCS</t>
    </r>
  </si>
  <si>
    <r>
      <t>发送放电功率确认给</t>
    </r>
    <r>
      <rPr>
        <sz val="10.5"/>
        <color theme="1"/>
        <rFont val="DengXian"/>
        <family val="2"/>
        <scheme val="minor"/>
      </rPr>
      <t>PCS</t>
    </r>
  </si>
  <si>
    <t>界面不开放</t>
  </si>
  <si>
    <t>市电充电命令</t>
  </si>
  <si>
    <t>馈网输出命令</t>
  </si>
  <si>
    <t>07D3H</t>
  </si>
  <si>
    <t>080EH</t>
  </si>
  <si>
    <t>080FH</t>
  </si>
  <si>
    <t>0244H</t>
  </si>
  <si>
    <t>024EH</t>
  </si>
  <si>
    <t>0803H</t>
  </si>
  <si>
    <t>0806H</t>
  </si>
  <si>
    <t>0805H</t>
  </si>
  <si>
    <t>0837H</t>
  </si>
  <si>
    <t>0838H</t>
  </si>
  <si>
    <t>0839H</t>
  </si>
  <si>
    <t>07D5H</t>
  </si>
  <si>
    <t>07D6H</t>
  </si>
  <si>
    <t>chargeP_set</t>
  </si>
  <si>
    <t>dischargeP_set</t>
  </si>
  <si>
    <t>chargeP_set_confirm</t>
  </si>
  <si>
    <t>dischargeP_set_confirm</t>
  </si>
  <si>
    <t>retndata_clear</t>
  </si>
  <si>
    <t>pre_charge</t>
  </si>
  <si>
    <t>Device</t>
  </si>
  <si>
    <t>Input</t>
  </si>
  <si>
    <t>PXI[1]</t>
    <phoneticPr fontId="1" type="noConversion"/>
  </si>
  <si>
    <t>PXI[2]</t>
  </si>
  <si>
    <t>PXI[3]</t>
  </si>
  <si>
    <t>set_ok[1]</t>
    <phoneticPr fontId="1" type="noConversion"/>
  </si>
  <si>
    <t>FBK_ERR[0]</t>
    <phoneticPr fontId="1" type="noConversion"/>
  </si>
  <si>
    <t>FBK_ERR[1]</t>
  </si>
  <si>
    <t>FBK_ERR[2]</t>
  </si>
  <si>
    <t>FBK_ERR[3]</t>
  </si>
  <si>
    <t>FBK_ERR[4]</t>
  </si>
  <si>
    <t>FBK_ERR[5]</t>
  </si>
  <si>
    <t>FBK_ERR[6]</t>
  </si>
  <si>
    <t>FBK_ERR[7]</t>
  </si>
  <si>
    <t>FBK_ERR[8]</t>
  </si>
  <si>
    <t>FBK_ERR[9]</t>
  </si>
  <si>
    <t>FBK_STOP[0]</t>
    <phoneticPr fontId="1" type="noConversion"/>
  </si>
  <si>
    <t>FBK_STOP[1]</t>
  </si>
  <si>
    <t>FBK_STOP[2]</t>
  </si>
  <si>
    <t>FBK_STOP[3]</t>
  </si>
  <si>
    <t>FBK_STOP[4]</t>
  </si>
  <si>
    <t>FBK_STOP[5]</t>
  </si>
  <si>
    <t>FBK_STOP[6]</t>
  </si>
  <si>
    <t>FBK_STOP[7]</t>
  </si>
  <si>
    <t>FBK_STOP[8]</t>
  </si>
  <si>
    <t>FBK_STOP[9]</t>
  </si>
  <si>
    <t>FBK_data[0]</t>
    <phoneticPr fontId="1" type="noConversion"/>
  </si>
  <si>
    <t>FBK_data[1]</t>
  </si>
  <si>
    <t>FBK_data[2]</t>
  </si>
  <si>
    <t>FBK_data[3]</t>
  </si>
  <si>
    <t>FBK_data[4]</t>
  </si>
  <si>
    <t>FBK_data[5]</t>
  </si>
  <si>
    <t>FBK_data[6]</t>
  </si>
  <si>
    <t>FBK_data[7]</t>
  </si>
  <si>
    <t>FBK_data[8]</t>
  </si>
  <si>
    <t>FBK_data[9]</t>
  </si>
  <si>
    <t>FBK_data[10]</t>
  </si>
  <si>
    <t>启停</t>
    <phoneticPr fontId="1" type="noConversion"/>
  </si>
  <si>
    <t>有功参数</t>
    <phoneticPr fontId="1" type="noConversion"/>
  </si>
  <si>
    <t>无功参数</t>
    <phoneticPr fontId="1" type="noConversion"/>
  </si>
  <si>
    <r>
      <t>SOC</t>
    </r>
    <r>
      <rPr>
        <sz val="10.5"/>
        <color theme="1"/>
        <rFont val="宋体"/>
        <family val="3"/>
        <charset val="134"/>
      </rPr>
      <t>值</t>
    </r>
  </si>
  <si>
    <t>Description</t>
  </si>
  <si>
    <t>UI</t>
  </si>
  <si>
    <t>DataTag</t>
  </si>
  <si>
    <t>Start_Stop</t>
  </si>
  <si>
    <t>Pset</t>
  </si>
  <si>
    <t>Qset</t>
  </si>
  <si>
    <t>Output</t>
  </si>
  <si>
    <t>crio_order[0]</t>
    <phoneticPr fontId="1" type="noConversion"/>
  </si>
  <si>
    <t>crio_order[1]</t>
  </si>
  <si>
    <t>crio_order[2]</t>
  </si>
  <si>
    <t>crio_order[3]</t>
  </si>
  <si>
    <t>crio_order[4]</t>
  </si>
  <si>
    <t>crio_order[5]</t>
  </si>
  <si>
    <t>crio_order[6]</t>
  </si>
  <si>
    <t>FBK_PXI[0]</t>
    <phoneticPr fontId="1" type="noConversion"/>
  </si>
  <si>
    <t>FBK_PXI[1]</t>
  </si>
  <si>
    <t>FBK_PXI[2]</t>
  </si>
  <si>
    <t>FBK_PXI[3]</t>
  </si>
  <si>
    <t>系统自动起停</t>
    <phoneticPr fontId="1" type="noConversion"/>
  </si>
  <si>
    <t>馈网命令</t>
    <phoneticPr fontId="1" type="noConversion"/>
  </si>
  <si>
    <t>充电命令</t>
    <phoneticPr fontId="1" type="noConversion"/>
  </si>
  <si>
    <t>充电功率设置</t>
    <phoneticPr fontId="1" type="noConversion"/>
  </si>
  <si>
    <t>放电功率设置</t>
    <phoneticPr fontId="1" type="noConversion"/>
  </si>
  <si>
    <t>充电功率设置确定</t>
    <phoneticPr fontId="1" type="noConversion"/>
  </si>
  <si>
    <t>放电功率确定</t>
    <phoneticPr fontId="1" type="noConversion"/>
  </si>
  <si>
    <t>返回数据清零</t>
    <phoneticPr fontId="1" type="noConversion"/>
  </si>
  <si>
    <t>通讯故障</t>
    <phoneticPr fontId="1" type="noConversion"/>
  </si>
  <si>
    <t>有功输出</t>
    <phoneticPr fontId="1" type="noConversion"/>
  </si>
  <si>
    <t>无功输出</t>
    <phoneticPr fontId="1" type="noConversion"/>
  </si>
  <si>
    <t>set_clear[0]</t>
  </si>
  <si>
    <t>DataFrom/To</t>
  </si>
  <si>
    <t>ComFault</t>
  </si>
  <si>
    <t>StartStopStatus</t>
  </si>
  <si>
    <t>Pout</t>
  </si>
  <si>
    <t>Qout</t>
  </si>
  <si>
    <t>来自于界面输入</t>
  </si>
  <si>
    <t>正：馈网输出 ,   1-5KW
负：并网充电，1-8KW</t>
  </si>
  <si>
    <t>启停状态</t>
  </si>
  <si>
    <t>Module</t>
  </si>
  <si>
    <t>14</t>
  </si>
  <si>
    <t>comm_fault</t>
  </si>
  <si>
    <t>通讯故障</t>
  </si>
  <si>
    <t>system_status</t>
  </si>
  <si>
    <t>系统状态</t>
  </si>
  <si>
    <t>Big Endian</t>
  </si>
  <si>
    <t>Custom</t>
  </si>
  <si>
    <t>0:正常
1:故障</t>
  </si>
  <si>
    <t>0-Running
1-Stop
2-Warning
3-Fault
4-Other</t>
  </si>
  <si>
    <t>ParaType</t>
  </si>
  <si>
    <t>RunStatus</t>
  </si>
  <si>
    <t>FaultInfor</t>
  </si>
  <si>
    <t>DisplayType</t>
  </si>
  <si>
    <t>num</t>
  </si>
  <si>
    <t>line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</si>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</sst>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DengXian"/>
      <family val="2"/>
      <charset val="134"/>
      <scheme val="minor"/>
    </font>
    <font>
      <sz val="10.5"/>
      <color theme="1"/>
      <name val="DengXian"/>
      <family val="2"/>
      <scheme val="minor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DengXian"/>
      <family val="2"/>
      <scheme val="minor"/>
    </font>
    <font>
      <sz val="10"/>
      <color rgb="FFFF0000"/>
      <name val="宋体"/>
      <family val="3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1"/>
      <color rgb="FFFF0000"/>
      <name val="DengXian"/>
      <family val="2"/>
      <scheme val="minor"/>
    </font>
    <font>
      <sz val="12"/>
      <color theme="1"/>
      <name val="Arial"/>
      <family val="2"/>
    </font>
    <font>
      <sz val="12"/>
      <color theme="1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14" fillId="0" borderId="1" xfId="0" applyFon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70" zoomScaleNormal="70" zoomScalePageLayoutView="70" workbookViewId="0">
      <selection activeCell="O2" sqref="O2:O4"/>
    </sheetView>
  </sheetViews>
  <sheetFormatPr baseColWidth="10" defaultColWidth="8.83203125" defaultRowHeight="15" x14ac:dyDescent="0.2"/>
  <cols>
    <col min="1" max="1" width="7.83203125" customWidth="1"/>
    <col min="2" max="3" width="13.83203125" customWidth="1"/>
    <col min="4" max="4" width="14.6640625" customWidth="1"/>
    <col min="5" max="5" width="26.83203125" customWidth="1"/>
    <col min="6" max="6" width="21.6640625" customWidth="1"/>
    <col min="7" max="7" width="14.6640625" style="2" customWidth="1"/>
    <col min="8" max="8" width="14.5" customWidth="1"/>
    <col min="9" max="9" width="12.33203125" customWidth="1"/>
    <col min="10" max="10" width="10.6640625" customWidth="1"/>
    <col min="11" max="11" width="12.5" customWidth="1"/>
    <col min="12" max="13" width="10.1640625" customWidth="1"/>
    <col min="14" max="14" width="14.5" customWidth="1"/>
    <col min="15" max="15" width="8.33203125" customWidth="1"/>
    <col min="16" max="16" width="24" customWidth="1"/>
    <col min="17" max="17" width="18" customWidth="1"/>
  </cols>
  <sheetData>
    <row r="1" spans="1:17" ht="16" x14ac:dyDescent="0.2">
      <c r="A1" s="33" t="s">
        <v>0</v>
      </c>
      <c r="B1" s="33" t="s">
        <v>1</v>
      </c>
      <c r="C1" s="33" t="s">
        <v>269</v>
      </c>
      <c r="D1" s="33" t="s">
        <v>272</v>
      </c>
      <c r="E1" s="33" t="s">
        <v>2</v>
      </c>
      <c r="F1" s="33" t="s">
        <v>221</v>
      </c>
      <c r="G1" s="34" t="s">
        <v>6</v>
      </c>
      <c r="H1" s="33" t="s">
        <v>4</v>
      </c>
      <c r="I1" s="33" t="s">
        <v>5</v>
      </c>
      <c r="J1" s="33" t="s">
        <v>85</v>
      </c>
      <c r="K1" s="33" t="s">
        <v>87</v>
      </c>
      <c r="L1" s="33" t="s">
        <v>7</v>
      </c>
      <c r="M1" s="33" t="s">
        <v>8</v>
      </c>
      <c r="N1" s="35" t="s">
        <v>9</v>
      </c>
      <c r="O1" s="35" t="s">
        <v>10</v>
      </c>
      <c r="P1" s="35" t="s">
        <v>50</v>
      </c>
      <c r="Q1" s="35" t="s">
        <v>86</v>
      </c>
    </row>
    <row r="2" spans="1:17" ht="16" x14ac:dyDescent="0.2">
      <c r="A2" s="23"/>
      <c r="B2" s="23"/>
      <c r="C2" s="33" t="s">
        <v>270</v>
      </c>
      <c r="D2" s="23" t="s">
        <v>276</v>
      </c>
      <c r="E2" s="23" t="s">
        <v>275</v>
      </c>
      <c r="F2" s="29"/>
      <c r="G2" s="23"/>
      <c r="H2" s="23"/>
      <c r="I2" s="23"/>
      <c r="J2" s="23"/>
      <c r="K2" s="23"/>
      <c r="L2" s="23"/>
      <c r="M2" s="23"/>
      <c r="O2" s="23" t="s">
        <v>277</v>
      </c>
      <c r="P2" s="25"/>
    </row>
    <row r="3" spans="1:17" ht="16" x14ac:dyDescent="0.2">
      <c r="A3" s="23"/>
      <c r="B3" s="23"/>
      <c r="C3" s="33" t="s">
        <v>270</v>
      </c>
      <c r="D3" s="23" t="s">
        <v>276</v>
      </c>
      <c r="E3" s="23" t="s">
        <v>278</v>
      </c>
      <c r="F3" s="29"/>
      <c r="G3" s="23"/>
      <c r="H3" s="23"/>
      <c r="I3" s="23"/>
      <c r="J3" s="23"/>
      <c r="K3" s="23"/>
      <c r="L3" s="23"/>
      <c r="M3" s="23"/>
      <c r="O3" s="23" t="s">
        <v>279</v>
      </c>
      <c r="P3" s="25"/>
    </row>
    <row r="4" spans="1:17" ht="16" x14ac:dyDescent="0.2">
      <c r="A4" s="23"/>
      <c r="B4" s="23"/>
      <c r="C4" s="33" t="s">
        <v>270</v>
      </c>
      <c r="D4" s="23" t="s">
        <v>276</v>
      </c>
      <c r="E4" s="23" t="s">
        <v>280</v>
      </c>
      <c r="F4" s="29"/>
      <c r="G4" s="23"/>
      <c r="H4" s="23"/>
      <c r="I4" s="23"/>
      <c r="J4" s="23"/>
      <c r="K4" s="23"/>
      <c r="L4" s="23"/>
      <c r="M4" s="23"/>
      <c r="O4" s="23" t="s">
        <v>281</v>
      </c>
      <c r="P4" s="25"/>
    </row>
    <row r="5" spans="1:17" ht="16" x14ac:dyDescent="0.2">
      <c r="A5" s="33">
        <v>1</v>
      </c>
      <c r="B5" s="33" t="s">
        <v>180</v>
      </c>
      <c r="C5" s="33" t="s">
        <v>271</v>
      </c>
      <c r="D5" s="33" t="s">
        <v>273</v>
      </c>
      <c r="E5" s="33" t="s">
        <v>115</v>
      </c>
      <c r="F5" s="33" t="s">
        <v>11</v>
      </c>
      <c r="G5" s="34" t="s">
        <v>47</v>
      </c>
      <c r="H5" s="33" t="s">
        <v>53</v>
      </c>
      <c r="I5" s="33" t="s">
        <v>84</v>
      </c>
      <c r="J5" s="33"/>
      <c r="K5" s="33"/>
      <c r="L5" s="33">
        <v>1</v>
      </c>
      <c r="M5" s="33">
        <v>0</v>
      </c>
      <c r="N5" s="33" t="s">
        <v>265</v>
      </c>
      <c r="O5" s="33"/>
      <c r="P5" s="33" t="s">
        <v>52</v>
      </c>
      <c r="Q5" s="33"/>
    </row>
    <row r="6" spans="1:17" ht="16" x14ac:dyDescent="0.2">
      <c r="A6" s="33">
        <v>2</v>
      </c>
      <c r="B6" s="33" t="s">
        <v>180</v>
      </c>
      <c r="C6" s="33" t="s">
        <v>271</v>
      </c>
      <c r="D6" s="33" t="s">
        <v>273</v>
      </c>
      <c r="E6" s="33" t="s">
        <v>116</v>
      </c>
      <c r="F6" s="33" t="s">
        <v>12</v>
      </c>
      <c r="G6" s="34" t="s">
        <v>47</v>
      </c>
      <c r="H6" s="33" t="s">
        <v>54</v>
      </c>
      <c r="I6" s="33" t="s">
        <v>84</v>
      </c>
      <c r="J6" s="33"/>
      <c r="K6" s="33"/>
      <c r="L6" s="33">
        <v>1</v>
      </c>
      <c r="M6" s="33">
        <v>0</v>
      </c>
      <c r="N6" s="33" t="s">
        <v>265</v>
      </c>
      <c r="O6" s="33"/>
      <c r="P6" s="33" t="s">
        <v>52</v>
      </c>
      <c r="Q6" s="33"/>
    </row>
    <row r="7" spans="1:17" ht="16" x14ac:dyDescent="0.2">
      <c r="A7" s="33">
        <v>3</v>
      </c>
      <c r="B7" s="33" t="s">
        <v>180</v>
      </c>
      <c r="C7" s="33" t="s">
        <v>271</v>
      </c>
      <c r="D7" s="33" t="s">
        <v>273</v>
      </c>
      <c r="E7" s="33" t="s">
        <v>117</v>
      </c>
      <c r="F7" s="33" t="s">
        <v>13</v>
      </c>
      <c r="G7" s="34" t="s">
        <v>47</v>
      </c>
      <c r="H7" s="33" t="s">
        <v>55</v>
      </c>
      <c r="I7" s="33" t="s">
        <v>84</v>
      </c>
      <c r="J7" s="33"/>
      <c r="K7" s="33"/>
      <c r="L7" s="33">
        <v>1</v>
      </c>
      <c r="M7" s="33">
        <v>0</v>
      </c>
      <c r="N7" s="33" t="s">
        <v>265</v>
      </c>
      <c r="O7" s="33"/>
      <c r="P7" s="33" t="s">
        <v>52</v>
      </c>
      <c r="Q7" s="33"/>
    </row>
    <row r="8" spans="1:17" ht="16" x14ac:dyDescent="0.2">
      <c r="A8" s="33">
        <v>4</v>
      </c>
      <c r="B8" s="33" t="s">
        <v>180</v>
      </c>
      <c r="C8" s="33" t="s">
        <v>271</v>
      </c>
      <c r="D8" s="33" t="s">
        <v>273</v>
      </c>
      <c r="E8" s="33" t="s">
        <v>118</v>
      </c>
      <c r="F8" s="33" t="s">
        <v>14</v>
      </c>
      <c r="G8" s="34" t="s">
        <v>47</v>
      </c>
      <c r="H8" s="33" t="s">
        <v>56</v>
      </c>
      <c r="I8" s="33" t="s">
        <v>84</v>
      </c>
      <c r="J8" s="33"/>
      <c r="K8" s="33"/>
      <c r="L8" s="33">
        <v>1</v>
      </c>
      <c r="M8" s="33">
        <v>0</v>
      </c>
      <c r="N8" s="33" t="s">
        <v>265</v>
      </c>
      <c r="O8" s="33"/>
      <c r="P8" s="33" t="s">
        <v>52</v>
      </c>
      <c r="Q8" s="33"/>
    </row>
    <row r="9" spans="1:17" ht="16" x14ac:dyDescent="0.2">
      <c r="A9" s="33">
        <v>5</v>
      </c>
      <c r="B9" s="33" t="s">
        <v>180</v>
      </c>
      <c r="C9" s="33" t="s">
        <v>271</v>
      </c>
      <c r="D9" s="33" t="s">
        <v>273</v>
      </c>
      <c r="E9" s="33" t="s">
        <v>119</v>
      </c>
      <c r="F9" s="33" t="s">
        <v>15</v>
      </c>
      <c r="G9" s="34" t="s">
        <v>47</v>
      </c>
      <c r="H9" s="33" t="s">
        <v>57</v>
      </c>
      <c r="I9" s="33" t="s">
        <v>84</v>
      </c>
      <c r="J9" s="33"/>
      <c r="K9" s="33"/>
      <c r="L9" s="33">
        <v>1</v>
      </c>
      <c r="M9" s="33">
        <v>0</v>
      </c>
      <c r="N9" s="33" t="s">
        <v>265</v>
      </c>
      <c r="O9" s="33"/>
      <c r="P9" s="33" t="s">
        <v>52</v>
      </c>
      <c r="Q9" s="33"/>
    </row>
    <row r="10" spans="1:17" ht="16" x14ac:dyDescent="0.2">
      <c r="A10" s="33">
        <v>6</v>
      </c>
      <c r="B10" s="33" t="s">
        <v>180</v>
      </c>
      <c r="C10" s="33" t="s">
        <v>271</v>
      </c>
      <c r="D10" s="33" t="s">
        <v>273</v>
      </c>
      <c r="E10" s="33" t="s">
        <v>120</v>
      </c>
      <c r="F10" s="33" t="s">
        <v>16</v>
      </c>
      <c r="G10" s="34" t="s">
        <v>47</v>
      </c>
      <c r="H10" s="33" t="s">
        <v>58</v>
      </c>
      <c r="I10" s="33" t="s">
        <v>84</v>
      </c>
      <c r="J10" s="33"/>
      <c r="K10" s="33"/>
      <c r="L10" s="33">
        <v>1</v>
      </c>
      <c r="M10" s="33">
        <v>0</v>
      </c>
      <c r="N10" s="33" t="s">
        <v>265</v>
      </c>
      <c r="O10" s="33"/>
      <c r="P10" s="33" t="s">
        <v>52</v>
      </c>
      <c r="Q10" s="33"/>
    </row>
    <row r="11" spans="1:17" ht="16" x14ac:dyDescent="0.2">
      <c r="A11" s="33">
        <v>7</v>
      </c>
      <c r="B11" s="33" t="s">
        <v>180</v>
      </c>
      <c r="C11" s="33" t="s">
        <v>271</v>
      </c>
      <c r="D11" s="33" t="s">
        <v>273</v>
      </c>
      <c r="E11" s="33" t="s">
        <v>121</v>
      </c>
      <c r="F11" s="33" t="s">
        <v>17</v>
      </c>
      <c r="G11" s="34" t="s">
        <v>47</v>
      </c>
      <c r="H11" s="33" t="s">
        <v>59</v>
      </c>
      <c r="I11" s="33" t="s">
        <v>84</v>
      </c>
      <c r="J11" s="33"/>
      <c r="K11" s="33"/>
      <c r="L11" s="33">
        <v>1</v>
      </c>
      <c r="M11" s="33">
        <v>0</v>
      </c>
      <c r="N11" s="33" t="s">
        <v>265</v>
      </c>
      <c r="O11" s="33"/>
      <c r="P11" s="33" t="s">
        <v>52</v>
      </c>
      <c r="Q11" s="33"/>
    </row>
    <row r="12" spans="1:17" ht="16" x14ac:dyDescent="0.2">
      <c r="A12" s="33">
        <v>8</v>
      </c>
      <c r="B12" s="33" t="s">
        <v>180</v>
      </c>
      <c r="C12" s="33" t="s">
        <v>271</v>
      </c>
      <c r="D12" s="33" t="s">
        <v>273</v>
      </c>
      <c r="E12" s="33" t="s">
        <v>122</v>
      </c>
      <c r="F12" s="33" t="s">
        <v>18</v>
      </c>
      <c r="G12" s="34" t="s">
        <v>47</v>
      </c>
      <c r="H12" s="33" t="s">
        <v>60</v>
      </c>
      <c r="I12" s="33" t="s">
        <v>84</v>
      </c>
      <c r="J12" s="33"/>
      <c r="K12" s="33"/>
      <c r="L12" s="33">
        <v>1</v>
      </c>
      <c r="M12" s="33">
        <v>0</v>
      </c>
      <c r="N12" s="33" t="s">
        <v>265</v>
      </c>
      <c r="O12" s="33"/>
      <c r="P12" s="33" t="s">
        <v>52</v>
      </c>
      <c r="Q12" s="33"/>
    </row>
    <row r="13" spans="1:17" ht="16" x14ac:dyDescent="0.2">
      <c r="A13" s="33">
        <v>9</v>
      </c>
      <c r="B13" s="33" t="s">
        <v>180</v>
      </c>
      <c r="C13" s="33" t="s">
        <v>271</v>
      </c>
      <c r="D13" s="33" t="s">
        <v>273</v>
      </c>
      <c r="E13" s="33" t="s">
        <v>123</v>
      </c>
      <c r="F13" s="33" t="s">
        <v>19</v>
      </c>
      <c r="G13" s="34" t="s">
        <v>47</v>
      </c>
      <c r="H13" s="34" t="s">
        <v>61</v>
      </c>
      <c r="I13" s="33" t="s">
        <v>84</v>
      </c>
      <c r="J13" s="33"/>
      <c r="K13" s="33"/>
      <c r="L13" s="33">
        <v>1</v>
      </c>
      <c r="M13" s="33">
        <v>0</v>
      </c>
      <c r="N13" s="33" t="s">
        <v>265</v>
      </c>
      <c r="O13" s="33"/>
      <c r="P13" s="33" t="s">
        <v>52</v>
      </c>
      <c r="Q13" s="33"/>
    </row>
    <row r="14" spans="1:17" ht="16.5" customHeight="1" x14ac:dyDescent="0.2">
      <c r="A14" s="33">
        <v>10</v>
      </c>
      <c r="B14" s="33" t="s">
        <v>180</v>
      </c>
      <c r="C14" s="33" t="s">
        <v>271</v>
      </c>
      <c r="D14" s="33" t="s">
        <v>273</v>
      </c>
      <c r="E14" s="33" t="s">
        <v>124</v>
      </c>
      <c r="F14" s="33" t="s">
        <v>20</v>
      </c>
      <c r="G14" s="34" t="s">
        <v>47</v>
      </c>
      <c r="H14" s="34" t="s">
        <v>62</v>
      </c>
      <c r="I14" s="33" t="s">
        <v>84</v>
      </c>
      <c r="J14" s="33"/>
      <c r="K14" s="33"/>
      <c r="L14" s="33">
        <v>1</v>
      </c>
      <c r="M14" s="33">
        <v>0</v>
      </c>
      <c r="N14" s="33" t="s">
        <v>265</v>
      </c>
      <c r="O14" s="33"/>
      <c r="P14" s="33" t="s">
        <v>52</v>
      </c>
      <c r="Q14" s="33"/>
    </row>
    <row r="15" spans="1:17" ht="16" x14ac:dyDescent="0.2">
      <c r="A15" s="33">
        <v>11</v>
      </c>
      <c r="B15" s="33" t="s">
        <v>180</v>
      </c>
      <c r="C15" s="33" t="s">
        <v>271</v>
      </c>
      <c r="D15" s="33" t="s">
        <v>273</v>
      </c>
      <c r="E15" s="33" t="s">
        <v>111</v>
      </c>
      <c r="F15" s="33" t="s">
        <v>21</v>
      </c>
      <c r="G15" s="34" t="s">
        <v>47</v>
      </c>
      <c r="H15" s="34" t="s">
        <v>63</v>
      </c>
      <c r="I15" s="33" t="s">
        <v>84</v>
      </c>
      <c r="J15" s="33"/>
      <c r="K15" s="33"/>
      <c r="L15" s="33">
        <v>1</v>
      </c>
      <c r="M15" s="33">
        <v>0</v>
      </c>
      <c r="N15" s="33" t="s">
        <v>265</v>
      </c>
      <c r="O15" s="33"/>
      <c r="P15" s="33" t="s">
        <v>51</v>
      </c>
      <c r="Q15" s="33"/>
    </row>
    <row r="16" spans="1:17" ht="16" x14ac:dyDescent="0.2">
      <c r="A16" s="33">
        <v>12</v>
      </c>
      <c r="B16" s="33" t="s">
        <v>180</v>
      </c>
      <c r="C16" s="33" t="s">
        <v>271</v>
      </c>
      <c r="D16" s="33" t="s">
        <v>273</v>
      </c>
      <c r="E16" s="33" t="s">
        <v>112</v>
      </c>
      <c r="F16" s="33" t="s">
        <v>22</v>
      </c>
      <c r="G16" s="34" t="s">
        <v>47</v>
      </c>
      <c r="H16" s="34" t="s">
        <v>64</v>
      </c>
      <c r="I16" s="33" t="s">
        <v>84</v>
      </c>
      <c r="J16" s="33"/>
      <c r="K16" s="33"/>
      <c r="L16" s="33">
        <v>1</v>
      </c>
      <c r="M16" s="33">
        <v>0</v>
      </c>
      <c r="N16" s="33" t="s">
        <v>265</v>
      </c>
      <c r="O16" s="33"/>
      <c r="P16" s="33" t="s">
        <v>51</v>
      </c>
      <c r="Q16" s="33"/>
    </row>
    <row r="17" spans="1:17" ht="16" x14ac:dyDescent="0.2">
      <c r="A17" s="33">
        <v>13</v>
      </c>
      <c r="B17" s="33" t="s">
        <v>180</v>
      </c>
      <c r="C17" s="33" t="s">
        <v>271</v>
      </c>
      <c r="D17" s="33" t="s">
        <v>273</v>
      </c>
      <c r="E17" s="33" t="s">
        <v>113</v>
      </c>
      <c r="F17" s="33" t="s">
        <v>23</v>
      </c>
      <c r="G17" s="34" t="s">
        <v>47</v>
      </c>
      <c r="H17" s="34" t="s">
        <v>65</v>
      </c>
      <c r="I17" s="33" t="s">
        <v>84</v>
      </c>
      <c r="J17" s="33"/>
      <c r="K17" s="33"/>
      <c r="L17" s="33">
        <v>1</v>
      </c>
      <c r="M17" s="33">
        <v>0</v>
      </c>
      <c r="N17" s="33" t="s">
        <v>265</v>
      </c>
      <c r="O17" s="33"/>
      <c r="P17" s="33" t="s">
        <v>51</v>
      </c>
      <c r="Q17" s="33"/>
    </row>
    <row r="18" spans="1:17" ht="16" x14ac:dyDescent="0.2">
      <c r="A18" s="33">
        <v>14</v>
      </c>
      <c r="B18" s="33" t="s">
        <v>180</v>
      </c>
      <c r="C18" s="33" t="s">
        <v>271</v>
      </c>
      <c r="D18" s="33" t="s">
        <v>273</v>
      </c>
      <c r="E18" s="33" t="s">
        <v>114</v>
      </c>
      <c r="F18" s="33" t="s">
        <v>24</v>
      </c>
      <c r="G18" s="34" t="s">
        <v>47</v>
      </c>
      <c r="H18" s="34" t="s">
        <v>66</v>
      </c>
      <c r="I18" s="33" t="s">
        <v>84</v>
      </c>
      <c r="J18" s="33"/>
      <c r="K18" s="33"/>
      <c r="L18" s="33">
        <v>1</v>
      </c>
      <c r="M18" s="33">
        <v>0</v>
      </c>
      <c r="N18" s="33" t="s">
        <v>265</v>
      </c>
      <c r="O18" s="33"/>
      <c r="P18" s="33" t="s">
        <v>51</v>
      </c>
      <c r="Q18" s="33"/>
    </row>
    <row r="19" spans="1:17" ht="16" x14ac:dyDescent="0.2">
      <c r="A19" s="33">
        <v>15</v>
      </c>
      <c r="B19" s="33" t="s">
        <v>180</v>
      </c>
      <c r="C19" s="33" t="s">
        <v>271</v>
      </c>
      <c r="D19" s="33" t="s">
        <v>273</v>
      </c>
      <c r="E19" s="33" t="s">
        <v>109</v>
      </c>
      <c r="F19" s="33" t="s">
        <v>25</v>
      </c>
      <c r="G19" s="34" t="s">
        <v>47</v>
      </c>
      <c r="H19" s="34" t="s">
        <v>67</v>
      </c>
      <c r="I19" s="33" t="s">
        <v>84</v>
      </c>
      <c r="J19" s="33"/>
      <c r="K19" s="33"/>
      <c r="L19" s="33">
        <v>1</v>
      </c>
      <c r="M19" s="33">
        <v>0</v>
      </c>
      <c r="N19" s="33" t="s">
        <v>265</v>
      </c>
      <c r="O19" s="33"/>
      <c r="P19" s="33" t="s">
        <v>51</v>
      </c>
      <c r="Q19" s="33"/>
    </row>
    <row r="20" spans="1:17" ht="16" x14ac:dyDescent="0.2">
      <c r="A20" s="33">
        <v>16</v>
      </c>
      <c r="B20" s="33" t="s">
        <v>180</v>
      </c>
      <c r="C20" s="33" t="s">
        <v>271</v>
      </c>
      <c r="D20" s="33" t="s">
        <v>273</v>
      </c>
      <c r="E20" s="33" t="s">
        <v>110</v>
      </c>
      <c r="F20" s="33" t="s">
        <v>26</v>
      </c>
      <c r="G20" s="34" t="s">
        <v>47</v>
      </c>
      <c r="H20" s="34" t="s">
        <v>68</v>
      </c>
      <c r="I20" s="33" t="s">
        <v>84</v>
      </c>
      <c r="J20" s="33"/>
      <c r="K20" s="33"/>
      <c r="L20" s="33">
        <v>1</v>
      </c>
      <c r="M20" s="33">
        <v>0</v>
      </c>
      <c r="N20" s="33" t="s">
        <v>265</v>
      </c>
      <c r="O20" s="33"/>
      <c r="P20" s="33" t="s">
        <v>51</v>
      </c>
      <c r="Q20" s="33"/>
    </row>
    <row r="21" spans="1:17" ht="16" x14ac:dyDescent="0.2">
      <c r="A21" s="33">
        <v>17</v>
      </c>
      <c r="B21" s="33" t="s">
        <v>180</v>
      </c>
      <c r="C21" s="33" t="s">
        <v>271</v>
      </c>
      <c r="D21" s="33" t="s">
        <v>273</v>
      </c>
      <c r="E21" s="33" t="s">
        <v>107</v>
      </c>
      <c r="F21" s="33" t="s">
        <v>27</v>
      </c>
      <c r="G21" s="34" t="s">
        <v>47</v>
      </c>
      <c r="H21" s="34" t="s">
        <v>69</v>
      </c>
      <c r="I21" s="33" t="s">
        <v>84</v>
      </c>
      <c r="J21" s="33"/>
      <c r="K21" s="33"/>
      <c r="L21" s="33">
        <v>1</v>
      </c>
      <c r="M21" s="33">
        <v>0</v>
      </c>
      <c r="N21" s="33" t="s">
        <v>265</v>
      </c>
      <c r="O21" s="33"/>
      <c r="P21" s="33" t="s">
        <v>51</v>
      </c>
      <c r="Q21" s="33"/>
    </row>
    <row r="22" spans="1:17" ht="16" x14ac:dyDescent="0.2">
      <c r="A22" s="33">
        <v>18</v>
      </c>
      <c r="B22" s="33" t="s">
        <v>180</v>
      </c>
      <c r="C22" s="33" t="s">
        <v>271</v>
      </c>
      <c r="D22" s="33" t="s">
        <v>273</v>
      </c>
      <c r="E22" s="33" t="s">
        <v>108</v>
      </c>
      <c r="F22" s="33" t="s">
        <v>28</v>
      </c>
      <c r="G22" s="34" t="s">
        <v>47</v>
      </c>
      <c r="H22" s="34" t="s">
        <v>70</v>
      </c>
      <c r="I22" s="33" t="s">
        <v>84</v>
      </c>
      <c r="J22" s="33"/>
      <c r="K22" s="33"/>
      <c r="L22" s="33">
        <v>1</v>
      </c>
      <c r="M22" s="33">
        <v>0</v>
      </c>
      <c r="N22" s="33" t="s">
        <v>265</v>
      </c>
      <c r="O22" s="33"/>
      <c r="P22" s="33" t="s">
        <v>51</v>
      </c>
      <c r="Q22" s="33"/>
    </row>
    <row r="23" spans="1:17" ht="16" x14ac:dyDescent="0.2">
      <c r="A23" s="33">
        <v>19</v>
      </c>
      <c r="B23" s="33" t="s">
        <v>180</v>
      </c>
      <c r="C23" s="33" t="s">
        <v>271</v>
      </c>
      <c r="D23" s="33" t="s">
        <v>273</v>
      </c>
      <c r="E23" s="33" t="s">
        <v>105</v>
      </c>
      <c r="F23" s="33" t="s">
        <v>29</v>
      </c>
      <c r="G23" s="34" t="s">
        <v>47</v>
      </c>
      <c r="H23" s="34" t="s">
        <v>71</v>
      </c>
      <c r="I23" s="33" t="s">
        <v>84</v>
      </c>
      <c r="J23" s="33"/>
      <c r="K23" s="33"/>
      <c r="L23" s="33">
        <v>1</v>
      </c>
      <c r="M23" s="33">
        <v>0</v>
      </c>
      <c r="N23" s="33" t="s">
        <v>265</v>
      </c>
      <c r="O23" s="33"/>
      <c r="P23" s="33" t="s">
        <v>51</v>
      </c>
      <c r="Q23" s="33"/>
    </row>
    <row r="24" spans="1:17" ht="16" x14ac:dyDescent="0.2">
      <c r="A24" s="33">
        <v>20</v>
      </c>
      <c r="B24" s="33" t="s">
        <v>180</v>
      </c>
      <c r="C24" s="33" t="s">
        <v>271</v>
      </c>
      <c r="D24" s="33" t="s">
        <v>273</v>
      </c>
      <c r="E24" s="33" t="s">
        <v>106</v>
      </c>
      <c r="F24" s="33" t="s">
        <v>30</v>
      </c>
      <c r="G24" s="34" t="s">
        <v>47</v>
      </c>
      <c r="H24" s="34" t="s">
        <v>72</v>
      </c>
      <c r="I24" s="33" t="s">
        <v>84</v>
      </c>
      <c r="J24" s="33"/>
      <c r="K24" s="33"/>
      <c r="L24" s="33">
        <v>1</v>
      </c>
      <c r="M24" s="33">
        <v>0</v>
      </c>
      <c r="N24" s="33" t="s">
        <v>265</v>
      </c>
      <c r="O24" s="33"/>
      <c r="P24" s="33" t="s">
        <v>51</v>
      </c>
      <c r="Q24" s="33"/>
    </row>
    <row r="25" spans="1:17" ht="16" x14ac:dyDescent="0.2">
      <c r="A25" s="33">
        <v>21</v>
      </c>
      <c r="B25" s="33" t="s">
        <v>180</v>
      </c>
      <c r="C25" s="33" t="s">
        <v>270</v>
      </c>
      <c r="D25" s="33" t="s">
        <v>274</v>
      </c>
      <c r="E25" s="33" t="s">
        <v>103</v>
      </c>
      <c r="F25" s="33" t="s">
        <v>31</v>
      </c>
      <c r="G25" s="34" t="s">
        <v>48</v>
      </c>
      <c r="H25" s="34" t="s">
        <v>73</v>
      </c>
      <c r="I25" s="35" t="s">
        <v>45</v>
      </c>
      <c r="J25" s="33"/>
      <c r="K25" s="33"/>
      <c r="L25" s="33">
        <v>1</v>
      </c>
      <c r="M25" s="33">
        <v>0</v>
      </c>
      <c r="N25" s="33" t="s">
        <v>265</v>
      </c>
      <c r="O25" s="33"/>
      <c r="P25" s="33" t="s">
        <v>83</v>
      </c>
      <c r="Q25" s="33"/>
    </row>
    <row r="26" spans="1:17" ht="16" x14ac:dyDescent="0.2">
      <c r="A26" s="33">
        <v>22</v>
      </c>
      <c r="B26" s="33" t="s">
        <v>180</v>
      </c>
      <c r="C26" s="33" t="s">
        <v>270</v>
      </c>
      <c r="D26" s="33" t="s">
        <v>274</v>
      </c>
      <c r="E26" s="33" t="s">
        <v>104</v>
      </c>
      <c r="F26" s="33" t="s">
        <v>32</v>
      </c>
      <c r="G26" s="34" t="s">
        <v>48</v>
      </c>
      <c r="H26" s="34" t="s">
        <v>74</v>
      </c>
      <c r="I26" s="35" t="s">
        <v>45</v>
      </c>
      <c r="J26" s="33"/>
      <c r="K26" s="33"/>
      <c r="L26" s="33">
        <v>1</v>
      </c>
      <c r="M26" s="33">
        <v>0</v>
      </c>
      <c r="N26" s="33" t="s">
        <v>265</v>
      </c>
      <c r="O26" s="33"/>
      <c r="P26" s="33" t="s">
        <v>83</v>
      </c>
      <c r="Q26" s="33"/>
    </row>
    <row r="27" spans="1:17" ht="16" x14ac:dyDescent="0.2">
      <c r="A27" s="33">
        <v>23</v>
      </c>
      <c r="B27" s="33" t="s">
        <v>180</v>
      </c>
      <c r="C27" s="33" t="s">
        <v>270</v>
      </c>
      <c r="D27" s="33" t="s">
        <v>274</v>
      </c>
      <c r="E27" s="33" t="s">
        <v>101</v>
      </c>
      <c r="F27" s="33" t="s">
        <v>33</v>
      </c>
      <c r="G27" s="34" t="s">
        <v>48</v>
      </c>
      <c r="H27" s="34" t="s">
        <v>75</v>
      </c>
      <c r="I27" s="35" t="s">
        <v>45</v>
      </c>
      <c r="J27" s="33"/>
      <c r="K27" s="33"/>
      <c r="L27" s="33">
        <v>1</v>
      </c>
      <c r="M27" s="33">
        <v>0</v>
      </c>
      <c r="N27" s="33" t="s">
        <v>265</v>
      </c>
      <c r="O27" s="33"/>
      <c r="P27" s="33" t="s">
        <v>83</v>
      </c>
      <c r="Q27" s="33"/>
    </row>
    <row r="28" spans="1:17" ht="16" x14ac:dyDescent="0.2">
      <c r="A28" s="33">
        <v>24</v>
      </c>
      <c r="B28" s="33" t="s">
        <v>180</v>
      </c>
      <c r="C28" s="33" t="s">
        <v>270</v>
      </c>
      <c r="D28" s="33" t="s">
        <v>274</v>
      </c>
      <c r="E28" s="33" t="s">
        <v>102</v>
      </c>
      <c r="F28" s="33" t="s">
        <v>34</v>
      </c>
      <c r="G28" s="34" t="s">
        <v>48</v>
      </c>
      <c r="H28" s="34" t="s">
        <v>76</v>
      </c>
      <c r="I28" s="35" t="s">
        <v>45</v>
      </c>
      <c r="J28" s="33"/>
      <c r="K28" s="33"/>
      <c r="L28" s="33">
        <v>1</v>
      </c>
      <c r="M28" s="33">
        <v>0</v>
      </c>
      <c r="N28" s="33" t="s">
        <v>265</v>
      </c>
      <c r="O28" s="33"/>
      <c r="P28" s="33" t="s">
        <v>83</v>
      </c>
      <c r="Q28" s="33"/>
    </row>
    <row r="29" spans="1:17" ht="16" x14ac:dyDescent="0.2">
      <c r="A29" s="33">
        <v>25</v>
      </c>
      <c r="B29" s="33" t="s">
        <v>180</v>
      </c>
      <c r="C29" s="33" t="s">
        <v>270</v>
      </c>
      <c r="D29" s="33" t="s">
        <v>274</v>
      </c>
      <c r="E29" s="33" t="s">
        <v>100</v>
      </c>
      <c r="F29" s="33" t="s">
        <v>35</v>
      </c>
      <c r="G29" s="34" t="s">
        <v>48</v>
      </c>
      <c r="H29" s="34" t="s">
        <v>126</v>
      </c>
      <c r="I29" s="35" t="s">
        <v>45</v>
      </c>
      <c r="J29" s="33"/>
      <c r="K29" s="33"/>
      <c r="L29" s="33">
        <v>1</v>
      </c>
      <c r="M29" s="33">
        <v>0</v>
      </c>
      <c r="N29" s="33" t="s">
        <v>265</v>
      </c>
      <c r="O29" s="33"/>
      <c r="P29" s="33" t="s">
        <v>83</v>
      </c>
      <c r="Q29" s="33"/>
    </row>
    <row r="30" spans="1:17" ht="16" x14ac:dyDescent="0.2">
      <c r="A30" s="33">
        <v>26</v>
      </c>
      <c r="B30" s="33" t="s">
        <v>180</v>
      </c>
      <c r="C30" s="33" t="s">
        <v>270</v>
      </c>
      <c r="D30" s="33" t="s">
        <v>274</v>
      </c>
      <c r="E30" s="33" t="s">
        <v>99</v>
      </c>
      <c r="F30" s="33" t="s">
        <v>125</v>
      </c>
      <c r="G30" s="34" t="s">
        <v>48</v>
      </c>
      <c r="H30" s="34" t="s">
        <v>127</v>
      </c>
      <c r="I30" s="35" t="s">
        <v>45</v>
      </c>
      <c r="J30" s="33"/>
      <c r="K30" s="33"/>
      <c r="L30" s="33">
        <v>1</v>
      </c>
      <c r="M30" s="33">
        <v>0</v>
      </c>
      <c r="N30" s="33" t="s">
        <v>265</v>
      </c>
      <c r="O30" s="33"/>
      <c r="P30" s="33" t="s">
        <v>83</v>
      </c>
      <c r="Q30" s="33"/>
    </row>
    <row r="31" spans="1:17" ht="16" x14ac:dyDescent="0.2">
      <c r="A31" s="33">
        <v>27</v>
      </c>
      <c r="B31" s="33" t="s">
        <v>180</v>
      </c>
      <c r="C31" s="33" t="s">
        <v>270</v>
      </c>
      <c r="D31" s="33" t="s">
        <v>274</v>
      </c>
      <c r="E31" s="33" t="s">
        <v>98</v>
      </c>
      <c r="F31" s="33" t="s">
        <v>38</v>
      </c>
      <c r="G31" s="34" t="s">
        <v>48</v>
      </c>
      <c r="H31" s="34" t="s">
        <v>128</v>
      </c>
      <c r="I31" s="35" t="s">
        <v>45</v>
      </c>
      <c r="J31" s="33"/>
      <c r="K31" s="33"/>
      <c r="L31" s="33">
        <v>-1</v>
      </c>
      <c r="M31" s="33">
        <v>0</v>
      </c>
      <c r="N31" s="33" t="s">
        <v>265</v>
      </c>
      <c r="O31" s="33"/>
      <c r="P31" s="33" t="s">
        <v>83</v>
      </c>
      <c r="Q31" s="33"/>
    </row>
    <row r="32" spans="1:17" ht="16" x14ac:dyDescent="0.2">
      <c r="A32" s="33">
        <v>28</v>
      </c>
      <c r="B32" s="33" t="s">
        <v>180</v>
      </c>
      <c r="C32" s="33" t="s">
        <v>270</v>
      </c>
      <c r="D32" s="33" t="s">
        <v>274</v>
      </c>
      <c r="E32" s="33" t="s">
        <v>97</v>
      </c>
      <c r="F32" s="33" t="s">
        <v>37</v>
      </c>
      <c r="G32" s="34" t="s">
        <v>48</v>
      </c>
      <c r="H32" s="34" t="s">
        <v>78</v>
      </c>
      <c r="I32" s="35" t="s">
        <v>45</v>
      </c>
      <c r="J32" s="33"/>
      <c r="K32" s="33"/>
      <c r="L32" s="33">
        <v>-1</v>
      </c>
      <c r="M32" s="33">
        <v>0</v>
      </c>
      <c r="N32" s="33" t="s">
        <v>265</v>
      </c>
      <c r="O32" s="33"/>
      <c r="P32" s="33" t="s">
        <v>83</v>
      </c>
      <c r="Q32" s="33"/>
    </row>
    <row r="33" spans="1:17" ht="16" x14ac:dyDescent="0.2">
      <c r="A33" s="33">
        <v>29</v>
      </c>
      <c r="B33" s="33" t="s">
        <v>180</v>
      </c>
      <c r="C33" s="33" t="s">
        <v>270</v>
      </c>
      <c r="D33" s="33" t="s">
        <v>274</v>
      </c>
      <c r="E33" s="33" t="s">
        <v>94</v>
      </c>
      <c r="F33" s="33" t="s">
        <v>36</v>
      </c>
      <c r="G33" s="34" t="s">
        <v>48</v>
      </c>
      <c r="H33" s="34" t="s">
        <v>77</v>
      </c>
      <c r="I33" s="35" t="s">
        <v>45</v>
      </c>
      <c r="J33" s="33"/>
      <c r="K33" s="33"/>
      <c r="L33" s="33">
        <v>1</v>
      </c>
      <c r="M33" s="33">
        <v>0</v>
      </c>
      <c r="N33" s="33" t="s">
        <v>265</v>
      </c>
      <c r="O33" s="33"/>
      <c r="P33" s="33" t="s">
        <v>83</v>
      </c>
      <c r="Q33" s="33"/>
    </row>
    <row r="34" spans="1:17" ht="16" x14ac:dyDescent="0.2">
      <c r="A34" s="33">
        <v>30</v>
      </c>
      <c r="B34" s="33" t="s">
        <v>180</v>
      </c>
      <c r="C34" s="33" t="s">
        <v>270</v>
      </c>
      <c r="D34" s="33" t="s">
        <v>274</v>
      </c>
      <c r="E34" s="33" t="s">
        <v>95</v>
      </c>
      <c r="F34" s="33" t="s">
        <v>39</v>
      </c>
      <c r="G34" s="34" t="s">
        <v>47</v>
      </c>
      <c r="H34" s="34" t="s">
        <v>79</v>
      </c>
      <c r="I34" s="33" t="s">
        <v>84</v>
      </c>
      <c r="J34" s="33"/>
      <c r="K34" s="33"/>
      <c r="L34" s="33">
        <v>1</v>
      </c>
      <c r="M34" s="33">
        <v>0</v>
      </c>
      <c r="N34" s="33" t="s">
        <v>265</v>
      </c>
      <c r="O34" s="33"/>
      <c r="P34" s="33" t="s">
        <v>82</v>
      </c>
      <c r="Q34" s="33"/>
    </row>
    <row r="35" spans="1:17" ht="16" x14ac:dyDescent="0.2">
      <c r="A35" s="33">
        <v>31</v>
      </c>
      <c r="B35" s="33" t="s">
        <v>180</v>
      </c>
      <c r="C35" s="33" t="s">
        <v>270</v>
      </c>
      <c r="D35" s="33" t="s">
        <v>274</v>
      </c>
      <c r="E35" s="33" t="s">
        <v>96</v>
      </c>
      <c r="F35" s="33" t="s">
        <v>40</v>
      </c>
      <c r="G35" s="34" t="s">
        <v>47</v>
      </c>
      <c r="H35" s="34" t="s">
        <v>80</v>
      </c>
      <c r="I35" s="33" t="s">
        <v>84</v>
      </c>
      <c r="J35" s="33"/>
      <c r="K35" s="33"/>
      <c r="L35" s="33">
        <v>1</v>
      </c>
      <c r="M35" s="33">
        <v>0</v>
      </c>
      <c r="N35" s="33" t="s">
        <v>265</v>
      </c>
      <c r="O35" s="33"/>
      <c r="P35" s="33" t="s">
        <v>82</v>
      </c>
      <c r="Q35" s="33"/>
    </row>
    <row r="36" spans="1:17" ht="16" x14ac:dyDescent="0.2">
      <c r="A36" s="33">
        <v>32</v>
      </c>
      <c r="B36" s="33" t="s">
        <v>180</v>
      </c>
      <c r="C36" s="33" t="s">
        <v>270</v>
      </c>
      <c r="D36" s="33" t="s">
        <v>273</v>
      </c>
      <c r="E36" s="33" t="s">
        <v>129</v>
      </c>
      <c r="F36" s="33" t="s">
        <v>43</v>
      </c>
      <c r="G36" s="33" t="s">
        <v>47</v>
      </c>
      <c r="H36" s="33" t="s">
        <v>81</v>
      </c>
      <c r="I36" s="33" t="s">
        <v>84</v>
      </c>
      <c r="J36" s="33"/>
      <c r="K36" s="33"/>
      <c r="L36" s="33">
        <v>1</v>
      </c>
      <c r="M36" s="33">
        <v>0</v>
      </c>
      <c r="N36" s="33" t="s">
        <v>265</v>
      </c>
      <c r="O36" s="33"/>
      <c r="P36" s="33"/>
      <c r="Q36" s="33"/>
    </row>
    <row r="37" spans="1:17" ht="32" x14ac:dyDescent="0.2">
      <c r="A37" s="35">
        <v>33</v>
      </c>
      <c r="B37" s="33" t="s">
        <v>180</v>
      </c>
      <c r="C37" s="33" t="s">
        <v>271</v>
      </c>
      <c r="D37" s="33" t="s">
        <v>273</v>
      </c>
      <c r="E37" s="35" t="s">
        <v>261</v>
      </c>
      <c r="F37" s="35" t="s">
        <v>262</v>
      </c>
      <c r="G37" s="36" t="s">
        <v>266</v>
      </c>
      <c r="H37" s="37"/>
      <c r="I37" s="35" t="s">
        <v>84</v>
      </c>
      <c r="J37" s="37"/>
      <c r="K37" s="37"/>
      <c r="L37" s="37">
        <v>1</v>
      </c>
      <c r="M37" s="37">
        <v>0</v>
      </c>
      <c r="N37" s="33" t="s">
        <v>265</v>
      </c>
      <c r="O37" s="37"/>
      <c r="P37" s="38" t="s">
        <v>267</v>
      </c>
      <c r="Q37" s="37"/>
    </row>
    <row r="38" spans="1:17" ht="76" customHeight="1" x14ac:dyDescent="0.2">
      <c r="A38" s="35">
        <v>34</v>
      </c>
      <c r="B38" s="33" t="s">
        <v>180</v>
      </c>
      <c r="C38" s="33" t="s">
        <v>270</v>
      </c>
      <c r="D38" s="33" t="s">
        <v>273</v>
      </c>
      <c r="E38" s="35" t="s">
        <v>263</v>
      </c>
      <c r="F38" s="35" t="s">
        <v>264</v>
      </c>
      <c r="G38" s="36" t="s">
        <v>266</v>
      </c>
      <c r="H38" s="37"/>
      <c r="I38" s="35" t="s">
        <v>46</v>
      </c>
      <c r="J38" s="37"/>
      <c r="K38" s="37"/>
      <c r="L38" s="35">
        <v>1</v>
      </c>
      <c r="M38" s="35">
        <v>0</v>
      </c>
      <c r="N38" s="33" t="s">
        <v>265</v>
      </c>
      <c r="O38" s="37"/>
      <c r="P38" s="38" t="s">
        <v>268</v>
      </c>
      <c r="Q38" s="37"/>
    </row>
  </sheetData>
  <phoneticPr fontId="1" type="noConversion"/>
  <dataValidations count="3">
    <dataValidation type="list" allowBlank="1" showInputMessage="1" showErrorMessage="1" sqref="I1 I5:I1048576 H2:H4">
      <formula1>"Bool,I8,U8,I16,U16,float,DBL,I64,U64"</formula1>
    </dataValidation>
    <dataValidation type="list" allowBlank="1" showInputMessage="1" showErrorMessage="1" sqref="N1 N5:N1048576 M2:M4">
      <formula1>"Big Endian,Littile Endian"</formula1>
    </dataValidation>
    <dataValidation type="list" allowBlank="1" showInputMessage="1" showErrorMessage="1" sqref="D5:D38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2.6640625" customWidth="1"/>
    <col min="2" max="2" width="15" customWidth="1"/>
    <col min="3" max="3" width="10.5" style="4" customWidth="1"/>
  </cols>
  <sheetData>
    <row r="1" spans="1:4" x14ac:dyDescent="0.2">
      <c r="A1" s="1" t="s">
        <v>6</v>
      </c>
      <c r="B1" s="1" t="s">
        <v>4</v>
      </c>
      <c r="C1" s="1" t="s">
        <v>88</v>
      </c>
      <c r="D1" s="1" t="s">
        <v>93</v>
      </c>
    </row>
    <row r="2" spans="1:4" x14ac:dyDescent="0.2">
      <c r="A2" s="1" t="s">
        <v>47</v>
      </c>
      <c r="B2" s="1" t="s">
        <v>53</v>
      </c>
      <c r="C2" s="1" t="s">
        <v>89</v>
      </c>
      <c r="D2" s="3">
        <v>100</v>
      </c>
    </row>
    <row r="3" spans="1:4" x14ac:dyDescent="0.2">
      <c r="A3" s="1" t="s">
        <v>47</v>
      </c>
      <c r="B3" s="1" t="s">
        <v>61</v>
      </c>
      <c r="C3" s="1" t="s">
        <v>91</v>
      </c>
      <c r="D3" s="3">
        <v>100</v>
      </c>
    </row>
    <row r="4" spans="1:4" x14ac:dyDescent="0.2">
      <c r="A4" s="1" t="s">
        <v>47</v>
      </c>
      <c r="B4" s="1" t="s">
        <v>63</v>
      </c>
      <c r="C4" s="1" t="s">
        <v>92</v>
      </c>
      <c r="D4" s="3">
        <v>100</v>
      </c>
    </row>
    <row r="5" spans="1:4" x14ac:dyDescent="0.2">
      <c r="A5" s="1" t="s">
        <v>48</v>
      </c>
      <c r="B5" s="1" t="s">
        <v>73</v>
      </c>
      <c r="C5" s="1" t="s">
        <v>260</v>
      </c>
      <c r="D5" s="3">
        <v>100</v>
      </c>
    </row>
    <row r="6" spans="1:4" x14ac:dyDescent="0.2">
      <c r="A6" s="1" t="s">
        <v>48</v>
      </c>
      <c r="B6" s="1" t="s">
        <v>78</v>
      </c>
      <c r="C6" s="1" t="s">
        <v>91</v>
      </c>
      <c r="D6" s="3">
        <v>100</v>
      </c>
    </row>
    <row r="7" spans="1:4" x14ac:dyDescent="0.2">
      <c r="A7" s="1" t="s">
        <v>48</v>
      </c>
      <c r="B7" s="1" t="s">
        <v>77</v>
      </c>
      <c r="C7" s="1" t="s">
        <v>91</v>
      </c>
      <c r="D7" s="3">
        <v>100</v>
      </c>
    </row>
    <row r="8" spans="1:4" x14ac:dyDescent="0.2">
      <c r="A8" s="1" t="s">
        <v>47</v>
      </c>
      <c r="B8" s="1" t="s">
        <v>79</v>
      </c>
      <c r="C8" s="1" t="s">
        <v>91</v>
      </c>
      <c r="D8" s="3">
        <v>100</v>
      </c>
    </row>
    <row r="9" spans="1:4" x14ac:dyDescent="0.2">
      <c r="A9" s="1" t="s">
        <v>47</v>
      </c>
      <c r="B9" s="1" t="s">
        <v>81</v>
      </c>
      <c r="C9" s="1">
        <v>1</v>
      </c>
      <c r="D9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.83203125" customWidth="1"/>
    <col min="3" max="4" width="17.33203125" customWidth="1"/>
    <col min="5" max="5" width="12.83203125" customWidth="1"/>
    <col min="6" max="6" width="11.83203125" customWidth="1"/>
    <col min="7" max="7" width="10.6640625" customWidth="1"/>
    <col min="8" max="8" width="26.33203125" customWidth="1"/>
    <col min="9" max="9" width="14.5" customWidth="1"/>
    <col min="10" max="10" width="14.1640625" style="20" customWidth="1"/>
  </cols>
  <sheetData>
    <row r="1" spans="1:10" x14ac:dyDescent="0.2">
      <c r="A1" s="5" t="s">
        <v>0</v>
      </c>
      <c r="B1" s="6" t="s">
        <v>1</v>
      </c>
      <c r="C1" s="6" t="s">
        <v>2</v>
      </c>
      <c r="D1" s="6" t="s">
        <v>3</v>
      </c>
      <c r="E1" s="7" t="s">
        <v>6</v>
      </c>
      <c r="F1" s="6" t="s">
        <v>4</v>
      </c>
      <c r="G1" s="6" t="s">
        <v>5</v>
      </c>
      <c r="H1" s="8" t="s">
        <v>50</v>
      </c>
      <c r="I1" s="18" t="s">
        <v>86</v>
      </c>
    </row>
    <row r="2" spans="1:10" x14ac:dyDescent="0.2">
      <c r="A2" s="9">
        <v>1</v>
      </c>
      <c r="B2" s="6" t="s">
        <v>180</v>
      </c>
      <c r="C2" s="6" t="s">
        <v>149</v>
      </c>
      <c r="D2" s="10" t="s">
        <v>130</v>
      </c>
      <c r="E2" s="7" t="s">
        <v>49</v>
      </c>
      <c r="F2" s="11" t="s">
        <v>161</v>
      </c>
      <c r="G2" s="6" t="s">
        <v>84</v>
      </c>
      <c r="H2" s="10" t="s">
        <v>138</v>
      </c>
      <c r="I2" s="19"/>
    </row>
    <row r="3" spans="1:10" x14ac:dyDescent="0.2">
      <c r="A3" s="9">
        <v>2</v>
      </c>
      <c r="B3" s="6" t="s">
        <v>180</v>
      </c>
      <c r="C3" s="6" t="s">
        <v>151</v>
      </c>
      <c r="D3" s="10" t="s">
        <v>160</v>
      </c>
      <c r="E3" s="7" t="s">
        <v>49</v>
      </c>
      <c r="F3" s="11" t="s">
        <v>162</v>
      </c>
      <c r="G3" s="6" t="s">
        <v>84</v>
      </c>
      <c r="H3" s="10" t="s">
        <v>147</v>
      </c>
      <c r="I3" s="19"/>
    </row>
    <row r="4" spans="1:10" x14ac:dyDescent="0.2">
      <c r="A4" s="9">
        <v>3</v>
      </c>
      <c r="B4" s="6" t="s">
        <v>180</v>
      </c>
      <c r="C4" s="6" t="s">
        <v>150</v>
      </c>
      <c r="D4" s="10" t="s">
        <v>159</v>
      </c>
      <c r="E4" s="7" t="s">
        <v>49</v>
      </c>
      <c r="F4" s="11" t="s">
        <v>163</v>
      </c>
      <c r="G4" s="8" t="s">
        <v>84</v>
      </c>
      <c r="H4" s="10" t="s">
        <v>148</v>
      </c>
      <c r="I4" s="19"/>
    </row>
    <row r="5" spans="1:10" x14ac:dyDescent="0.2">
      <c r="A5" s="9">
        <v>4</v>
      </c>
      <c r="B5" s="6" t="s">
        <v>180</v>
      </c>
      <c r="C5" s="6" t="s">
        <v>174</v>
      </c>
      <c r="D5" s="10" t="s">
        <v>41</v>
      </c>
      <c r="E5" s="7" t="s">
        <v>90</v>
      </c>
      <c r="F5" s="11" t="s">
        <v>164</v>
      </c>
      <c r="G5" s="6" t="s">
        <v>46</v>
      </c>
      <c r="H5" s="10" t="s">
        <v>139</v>
      </c>
      <c r="I5" s="19"/>
    </row>
    <row r="6" spans="1:10" x14ac:dyDescent="0.2">
      <c r="A6" s="9">
        <v>5</v>
      </c>
      <c r="B6" s="6" t="s">
        <v>180</v>
      </c>
      <c r="C6" s="6" t="s">
        <v>175</v>
      </c>
      <c r="D6" s="10" t="s">
        <v>131</v>
      </c>
      <c r="E6" s="7" t="s">
        <v>90</v>
      </c>
      <c r="F6" s="11" t="s">
        <v>165</v>
      </c>
      <c r="G6" s="6" t="s">
        <v>46</v>
      </c>
      <c r="H6" s="10" t="s">
        <v>140</v>
      </c>
      <c r="I6" s="19"/>
    </row>
    <row r="7" spans="1:10" x14ac:dyDescent="0.2">
      <c r="A7" s="9">
        <v>6</v>
      </c>
      <c r="B7" s="6" t="s">
        <v>180</v>
      </c>
      <c r="C7" s="6" t="s">
        <v>176</v>
      </c>
      <c r="D7" s="10" t="s">
        <v>42</v>
      </c>
      <c r="E7" s="7" t="s">
        <v>49</v>
      </c>
      <c r="F7" s="11" t="s">
        <v>166</v>
      </c>
      <c r="G7" s="6" t="s">
        <v>84</v>
      </c>
      <c r="H7" s="10" t="s">
        <v>156</v>
      </c>
      <c r="I7" s="19"/>
    </row>
    <row r="8" spans="1:10" x14ac:dyDescent="0.2">
      <c r="A8" s="9">
        <v>7</v>
      </c>
      <c r="B8" s="6" t="s">
        <v>180</v>
      </c>
      <c r="C8" s="6" t="s">
        <v>177</v>
      </c>
      <c r="D8" s="10" t="s">
        <v>132</v>
      </c>
      <c r="E8" s="7" t="s">
        <v>49</v>
      </c>
      <c r="F8" s="11" t="s">
        <v>167</v>
      </c>
      <c r="G8" s="6" t="s">
        <v>84</v>
      </c>
      <c r="H8" s="10" t="s">
        <v>157</v>
      </c>
      <c r="I8" s="19"/>
    </row>
    <row r="9" spans="1:10" x14ac:dyDescent="0.2">
      <c r="A9" s="9">
        <v>9</v>
      </c>
      <c r="B9" s="6" t="s">
        <v>180</v>
      </c>
      <c r="C9" s="8" t="s">
        <v>178</v>
      </c>
      <c r="D9" s="10" t="s">
        <v>44</v>
      </c>
      <c r="E9" s="7" t="s">
        <v>49</v>
      </c>
      <c r="F9" s="11" t="s">
        <v>168</v>
      </c>
      <c r="G9" s="6" t="s">
        <v>84</v>
      </c>
      <c r="H9" s="10" t="s">
        <v>141</v>
      </c>
      <c r="I9" s="19"/>
    </row>
    <row r="10" spans="1:10" x14ac:dyDescent="0.2">
      <c r="A10" s="12">
        <v>10</v>
      </c>
      <c r="B10" s="17" t="s">
        <v>180</v>
      </c>
      <c r="C10" s="14" t="s">
        <v>179</v>
      </c>
      <c r="D10" s="13" t="s">
        <v>133</v>
      </c>
      <c r="E10" s="15" t="s">
        <v>49</v>
      </c>
      <c r="F10" s="16" t="s">
        <v>169</v>
      </c>
      <c r="G10" s="17" t="s">
        <v>84</v>
      </c>
      <c r="H10" s="13" t="s">
        <v>142</v>
      </c>
      <c r="I10" s="19"/>
      <c r="J10" s="21" t="s">
        <v>158</v>
      </c>
    </row>
    <row r="11" spans="1:10" x14ac:dyDescent="0.2">
      <c r="A11" s="12">
        <v>11</v>
      </c>
      <c r="B11" s="17" t="s">
        <v>180</v>
      </c>
      <c r="C11" s="14" t="s">
        <v>152</v>
      </c>
      <c r="D11" s="13" t="s">
        <v>134</v>
      </c>
      <c r="E11" s="15" t="s">
        <v>49</v>
      </c>
      <c r="F11" s="16" t="s">
        <v>170</v>
      </c>
      <c r="G11" s="17" t="s">
        <v>84</v>
      </c>
      <c r="H11" s="13" t="s">
        <v>143</v>
      </c>
      <c r="I11" s="19"/>
      <c r="J11" s="21" t="s">
        <v>158</v>
      </c>
    </row>
    <row r="12" spans="1:10" x14ac:dyDescent="0.2">
      <c r="A12" s="12">
        <v>12</v>
      </c>
      <c r="B12" s="17" t="s">
        <v>180</v>
      </c>
      <c r="C12" s="14" t="s">
        <v>153</v>
      </c>
      <c r="D12" s="13" t="s">
        <v>135</v>
      </c>
      <c r="E12" s="15" t="s">
        <v>49</v>
      </c>
      <c r="F12" s="16" t="s">
        <v>171</v>
      </c>
      <c r="G12" s="17" t="s">
        <v>84</v>
      </c>
      <c r="H12" s="13" t="s">
        <v>144</v>
      </c>
      <c r="I12" s="19"/>
      <c r="J12" s="21" t="s">
        <v>158</v>
      </c>
    </row>
    <row r="13" spans="1:10" x14ac:dyDescent="0.2">
      <c r="A13" s="12">
        <v>13</v>
      </c>
      <c r="B13" s="17" t="s">
        <v>180</v>
      </c>
      <c r="C13" s="14" t="s">
        <v>154</v>
      </c>
      <c r="D13" s="13" t="s">
        <v>136</v>
      </c>
      <c r="E13" s="15" t="s">
        <v>49</v>
      </c>
      <c r="F13" s="16" t="s">
        <v>172</v>
      </c>
      <c r="G13" s="17" t="s">
        <v>84</v>
      </c>
      <c r="H13" s="13" t="s">
        <v>145</v>
      </c>
      <c r="I13" s="19"/>
      <c r="J13" s="21" t="s">
        <v>158</v>
      </c>
    </row>
    <row r="14" spans="1:10" x14ac:dyDescent="0.2">
      <c r="A14" s="12">
        <v>14</v>
      </c>
      <c r="B14" s="17" t="s">
        <v>180</v>
      </c>
      <c r="C14" s="14" t="s">
        <v>155</v>
      </c>
      <c r="D14" s="13" t="s">
        <v>137</v>
      </c>
      <c r="E14" s="15" t="s">
        <v>49</v>
      </c>
      <c r="F14" s="16" t="s">
        <v>173</v>
      </c>
      <c r="G14" s="17" t="s">
        <v>84</v>
      </c>
      <c r="H14" s="13" t="s">
        <v>146</v>
      </c>
      <c r="I14" s="19"/>
      <c r="J14" s="21" t="s">
        <v>158</v>
      </c>
    </row>
  </sheetData>
  <phoneticPr fontId="1" type="noConversion"/>
  <dataValidations count="1">
    <dataValidation type="list" allowBlank="1" showInputMessage="1" showErrorMessage="1" sqref="G1:G14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7" zoomScale="85" zoomScaleNormal="85" zoomScalePageLayoutView="85" workbookViewId="0">
      <selection activeCell="E4" sqref="E4"/>
    </sheetView>
  </sheetViews>
  <sheetFormatPr baseColWidth="10" defaultColWidth="8.83203125" defaultRowHeight="15" x14ac:dyDescent="0.2"/>
  <cols>
    <col min="2" max="2" width="12.6640625" customWidth="1"/>
    <col min="3" max="3" width="14.5" customWidth="1"/>
    <col min="4" max="4" width="21.6640625" style="4" customWidth="1"/>
    <col min="5" max="5" width="24.6640625" customWidth="1"/>
    <col min="6" max="6" width="14.1640625" customWidth="1"/>
    <col min="7" max="7" width="26.5" style="2" customWidth="1"/>
    <col min="8" max="8" width="17" customWidth="1"/>
  </cols>
  <sheetData>
    <row r="1" spans="1:8" x14ac:dyDescent="0.2">
      <c r="A1" s="22" t="s">
        <v>0</v>
      </c>
      <c r="B1" s="22" t="s">
        <v>259</v>
      </c>
      <c r="C1" s="22" t="s">
        <v>2</v>
      </c>
      <c r="D1" s="24" t="s">
        <v>221</v>
      </c>
      <c r="E1" s="23" t="s">
        <v>223</v>
      </c>
      <c r="F1" s="23" t="s">
        <v>251</v>
      </c>
      <c r="G1" s="29" t="s">
        <v>50</v>
      </c>
      <c r="H1" s="3"/>
    </row>
    <row r="2" spans="1:8" x14ac:dyDescent="0.2">
      <c r="A2" s="3">
        <v>1</v>
      </c>
      <c r="B2" s="3" t="s">
        <v>181</v>
      </c>
      <c r="C2" s="3" t="s">
        <v>182</v>
      </c>
      <c r="D2" s="24" t="s">
        <v>217</v>
      </c>
      <c r="E2" s="25" t="s">
        <v>224</v>
      </c>
      <c r="F2" s="3" t="s">
        <v>222</v>
      </c>
      <c r="G2" s="30"/>
      <c r="H2" s="31" t="s">
        <v>256</v>
      </c>
    </row>
    <row r="3" spans="1:8" ht="31.5" customHeight="1" x14ac:dyDescent="0.2">
      <c r="A3" s="3">
        <v>2</v>
      </c>
      <c r="B3" s="3" t="s">
        <v>181</v>
      </c>
      <c r="C3" s="3" t="s">
        <v>183</v>
      </c>
      <c r="D3" s="24" t="s">
        <v>218</v>
      </c>
      <c r="E3" s="25" t="s">
        <v>225</v>
      </c>
      <c r="F3" s="3" t="s">
        <v>222</v>
      </c>
      <c r="G3" s="32" t="s">
        <v>257</v>
      </c>
      <c r="H3" s="31" t="s">
        <v>256</v>
      </c>
    </row>
    <row r="4" spans="1:8" ht="17" customHeight="1" x14ac:dyDescent="0.2">
      <c r="A4" s="3">
        <v>3</v>
      </c>
      <c r="B4" s="3" t="s">
        <v>181</v>
      </c>
      <c r="C4" s="3" t="s">
        <v>184</v>
      </c>
      <c r="D4" s="24" t="s">
        <v>219</v>
      </c>
      <c r="E4" s="25" t="s">
        <v>226</v>
      </c>
      <c r="F4" s="3" t="s">
        <v>222</v>
      </c>
      <c r="G4" s="30"/>
      <c r="H4" s="31" t="s">
        <v>256</v>
      </c>
    </row>
    <row r="5" spans="1:8" ht="17.5" customHeight="1" x14ac:dyDescent="0.2">
      <c r="A5" s="3">
        <v>4</v>
      </c>
      <c r="B5" s="3" t="s">
        <v>181</v>
      </c>
      <c r="C5" s="3" t="s">
        <v>185</v>
      </c>
      <c r="D5" s="26" t="s">
        <v>43</v>
      </c>
      <c r="E5" s="22" t="s">
        <v>129</v>
      </c>
      <c r="F5" s="3" t="s">
        <v>180</v>
      </c>
      <c r="G5" s="30"/>
      <c r="H5" s="3"/>
    </row>
    <row r="6" spans="1:8" x14ac:dyDescent="0.2">
      <c r="A6" s="3">
        <v>5</v>
      </c>
      <c r="B6" s="3" t="s">
        <v>181</v>
      </c>
      <c r="C6" s="3" t="s">
        <v>186</v>
      </c>
      <c r="D6" s="27" t="s">
        <v>11</v>
      </c>
      <c r="E6" s="22" t="s">
        <v>115</v>
      </c>
      <c r="F6" s="3" t="s">
        <v>180</v>
      </c>
      <c r="G6" s="30"/>
      <c r="H6" s="3"/>
    </row>
    <row r="7" spans="1:8" x14ac:dyDescent="0.2">
      <c r="A7" s="3">
        <v>6</v>
      </c>
      <c r="B7" s="3" t="s">
        <v>181</v>
      </c>
      <c r="C7" s="3" t="s">
        <v>187</v>
      </c>
      <c r="D7" s="27" t="s">
        <v>12</v>
      </c>
      <c r="E7" s="22" t="s">
        <v>116</v>
      </c>
      <c r="F7" s="3" t="s">
        <v>180</v>
      </c>
      <c r="G7" s="30"/>
      <c r="H7" s="3"/>
    </row>
    <row r="8" spans="1:8" x14ac:dyDescent="0.2">
      <c r="A8" s="3">
        <v>7</v>
      </c>
      <c r="B8" s="3" t="s">
        <v>181</v>
      </c>
      <c r="C8" s="3" t="s">
        <v>188</v>
      </c>
      <c r="D8" s="27" t="s">
        <v>13</v>
      </c>
      <c r="E8" s="22" t="s">
        <v>117</v>
      </c>
      <c r="F8" s="3" t="s">
        <v>180</v>
      </c>
      <c r="G8" s="30"/>
      <c r="H8" s="3"/>
    </row>
    <row r="9" spans="1:8" x14ac:dyDescent="0.2">
      <c r="A9" s="3">
        <v>8</v>
      </c>
      <c r="B9" s="3" t="s">
        <v>181</v>
      </c>
      <c r="C9" s="3" t="s">
        <v>189</v>
      </c>
      <c r="D9" s="27" t="s">
        <v>14</v>
      </c>
      <c r="E9" s="22" t="s">
        <v>118</v>
      </c>
      <c r="F9" s="3" t="s">
        <v>180</v>
      </c>
      <c r="G9" s="30"/>
      <c r="H9" s="3"/>
    </row>
    <row r="10" spans="1:8" x14ac:dyDescent="0.2">
      <c r="A10" s="3">
        <v>9</v>
      </c>
      <c r="B10" s="3" t="s">
        <v>181</v>
      </c>
      <c r="C10" s="3" t="s">
        <v>190</v>
      </c>
      <c r="D10" s="27" t="s">
        <v>15</v>
      </c>
      <c r="E10" s="22" t="s">
        <v>119</v>
      </c>
      <c r="F10" s="3" t="s">
        <v>180</v>
      </c>
      <c r="G10" s="30"/>
      <c r="H10" s="3"/>
    </row>
    <row r="11" spans="1:8" x14ac:dyDescent="0.2">
      <c r="A11" s="3">
        <v>10</v>
      </c>
      <c r="B11" s="3" t="s">
        <v>181</v>
      </c>
      <c r="C11" s="3" t="s">
        <v>191</v>
      </c>
      <c r="D11" s="27" t="s">
        <v>16</v>
      </c>
      <c r="E11" s="22" t="s">
        <v>120</v>
      </c>
      <c r="F11" s="3" t="s">
        <v>180</v>
      </c>
      <c r="G11" s="30"/>
      <c r="H11" s="3"/>
    </row>
    <row r="12" spans="1:8" x14ac:dyDescent="0.2">
      <c r="A12" s="3">
        <v>11</v>
      </c>
      <c r="B12" s="3" t="s">
        <v>181</v>
      </c>
      <c r="C12" s="3" t="s">
        <v>192</v>
      </c>
      <c r="D12" s="27" t="s">
        <v>17</v>
      </c>
      <c r="E12" s="22" t="s">
        <v>121</v>
      </c>
      <c r="F12" s="3" t="s">
        <v>180</v>
      </c>
      <c r="G12" s="30"/>
      <c r="H12" s="3"/>
    </row>
    <row r="13" spans="1:8" x14ac:dyDescent="0.2">
      <c r="A13" s="3">
        <v>12</v>
      </c>
      <c r="B13" s="3" t="s">
        <v>181</v>
      </c>
      <c r="C13" s="3" t="s">
        <v>193</v>
      </c>
      <c r="D13" s="27" t="s">
        <v>18</v>
      </c>
      <c r="E13" s="22" t="s">
        <v>122</v>
      </c>
      <c r="F13" s="3" t="s">
        <v>180</v>
      </c>
      <c r="G13" s="30"/>
      <c r="H13" s="3"/>
    </row>
    <row r="14" spans="1:8" x14ac:dyDescent="0.2">
      <c r="A14" s="3">
        <v>13</v>
      </c>
      <c r="B14" s="3" t="s">
        <v>181</v>
      </c>
      <c r="C14" s="3" t="s">
        <v>194</v>
      </c>
      <c r="D14" s="27" t="s">
        <v>19</v>
      </c>
      <c r="E14" s="22" t="s">
        <v>123</v>
      </c>
      <c r="F14" s="3" t="s">
        <v>180</v>
      </c>
      <c r="G14" s="30"/>
      <c r="H14" s="3"/>
    </row>
    <row r="15" spans="1:8" x14ac:dyDescent="0.2">
      <c r="A15" s="3">
        <v>14</v>
      </c>
      <c r="B15" s="3" t="s">
        <v>181</v>
      </c>
      <c r="C15" s="3" t="s">
        <v>195</v>
      </c>
      <c r="D15" s="27" t="s">
        <v>20</v>
      </c>
      <c r="E15" s="22" t="s">
        <v>124</v>
      </c>
      <c r="F15" s="3" t="s">
        <v>180</v>
      </c>
      <c r="G15" s="30"/>
      <c r="H15" s="3"/>
    </row>
    <row r="16" spans="1:8" x14ac:dyDescent="0.2">
      <c r="A16" s="3">
        <v>15</v>
      </c>
      <c r="B16" s="3" t="s">
        <v>181</v>
      </c>
      <c r="C16" s="3" t="s">
        <v>196</v>
      </c>
      <c r="D16" s="27" t="s">
        <v>21</v>
      </c>
      <c r="E16" s="22" t="s">
        <v>111</v>
      </c>
      <c r="F16" s="3" t="s">
        <v>180</v>
      </c>
      <c r="G16" s="30"/>
      <c r="H16" s="3"/>
    </row>
    <row r="17" spans="1:8" x14ac:dyDescent="0.2">
      <c r="A17" s="3">
        <v>16</v>
      </c>
      <c r="B17" s="3" t="s">
        <v>181</v>
      </c>
      <c r="C17" s="3" t="s">
        <v>197</v>
      </c>
      <c r="D17" s="27" t="s">
        <v>22</v>
      </c>
      <c r="E17" s="22" t="s">
        <v>112</v>
      </c>
      <c r="F17" s="3" t="s">
        <v>180</v>
      </c>
      <c r="G17" s="30"/>
      <c r="H17" s="3"/>
    </row>
    <row r="18" spans="1:8" x14ac:dyDescent="0.2">
      <c r="A18" s="3">
        <v>17</v>
      </c>
      <c r="B18" s="3" t="s">
        <v>181</v>
      </c>
      <c r="C18" s="3" t="s">
        <v>198</v>
      </c>
      <c r="D18" s="27" t="s">
        <v>23</v>
      </c>
      <c r="E18" s="22" t="s">
        <v>113</v>
      </c>
      <c r="F18" s="3" t="s">
        <v>180</v>
      </c>
      <c r="G18" s="30"/>
      <c r="H18" s="3"/>
    </row>
    <row r="19" spans="1:8" x14ac:dyDescent="0.2">
      <c r="A19" s="3">
        <v>18</v>
      </c>
      <c r="B19" s="3" t="s">
        <v>181</v>
      </c>
      <c r="C19" s="3" t="s">
        <v>199</v>
      </c>
      <c r="D19" s="27" t="s">
        <v>24</v>
      </c>
      <c r="E19" s="22" t="s">
        <v>114</v>
      </c>
      <c r="F19" s="3" t="s">
        <v>180</v>
      </c>
      <c r="G19" s="30"/>
      <c r="H19" s="3"/>
    </row>
    <row r="20" spans="1:8" x14ac:dyDescent="0.2">
      <c r="A20" s="3">
        <v>19</v>
      </c>
      <c r="B20" s="3" t="s">
        <v>181</v>
      </c>
      <c r="C20" s="3" t="s">
        <v>200</v>
      </c>
      <c r="D20" s="27" t="s">
        <v>25</v>
      </c>
      <c r="E20" s="22" t="s">
        <v>109</v>
      </c>
      <c r="F20" s="3" t="s">
        <v>180</v>
      </c>
      <c r="G20" s="30"/>
      <c r="H20" s="3"/>
    </row>
    <row r="21" spans="1:8" x14ac:dyDescent="0.2">
      <c r="A21" s="3">
        <v>20</v>
      </c>
      <c r="B21" s="3" t="s">
        <v>181</v>
      </c>
      <c r="C21" s="3" t="s">
        <v>201</v>
      </c>
      <c r="D21" s="27" t="s">
        <v>26</v>
      </c>
      <c r="E21" s="22" t="s">
        <v>110</v>
      </c>
      <c r="F21" s="3" t="s">
        <v>180</v>
      </c>
      <c r="G21" s="30"/>
      <c r="H21" s="3"/>
    </row>
    <row r="22" spans="1:8" x14ac:dyDescent="0.2">
      <c r="A22" s="3">
        <v>21</v>
      </c>
      <c r="B22" s="3" t="s">
        <v>181</v>
      </c>
      <c r="C22" s="3" t="s">
        <v>202</v>
      </c>
      <c r="D22" s="27" t="s">
        <v>27</v>
      </c>
      <c r="E22" s="22" t="s">
        <v>107</v>
      </c>
      <c r="F22" s="3" t="s">
        <v>180</v>
      </c>
      <c r="G22" s="30"/>
      <c r="H22" s="3"/>
    </row>
    <row r="23" spans="1:8" x14ac:dyDescent="0.2">
      <c r="A23" s="3">
        <v>22</v>
      </c>
      <c r="B23" s="3" t="s">
        <v>181</v>
      </c>
      <c r="C23" s="3" t="s">
        <v>203</v>
      </c>
      <c r="D23" s="27" t="s">
        <v>28</v>
      </c>
      <c r="E23" s="22" t="s">
        <v>108</v>
      </c>
      <c r="F23" s="3" t="s">
        <v>180</v>
      </c>
      <c r="G23" s="30"/>
      <c r="H23" s="3"/>
    </row>
    <row r="24" spans="1:8" x14ac:dyDescent="0.2">
      <c r="A24" s="3">
        <v>23</v>
      </c>
      <c r="B24" s="3" t="s">
        <v>181</v>
      </c>
      <c r="C24" s="3" t="s">
        <v>204</v>
      </c>
      <c r="D24" s="27" t="s">
        <v>29</v>
      </c>
      <c r="E24" s="22" t="s">
        <v>105</v>
      </c>
      <c r="F24" s="3" t="s">
        <v>180</v>
      </c>
      <c r="G24" s="30"/>
      <c r="H24" s="3"/>
    </row>
    <row r="25" spans="1:8" x14ac:dyDescent="0.2">
      <c r="A25" s="3">
        <v>24</v>
      </c>
      <c r="B25" s="3" t="s">
        <v>181</v>
      </c>
      <c r="C25" s="3" t="s">
        <v>205</v>
      </c>
      <c r="D25" s="27" t="s">
        <v>30</v>
      </c>
      <c r="E25" s="22" t="s">
        <v>106</v>
      </c>
      <c r="F25" s="3" t="s">
        <v>180</v>
      </c>
      <c r="G25" s="30"/>
      <c r="H25" s="3"/>
    </row>
    <row r="26" spans="1:8" x14ac:dyDescent="0.2">
      <c r="A26" s="3">
        <v>25</v>
      </c>
      <c r="B26" s="3" t="s">
        <v>181</v>
      </c>
      <c r="C26" s="3" t="s">
        <v>206</v>
      </c>
      <c r="D26" s="27" t="s">
        <v>31</v>
      </c>
      <c r="E26" s="22" t="s">
        <v>103</v>
      </c>
      <c r="F26" s="3" t="s">
        <v>180</v>
      </c>
      <c r="G26" s="30"/>
      <c r="H26" s="3"/>
    </row>
    <row r="27" spans="1:8" x14ac:dyDescent="0.2">
      <c r="A27" s="3">
        <v>26</v>
      </c>
      <c r="B27" s="3" t="s">
        <v>181</v>
      </c>
      <c r="C27" s="3" t="s">
        <v>207</v>
      </c>
      <c r="D27" s="27" t="s">
        <v>32</v>
      </c>
      <c r="E27" s="22" t="s">
        <v>104</v>
      </c>
      <c r="F27" s="3" t="s">
        <v>180</v>
      </c>
      <c r="G27" s="30"/>
      <c r="H27" s="3"/>
    </row>
    <row r="28" spans="1:8" x14ac:dyDescent="0.2">
      <c r="A28" s="3">
        <v>27</v>
      </c>
      <c r="B28" s="3" t="s">
        <v>181</v>
      </c>
      <c r="C28" s="3" t="s">
        <v>208</v>
      </c>
      <c r="D28" s="27" t="s">
        <v>33</v>
      </c>
      <c r="E28" s="22" t="s">
        <v>101</v>
      </c>
      <c r="F28" s="3" t="s">
        <v>180</v>
      </c>
      <c r="G28" s="30"/>
      <c r="H28" s="3"/>
    </row>
    <row r="29" spans="1:8" x14ac:dyDescent="0.2">
      <c r="A29" s="3">
        <v>28</v>
      </c>
      <c r="B29" s="3" t="s">
        <v>181</v>
      </c>
      <c r="C29" s="3" t="s">
        <v>209</v>
      </c>
      <c r="D29" s="27" t="s">
        <v>34</v>
      </c>
      <c r="E29" s="22" t="s">
        <v>102</v>
      </c>
      <c r="F29" s="3" t="s">
        <v>180</v>
      </c>
      <c r="G29" s="30"/>
      <c r="H29" s="3"/>
    </row>
    <row r="30" spans="1:8" x14ac:dyDescent="0.2">
      <c r="A30" s="3">
        <v>29</v>
      </c>
      <c r="B30" s="3" t="s">
        <v>181</v>
      </c>
      <c r="C30" s="3" t="s">
        <v>210</v>
      </c>
      <c r="D30" s="27" t="s">
        <v>35</v>
      </c>
      <c r="E30" s="22" t="s">
        <v>100</v>
      </c>
      <c r="F30" s="3" t="s">
        <v>180</v>
      </c>
      <c r="G30" s="30"/>
      <c r="H30" s="3"/>
    </row>
    <row r="31" spans="1:8" x14ac:dyDescent="0.2">
      <c r="A31" s="3">
        <v>30</v>
      </c>
      <c r="B31" s="3" t="s">
        <v>181</v>
      </c>
      <c r="C31" s="3" t="s">
        <v>211</v>
      </c>
      <c r="D31" s="28" t="s">
        <v>220</v>
      </c>
      <c r="E31" s="22" t="s">
        <v>99</v>
      </c>
      <c r="F31" s="3" t="s">
        <v>180</v>
      </c>
      <c r="G31" s="30"/>
      <c r="H31" s="3"/>
    </row>
    <row r="32" spans="1:8" x14ac:dyDescent="0.2">
      <c r="A32" s="3">
        <v>31</v>
      </c>
      <c r="B32" s="3" t="s">
        <v>181</v>
      </c>
      <c r="C32" s="3" t="s">
        <v>212</v>
      </c>
      <c r="D32" s="27" t="s">
        <v>36</v>
      </c>
      <c r="E32" s="22" t="s">
        <v>98</v>
      </c>
      <c r="F32" s="3" t="s">
        <v>180</v>
      </c>
      <c r="G32" s="30"/>
      <c r="H32" s="3"/>
    </row>
    <row r="33" spans="1:8" x14ac:dyDescent="0.2">
      <c r="A33" s="3">
        <v>32</v>
      </c>
      <c r="B33" s="3" t="s">
        <v>181</v>
      </c>
      <c r="C33" s="3" t="s">
        <v>213</v>
      </c>
      <c r="D33" s="27" t="s">
        <v>37</v>
      </c>
      <c r="E33" s="22" t="s">
        <v>97</v>
      </c>
      <c r="F33" s="3" t="s">
        <v>180</v>
      </c>
      <c r="G33" s="30"/>
      <c r="H33" s="3"/>
    </row>
    <row r="34" spans="1:8" x14ac:dyDescent="0.2">
      <c r="A34" s="3">
        <v>33</v>
      </c>
      <c r="B34" s="3" t="s">
        <v>181</v>
      </c>
      <c r="C34" s="3" t="s">
        <v>214</v>
      </c>
      <c r="D34" s="27" t="s">
        <v>38</v>
      </c>
      <c r="E34" s="22" t="s">
        <v>94</v>
      </c>
      <c r="F34" s="3" t="s">
        <v>180</v>
      </c>
      <c r="G34" s="30"/>
      <c r="H34" s="3"/>
    </row>
    <row r="35" spans="1:8" x14ac:dyDescent="0.2">
      <c r="A35" s="3">
        <v>34</v>
      </c>
      <c r="B35" s="3" t="s">
        <v>181</v>
      </c>
      <c r="C35" s="3" t="s">
        <v>215</v>
      </c>
      <c r="D35" s="27" t="s">
        <v>39</v>
      </c>
      <c r="E35" s="22" t="s">
        <v>95</v>
      </c>
      <c r="F35" s="3" t="s">
        <v>180</v>
      </c>
      <c r="G35" s="30"/>
      <c r="H35" s="3"/>
    </row>
    <row r="36" spans="1:8" x14ac:dyDescent="0.2">
      <c r="A36" s="3">
        <v>35</v>
      </c>
      <c r="B36" s="3" t="s">
        <v>181</v>
      </c>
      <c r="C36" s="3" t="s">
        <v>216</v>
      </c>
      <c r="D36" s="3" t="s">
        <v>40</v>
      </c>
      <c r="E36" s="3" t="s">
        <v>96</v>
      </c>
      <c r="F36" s="3" t="s">
        <v>180</v>
      </c>
      <c r="G36" s="30"/>
      <c r="H36" s="3"/>
    </row>
    <row r="37" spans="1:8" x14ac:dyDescent="0.2">
      <c r="A37" s="3">
        <v>36</v>
      </c>
      <c r="B37" s="3" t="s">
        <v>227</v>
      </c>
      <c r="C37" s="3" t="s">
        <v>228</v>
      </c>
      <c r="D37" s="3" t="s">
        <v>239</v>
      </c>
      <c r="E37" s="3" t="s">
        <v>149</v>
      </c>
      <c r="F37" s="3" t="s">
        <v>180</v>
      </c>
      <c r="G37" s="30"/>
      <c r="H37" s="3"/>
    </row>
    <row r="38" spans="1:8" x14ac:dyDescent="0.2">
      <c r="A38" s="3">
        <v>37</v>
      </c>
      <c r="B38" s="3" t="s">
        <v>227</v>
      </c>
      <c r="C38" s="3" t="s">
        <v>229</v>
      </c>
      <c r="D38" s="3" t="s">
        <v>240</v>
      </c>
      <c r="E38" s="3" t="s">
        <v>151</v>
      </c>
      <c r="F38" s="3" t="s">
        <v>180</v>
      </c>
      <c r="G38" s="30"/>
      <c r="H38" s="3"/>
    </row>
    <row r="39" spans="1:8" x14ac:dyDescent="0.2">
      <c r="A39" s="3">
        <v>38</v>
      </c>
      <c r="B39" s="3" t="s">
        <v>227</v>
      </c>
      <c r="C39" s="3" t="s">
        <v>230</v>
      </c>
      <c r="D39" s="3" t="s">
        <v>241</v>
      </c>
      <c r="E39" s="3" t="s">
        <v>150</v>
      </c>
      <c r="F39" s="3" t="s">
        <v>180</v>
      </c>
      <c r="G39" s="30"/>
      <c r="H39" s="3"/>
    </row>
    <row r="40" spans="1:8" x14ac:dyDescent="0.2">
      <c r="A40" s="3">
        <v>39</v>
      </c>
      <c r="B40" s="3" t="s">
        <v>227</v>
      </c>
      <c r="C40" s="3" t="s">
        <v>231</v>
      </c>
      <c r="D40" s="3" t="s">
        <v>242</v>
      </c>
      <c r="E40" s="3" t="s">
        <v>174</v>
      </c>
      <c r="F40" s="3" t="s">
        <v>180</v>
      </c>
      <c r="G40" s="30"/>
      <c r="H40" s="3"/>
    </row>
    <row r="41" spans="1:8" x14ac:dyDescent="0.2">
      <c r="A41" s="3">
        <v>40</v>
      </c>
      <c r="B41" s="3" t="s">
        <v>227</v>
      </c>
      <c r="C41" s="3" t="s">
        <v>232</v>
      </c>
      <c r="D41" s="3" t="s">
        <v>243</v>
      </c>
      <c r="E41" s="3" t="s">
        <v>175</v>
      </c>
      <c r="F41" s="3" t="s">
        <v>180</v>
      </c>
      <c r="G41" s="30"/>
      <c r="H41" s="3"/>
    </row>
    <row r="42" spans="1:8" x14ac:dyDescent="0.2">
      <c r="A42" s="3">
        <v>41</v>
      </c>
      <c r="B42" s="3" t="s">
        <v>227</v>
      </c>
      <c r="C42" s="3" t="s">
        <v>233</v>
      </c>
      <c r="D42" s="3" t="s">
        <v>244</v>
      </c>
      <c r="E42" s="3" t="s">
        <v>176</v>
      </c>
      <c r="F42" s="3" t="s">
        <v>180</v>
      </c>
      <c r="G42" s="30"/>
      <c r="H42" s="3"/>
    </row>
    <row r="43" spans="1:8" x14ac:dyDescent="0.2">
      <c r="A43" s="3">
        <v>42</v>
      </c>
      <c r="B43" s="3" t="s">
        <v>227</v>
      </c>
      <c r="C43" s="3" t="s">
        <v>234</v>
      </c>
      <c r="D43" s="3" t="s">
        <v>245</v>
      </c>
      <c r="E43" s="3" t="s">
        <v>177</v>
      </c>
      <c r="F43" s="3" t="s">
        <v>180</v>
      </c>
      <c r="G43" s="30"/>
      <c r="H43" s="3"/>
    </row>
    <row r="44" spans="1:8" x14ac:dyDescent="0.2">
      <c r="A44" s="3">
        <v>43</v>
      </c>
      <c r="B44" s="3" t="s">
        <v>227</v>
      </c>
      <c r="C44" s="3" t="s">
        <v>250</v>
      </c>
      <c r="D44" s="3" t="s">
        <v>246</v>
      </c>
      <c r="E44" s="3" t="s">
        <v>178</v>
      </c>
      <c r="F44" s="3" t="s">
        <v>180</v>
      </c>
      <c r="G44" s="30"/>
      <c r="H44" s="3"/>
    </row>
    <row r="45" spans="1:8" x14ac:dyDescent="0.2">
      <c r="A45" s="3">
        <v>44</v>
      </c>
      <c r="B45" s="3" t="s">
        <v>227</v>
      </c>
      <c r="C45" s="3" t="s">
        <v>235</v>
      </c>
      <c r="D45" s="3" t="s">
        <v>247</v>
      </c>
      <c r="E45" s="3" t="s">
        <v>252</v>
      </c>
      <c r="F45" s="3" t="s">
        <v>222</v>
      </c>
      <c r="G45" s="30"/>
      <c r="H45" s="3"/>
    </row>
    <row r="46" spans="1:8" x14ac:dyDescent="0.2">
      <c r="A46" s="3">
        <v>45</v>
      </c>
      <c r="B46" s="3" t="s">
        <v>227</v>
      </c>
      <c r="C46" s="3" t="s">
        <v>236</v>
      </c>
      <c r="D46" s="3" t="s">
        <v>258</v>
      </c>
      <c r="E46" s="3" t="s">
        <v>253</v>
      </c>
      <c r="F46" s="3" t="s">
        <v>222</v>
      </c>
      <c r="G46" s="30"/>
      <c r="H46" s="3"/>
    </row>
    <row r="47" spans="1:8" x14ac:dyDescent="0.2">
      <c r="A47" s="3">
        <v>46</v>
      </c>
      <c r="B47" s="3" t="s">
        <v>227</v>
      </c>
      <c r="C47" s="3" t="s">
        <v>237</v>
      </c>
      <c r="D47" s="3" t="s">
        <v>248</v>
      </c>
      <c r="E47" s="3" t="s">
        <v>254</v>
      </c>
      <c r="F47" s="3" t="s">
        <v>222</v>
      </c>
      <c r="G47" s="30"/>
      <c r="H47" s="3"/>
    </row>
    <row r="48" spans="1:8" x14ac:dyDescent="0.2">
      <c r="A48" s="3">
        <v>47</v>
      </c>
      <c r="B48" s="3" t="s">
        <v>227</v>
      </c>
      <c r="C48" s="3" t="s">
        <v>238</v>
      </c>
      <c r="D48" s="3" t="s">
        <v>249</v>
      </c>
      <c r="E48" s="3" t="s">
        <v>255</v>
      </c>
      <c r="F48" s="3" t="s">
        <v>222</v>
      </c>
      <c r="G48" s="30"/>
      <c r="H48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2017-08-09T03:44:02Z</dcterms:modified>
</cp:coreProperties>
</file>