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Dan" sheetId="1" state="visible" r:id="rId1"/>
    <sheet name="DiaDiem" sheetId="2" state="visible" r:id="rId2"/>
    <sheet name="LichSu" sheetId="3" state="visible" r:id="rId3"/>
    <sheet name="SuKien" sheetId="4" state="visible" r:id="rId4"/>
    <sheet name="LichTrin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9E1B32"/>
      <sz val="15"/>
    </font>
    <font>
      <name val="Arial"/>
      <color rgb="00333333"/>
      <sz val="10.5"/>
    </font>
    <font>
      <name val="Arial"/>
      <b val="1"/>
      <color rgb="000A3D62"/>
      <sz val="11"/>
    </font>
    <font>
      <name val="Arial"/>
      <b val="1"/>
      <color rgb="009E1B32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A2B00"/>
      <sz val="11"/>
    </font>
  </fonts>
  <fills count="5">
    <fill>
      <patternFill/>
    </fill>
    <fill>
      <patternFill patternType="gray125"/>
    </fill>
    <fill>
      <patternFill patternType="solid">
        <fgColor rgb="009E1B32"/>
      </patternFill>
    </fill>
    <fill>
      <patternFill patternType="solid">
        <fgColor rgb="000A3D62"/>
      </patternFill>
    </fill>
    <fill>
      <patternFill patternType="solid">
        <fgColor rgb="00F5B30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BK360 — TEMPLATE NHẬP LIỆU 2D MAP</t>
        </is>
      </c>
    </row>
    <row r="2">
      <c r="B2" s="2" t="inlineStr">
        <is>
          <t>Điền dữ liệu vào các sheet bên dưới rồi gửi lại file này KÈM thư mục ảnh/audio. Hệ thống sẽ tự load để dựng map.</t>
        </is>
      </c>
    </row>
    <row r="3">
      <c r="B3" s="2" t="inlineStr"/>
    </row>
    <row r="4">
      <c r="B4" s="3" t="inlineStr">
        <is>
          <t>CÁC SHEET:</t>
        </is>
      </c>
    </row>
    <row r="5">
      <c r="B5" s="2" t="inlineStr">
        <is>
          <t>• DiaDiem  — thông tin từng địa điểm (tên, mô tả, file ảnh xưa/nay, file 360°, file audio…)</t>
        </is>
      </c>
    </row>
    <row r="6">
      <c r="B6" s="2" t="inlineStr">
        <is>
          <t>• LichSu   — dòng thời gian lịch sử của từng địa điểm (mỗi mốc 1 dòng)</t>
        </is>
      </c>
    </row>
    <row r="7">
      <c r="B7" s="2" t="inlineStr">
        <is>
          <t>• SuKien   — các sự kiện/chiến dịch (vd: Sự kiện 70 năm, Khai giảng, Ngày trở về)</t>
        </is>
      </c>
    </row>
    <row r="8">
      <c r="B8" s="2" t="inlineStr">
        <is>
          <t>• LichTrinh— lịch trình hoạt động của mỗi sự kiện (giờ, địa điểm, đang diễn ra…)</t>
        </is>
      </c>
    </row>
    <row r="9">
      <c r="B9" s="2" t="inlineStr"/>
    </row>
    <row r="10">
      <c r="B10" s="3" t="inlineStr">
        <is>
          <t>QUY TẮC QUAN TRỌNG:</t>
        </is>
      </c>
    </row>
    <row r="11">
      <c r="B11" s="2" t="inlineStr">
        <is>
          <t>1) Cột 'id' là MÃ DUY NHẤT, viết thường không dấu (vd: c1, library, b1). Dùng để liên kết giữa các sheet và đặt tên file.</t>
        </is>
      </c>
    </row>
    <row r="12">
      <c r="B12" s="2" t="inlineStr">
        <is>
          <t>2) Cột link_audio / link_anh_xua / link_anh_nay / link_anh_360: DÁN NGUYÊN LINK (URL) tới ảnh/audio đã tải lên. Bỏ trống nếu chưa có.</t>
        </is>
      </c>
    </row>
    <row r="13">
      <c r="B13" s="2" t="inlineStr">
        <is>
          <t>3) Dán LINK CHIA SẺ của Google Drive HOẶC OneDrive cũng được — hệ thống TỰ chuyển sang link nhúng trực tiếp.</t>
        </is>
      </c>
    </row>
    <row r="14">
      <c r="B14" s="2" t="inlineStr">
        <is>
          <t xml:space="preserve">   BẮT BUỘC đặt quyền 'Bất kỳ ai có liên kết đều xem được' (Anyone with the link). Link riêng tư sẽ không hiển thị.</t>
        </is>
      </c>
    </row>
    <row r="15">
      <c r="B15" s="2" t="inlineStr">
        <is>
          <t>4) Ảnh 360° là ảnh equirectangular (tỉ lệ 2:1). Ảnh xưa/nay nên cùng khung hình để slider so sánh khớp.</t>
        </is>
      </c>
    </row>
    <row r="16">
      <c r="B16" s="2" t="inlineStr">
        <is>
          <t>5) Cột 'loai': chọn 'spot' (địa điểm thường) hoặc 'event' (điểm sự kiện).</t>
        </is>
      </c>
    </row>
    <row r="17">
      <c r="B17" s="2" t="inlineStr">
        <is>
          <t>6) Cột 'hien': 'Có' = hiện trên map, 'Không' = ẩn.</t>
        </is>
      </c>
    </row>
    <row r="18">
      <c r="B18" s="2" t="inlineStr">
        <is>
          <t>7) map_x / map_y: VỊ TRÍ HOTSPOT THEO % ẢNH NỀN (0–100). map_x: mép trái=0, phải=100. map_y: trên=0, dưới=100.</t>
        </is>
      </c>
    </row>
    <row r="19">
      <c r="B19" s="2" t="inlineStr">
        <is>
          <t xml:space="preserve">   → Mở app, bật nút 'Lấy toạ độ', bấm lên ảnh nền để lấy nhanh giá trị %.</t>
        </is>
      </c>
    </row>
    <row r="20">
      <c r="B20" s="2" t="inlineStr">
        <is>
          <t>8) 'thuyet_minh_vi': lời thuyết minh dạng chữ (đọc bằng máy). Nếu có file audio thật thì điền 'file_audio' và để trống cột này cũng được.</t>
        </is>
      </c>
    </row>
    <row r="21">
      <c r="B21" s="2" t="inlineStr"/>
    </row>
    <row r="22">
      <c r="B22" s="3" t="inlineStr">
        <is>
          <t>BÀN GIAO:</t>
        </is>
      </c>
    </row>
    <row r="23">
      <c r="B23" s="2" t="inlineStr">
        <is>
          <t>→ Gửi lại: CHỈ cần file Excel này (ảnh/audio đã nằm trên link công khai). Không cần đính kèm file.</t>
        </is>
      </c>
    </row>
    <row r="24">
      <c r="B24" s="2" t="inlineStr">
        <is>
          <t>→ Mình sẽ load file → sinh dữ liệu → map tự hiển thị ảnh/giọng nói/lịch sử/sự kiện.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16" customWidth="1" min="4" max="4"/>
    <col width="20" customWidth="1" min="5" max="5"/>
    <col width="10" customWidth="1" min="6" max="6"/>
    <col width="8" customWidth="1" min="7" max="7"/>
    <col width="8" customWidth="1" min="8" max="8"/>
    <col width="46" customWidth="1" min="9" max="9"/>
    <col width="40" customWidth="1" min="10" max="10"/>
    <col width="46" customWidth="1" min="11" max="11"/>
    <col width="30" customWidth="1" min="12" max="12"/>
    <col width="30" customWidth="1" min="13" max="13"/>
    <col width="30" customWidth="1" min="14" max="14"/>
    <col width="30" customWidth="1" min="15" max="15"/>
    <col width="8" customWidth="1" min="16" max="16"/>
  </cols>
  <sheetData>
    <row r="1" ht="24" customHeight="1">
      <c r="A1" s="4" t="inlineStr">
        <is>
          <t>DIA DIEM — thông tin hiển thị từng toà nhà / điểm</t>
        </is>
      </c>
    </row>
    <row r="2" ht="34" customHeight="1">
      <c r="A2" s="5" t="inlineStr">
        <is>
          <t>id</t>
        </is>
      </c>
      <c r="B2" s="5" t="inlineStr">
        <is>
          <t>ten_vi</t>
        </is>
      </c>
      <c r="C2" s="5" t="inlineStr">
        <is>
          <t>ten_en</t>
        </is>
      </c>
      <c r="D2" s="5" t="inlineStr">
        <is>
          <t>nhan_ngan</t>
        </is>
      </c>
      <c r="E2" s="5" t="inlineStr">
        <is>
          <t>nam</t>
        </is>
      </c>
      <c r="F2" s="5" t="inlineStr">
        <is>
          <t>loai</t>
        </is>
      </c>
      <c r="G2" s="5" t="inlineStr">
        <is>
          <t>map_x</t>
        </is>
      </c>
      <c r="H2" s="5" t="inlineStr">
        <is>
          <t>map_y</t>
        </is>
      </c>
      <c r="I2" s="5" t="inlineStr">
        <is>
          <t>mo_ta_vi</t>
        </is>
      </c>
      <c r="J2" s="5" t="inlineStr">
        <is>
          <t>mo_ta_en</t>
        </is>
      </c>
      <c r="K2" s="5" t="inlineStr">
        <is>
          <t>thuyet_minh_vi</t>
        </is>
      </c>
      <c r="L2" s="5" t="inlineStr">
        <is>
          <t>link_audio</t>
        </is>
      </c>
      <c r="M2" s="5" t="inlineStr">
        <is>
          <t>link_anh_xua</t>
        </is>
      </c>
      <c r="N2" s="5" t="inlineStr">
        <is>
          <t>link_anh_nay</t>
        </is>
      </c>
      <c r="O2" s="5" t="inlineStr">
        <is>
          <t>link_anh_360</t>
        </is>
      </c>
      <c r="P2" s="5" t="inlineStr">
        <is>
          <t>hien</t>
        </is>
      </c>
    </row>
    <row r="3">
      <c r="A3" s="6" t="inlineStr">
        <is>
          <t>parabol</t>
        </is>
      </c>
      <c r="B3" s="6" t="inlineStr">
        <is>
          <t>Cổng Parabol</t>
        </is>
      </c>
      <c r="C3" s="6" t="inlineStr">
        <is>
          <t>Parabol Gate</t>
        </is>
      </c>
      <c r="D3" s="6" t="inlineStr">
        <is>
          <t>Biểu tượng</t>
        </is>
      </c>
      <c r="E3" s="6" t="inlineStr">
        <is>
          <t>Khánh thành 1965</t>
        </is>
      </c>
      <c r="F3" s="6" t="inlineStr">
        <is>
          <t>event</t>
        </is>
      </c>
      <c r="G3" s="6" t="n">
        <v>8</v>
      </c>
      <c r="H3" s="6" t="n">
        <v>57</v>
      </c>
      <c r="I3" s="6" t="inlineStr">
        <is>
          <t>Cổng Parabol mái vòm 'ngọn sóng' — biểu tượng của Bách Khoa Hà Nội (rộng 8m, cao 12,5m).</t>
        </is>
      </c>
      <c r="J3" s="6" t="inlineStr"/>
      <c r="K3" s="6" t="inlineStr">
        <is>
          <t>Cổng Parabol là biểu tượng kiến trúc gắn liền với Bách Khoa Hà Nội.</t>
        </is>
      </c>
      <c r="L3" s="6" t="inlineStr"/>
      <c r="M3" s="6" t="inlineStr"/>
      <c r="N3" s="6" t="inlineStr"/>
      <c r="O3" s="6" t="inlineStr"/>
      <c r="P3" s="6" t="inlineStr">
        <is>
          <t>Có</t>
        </is>
      </c>
    </row>
    <row r="4">
      <c r="A4" s="6" t="inlineStr">
        <is>
          <t>c1</t>
        </is>
      </c>
      <c r="B4" s="6" t="inlineStr">
        <is>
          <t>Nhà C1 (toà trung tâm)</t>
        </is>
      </c>
      <c r="C4" s="6" t="inlineStr">
        <is>
          <t>Building C1</t>
        </is>
      </c>
      <c r="D4" s="6" t="inlineStr">
        <is>
          <t>Trung tâm</t>
        </is>
      </c>
      <c r="E4" s="6" t="inlineStr">
        <is>
          <t>Số 1 Đại Cồ Việt</t>
        </is>
      </c>
      <c r="F4" s="6" t="inlineStr">
        <is>
          <t>spot</t>
        </is>
      </c>
      <c r="G4" s="6" t="n">
        <v>34</v>
      </c>
      <c r="H4" s="6" t="n">
        <v>28</v>
      </c>
      <c r="I4" s="6" t="inlineStr">
        <is>
          <t>Toà nhà trung tâm với tháp lam chắn nắng, mái 'ngọn sóng' trên đỉnh và logo BK; phía trước là Quảng trường C1 (I ❤ BK).</t>
        </is>
      </c>
      <c r="J4" s="6" t="inlineStr"/>
      <c r="K4" s="6" t="inlineStr">
        <is>
          <t>Toà nhà C1 — trung tâm hành chính của trường.</t>
        </is>
      </c>
      <c r="L4" s="6" t="inlineStr">
        <is>
          <t>https://drive.google.com/file/d/AUDIO_FILE_ID/view?usp=sharing</t>
        </is>
      </c>
      <c r="M4" s="6" t="inlineStr">
        <is>
          <t>https://drive.google.com/file/d/XUA_FILE_ID/view?usp=sharing</t>
        </is>
      </c>
      <c r="N4" s="6" t="inlineStr">
        <is>
          <t>https://drive.google.com/file/d/NAY_FILE_ID/view?usp=sharing</t>
        </is>
      </c>
      <c r="O4" s="6" t="inlineStr">
        <is>
          <t>https://drive.google.com/file/d/PANO_FILE_ID/view?usp=sharing</t>
        </is>
      </c>
      <c r="P4" s="6" t="inlineStr">
        <is>
          <t>Có</t>
        </is>
      </c>
    </row>
    <row r="5">
      <c r="A5" s="6" t="inlineStr">
        <is>
          <t>c2</t>
        </is>
      </c>
      <c r="B5" s="6" t="inlineStr">
        <is>
          <t>Hội trường C2</t>
        </is>
      </c>
      <c r="C5" s="6" t="inlineStr">
        <is>
          <t>C2 Hall</t>
        </is>
      </c>
      <c r="D5" s="6" t="inlineStr">
        <is>
          <t>Hội trường</t>
        </is>
      </c>
      <c r="E5" s="6" t="inlineStr">
        <is>
          <t>Trường Vật liệu / Điện-ĐT / CNTT&amp;TT</t>
        </is>
      </c>
      <c r="F5" s="6" t="inlineStr">
        <is>
          <t>spot</t>
        </is>
      </c>
      <c r="G5" s="6" t="n">
        <v>20</v>
      </c>
      <c r="H5" s="6" t="n">
        <v>42</v>
      </c>
      <c r="I5" s="6" t="inlineStr">
        <is>
          <t>Hội trường C2 — nơi tổ chức sự kiện, hội thảo; khu các trường Vật liệu, Điện-Điện tử, CNTT&amp;TT.</t>
        </is>
      </c>
      <c r="J5" s="6" t="inlineStr"/>
      <c r="K5" s="6" t="inlineStr"/>
      <c r="L5" s="6" t="inlineStr"/>
      <c r="M5" s="6" t="inlineStr"/>
      <c r="N5" s="6" t="inlineStr"/>
      <c r="O5" s="6" t="inlineStr"/>
      <c r="P5" s="6" t="inlineStr">
        <is>
          <t>Có</t>
        </is>
      </c>
    </row>
    <row r="6">
      <c r="A6" s="6" t="inlineStr">
        <is>
          <t>c7</t>
        </is>
      </c>
      <c r="B6" s="6" t="inlineStr">
        <is>
          <t>Nhà C7</t>
        </is>
      </c>
      <c r="C6" s="6" t="inlineStr">
        <is>
          <t>Building C7</t>
        </is>
      </c>
      <c r="D6" s="6" t="inlineStr">
        <is>
          <t>Khối chữ E</t>
        </is>
      </c>
      <c r="E6" s="6" t="inlineStr">
        <is>
          <t>Viện KT&amp;QL; Vật lý KT; KH&amp;CN GD; Ngoại ngữ</t>
        </is>
      </c>
      <c r="F6" s="6" t="inlineStr">
        <is>
          <t>spot</t>
        </is>
      </c>
      <c r="G6" s="6" t="n">
        <v>62</v>
      </c>
      <c r="H6" s="6" t="n">
        <v>50</v>
      </c>
      <c r="I6" s="6" t="inlineStr">
        <is>
          <t>Toà C7 hình chữ E — Viện Kinh tế &amp; Quản lý (109), Vật lý Kỹ thuật (111), KH&amp;CN Giáo dục (218), Ngoại ngữ (M317).</t>
        </is>
      </c>
      <c r="J6" s="6" t="inlineStr"/>
      <c r="K6" s="6" t="inlineStr"/>
      <c r="L6" s="6" t="inlineStr"/>
      <c r="M6" s="6" t="inlineStr"/>
      <c r="N6" s="6" t="inlineStr"/>
      <c r="O6" s="6" t="inlineStr"/>
      <c r="P6" s="6" t="inlineStr">
        <is>
          <t>Có</t>
        </is>
      </c>
    </row>
    <row r="7">
      <c r="A7" s="6" t="inlineStr">
        <is>
          <t>library</t>
        </is>
      </c>
      <c r="B7" s="6" t="inlineStr">
        <is>
          <t>Thư viện Tạ Quang Bửu</t>
        </is>
      </c>
      <c r="C7" s="6" t="inlineStr">
        <is>
          <t>Ta Quang Buu Library</t>
        </is>
      </c>
      <c r="D7" s="6" t="inlineStr">
        <is>
          <t>Thư viện</t>
        </is>
      </c>
      <c r="E7" s="6" t="inlineStr">
        <is>
          <t>Trung tâm tri thức</t>
        </is>
      </c>
      <c r="F7" s="6" t="inlineStr">
        <is>
          <t>spot</t>
        </is>
      </c>
      <c r="G7" s="6" t="n">
        <v>52</v>
      </c>
      <c r="H7" s="6" t="n">
        <v>67</v>
      </c>
      <c r="I7" s="6" t="inlineStr">
        <is>
          <t>Thư viện Tạ Quang Bửu — khối nhà nhiều tầng có đồng hồ mặt tiền, trung tâm tri thức của trường.</t>
        </is>
      </c>
      <c r="J7" s="6" t="inlineStr"/>
      <c r="K7" s="6" t="inlineStr">
        <is>
          <t>Thư viện Tạ Quang Bửu — trái tim tri thức của Bách Khoa.</t>
        </is>
      </c>
      <c r="L7" s="6" t="inlineStr"/>
      <c r="M7" s="6" t="inlineStr">
        <is>
          <t>https://1drv.ms/i/s!AbcXuaExample</t>
        </is>
      </c>
      <c r="N7" s="6" t="inlineStr">
        <is>
          <t>https://1drv.ms/i/s!AbcNayExample</t>
        </is>
      </c>
      <c r="O7" s="6" t="inlineStr"/>
      <c r="P7" s="6" t="inlineStr">
        <is>
          <t>Có</t>
        </is>
      </c>
    </row>
    <row r="8">
      <c r="A8" s="6" t="inlineStr">
        <is>
          <t>b1</t>
        </is>
      </c>
      <c r="B8" s="6" t="inlineStr">
        <is>
          <t>Nhà B1</t>
        </is>
      </c>
      <c r="C8" s="6" t="inlineStr">
        <is>
          <t>Building B1</t>
        </is>
      </c>
      <c r="D8" s="6" t="inlineStr">
        <is>
          <t>Trường Hoá</t>
        </is>
      </c>
      <c r="E8" s="6" t="inlineStr">
        <is>
          <t>Trường Hoá &amp; Khoa học Sự sống</t>
        </is>
      </c>
      <c r="F8" s="6" t="inlineStr">
        <is>
          <t>spot</t>
        </is>
      </c>
      <c r="G8" s="6" t="n">
        <v>78</v>
      </c>
      <c r="H8" s="6" t="n">
        <v>67</v>
      </c>
      <c r="I8" s="6" t="inlineStr">
        <is>
          <t>Toà B1 — tháp cao mặt kính, sảnh kính tròn phía trước; Trường Hoá và Khoa học Sự sống.</t>
        </is>
      </c>
      <c r="J8" s="6" t="inlineStr"/>
      <c r="K8" s="6" t="inlineStr"/>
      <c r="L8" s="6" t="inlineStr"/>
      <c r="M8" s="6" t="inlineStr"/>
      <c r="N8" s="6" t="inlineStr"/>
      <c r="O8" s="6" t="inlineStr"/>
      <c r="P8" s="6" t="inlineStr">
        <is>
          <t>Có</t>
        </is>
      </c>
    </row>
    <row r="9">
      <c r="A9" s="6" t="inlineStr">
        <is>
          <t>c9</t>
        </is>
      </c>
      <c r="B9" s="6" t="inlineStr">
        <is>
          <t>Nhà C9</t>
        </is>
      </c>
      <c r="C9" s="6" t="inlineStr">
        <is>
          <t>Building C9</t>
        </is>
      </c>
      <c r="D9" s="6" t="inlineStr">
        <is>
          <t>Toà C9</t>
        </is>
      </c>
      <c r="E9" s="6" t="inlineStr"/>
      <c r="F9" s="6" t="inlineStr">
        <is>
          <t>spot</t>
        </is>
      </c>
      <c r="G9" s="6" t="n">
        <v>24</v>
      </c>
      <c r="H9" s="6" t="n">
        <v>54</v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>
        <is>
          <t>Có</t>
        </is>
      </c>
    </row>
    <row r="10">
      <c r="A10" s="6" t="inlineStr">
        <is>
          <t>c10</t>
        </is>
      </c>
      <c r="B10" s="6" t="inlineStr">
        <is>
          <t>Nhà C10 (ITIMS)</t>
        </is>
      </c>
      <c r="C10" s="6" t="inlineStr">
        <is>
          <t>Building C10</t>
        </is>
      </c>
      <c r="D10" s="6" t="inlineStr">
        <is>
          <t>ITIMS</t>
        </is>
      </c>
      <c r="E10" s="6" t="inlineStr"/>
      <c r="F10" s="6" t="inlineStr">
        <is>
          <t>spot</t>
        </is>
      </c>
      <c r="G10" s="6" t="n">
        <v>51</v>
      </c>
      <c r="H10" s="6" t="n">
        <v>54</v>
      </c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>
        <is>
          <t>Có</t>
        </is>
      </c>
    </row>
    <row r="11">
      <c r="A11" s="6" t="inlineStr">
        <is>
          <t>b5</t>
        </is>
      </c>
      <c r="B11" s="6" t="inlineStr">
        <is>
          <t>KTX B5</t>
        </is>
      </c>
      <c r="C11" s="6" t="inlineStr">
        <is>
          <t>Dorm B5</t>
        </is>
      </c>
      <c r="D11" s="6" t="inlineStr">
        <is>
          <t>Ký túc xá</t>
        </is>
      </c>
      <c r="E11" s="6" t="inlineStr"/>
      <c r="F11" s="6" t="inlineStr">
        <is>
          <t>spot</t>
        </is>
      </c>
      <c r="G11" s="6" t="n">
        <v>88</v>
      </c>
      <c r="H11" s="6" t="n">
        <v>37</v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>
        <is>
          <t>Có</t>
        </is>
      </c>
    </row>
    <row r="12">
      <c r="A12" s="6" t="inlineStr">
        <is>
          <t>b9</t>
        </is>
      </c>
      <c r="B12" s="6" t="inlineStr">
        <is>
          <t>KTX B9</t>
        </is>
      </c>
      <c r="C12" s="6" t="inlineStr">
        <is>
          <t>Dorm B9</t>
        </is>
      </c>
      <c r="D12" s="6" t="inlineStr">
        <is>
          <t>Ký túc xá</t>
        </is>
      </c>
      <c r="E12" s="6" t="inlineStr"/>
      <c r="F12" s="6" t="inlineStr">
        <is>
          <t>spot</t>
        </is>
      </c>
      <c r="G12" s="6" t="n">
        <v>88</v>
      </c>
      <c r="H12" s="6" t="n">
        <v>45</v>
      </c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>
        <is>
          <t>Có</t>
        </is>
      </c>
    </row>
    <row r="13">
      <c r="A13" s="6" t="inlineStr">
        <is>
          <t>d2a</t>
        </is>
      </c>
      <c r="B13" s="6" t="inlineStr">
        <is>
          <t>Nhà D2A</t>
        </is>
      </c>
      <c r="C13" s="6" t="inlineStr">
        <is>
          <t>Building D2A</t>
        </is>
      </c>
      <c r="D13" s="6" t="inlineStr">
        <is>
          <t>Toà D2A</t>
        </is>
      </c>
      <c r="E13" s="6" t="inlineStr"/>
      <c r="F13" s="6" t="inlineStr">
        <is>
          <t>spot</t>
        </is>
      </c>
      <c r="G13" s="6" t="n">
        <v>18</v>
      </c>
      <c r="H13" s="6" t="n">
        <v>64</v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>
        <is>
          <t>Có</t>
        </is>
      </c>
    </row>
    <row r="14">
      <c r="A14" s="6" t="inlineStr">
        <is>
          <t>vietduc</t>
        </is>
      </c>
      <c r="B14" s="6" t="inlineStr">
        <is>
          <t>Trung tâm Việt-Đức</t>
        </is>
      </c>
      <c r="C14" s="6" t="inlineStr">
        <is>
          <t>Vietnam-Germany Center</t>
        </is>
      </c>
      <c r="D14" s="6" t="inlineStr">
        <is>
          <t>TT Việt-Đức</t>
        </is>
      </c>
      <c r="E14" s="6" t="inlineStr">
        <is>
          <t>Khoa Toán-Tin</t>
        </is>
      </c>
      <c r="F14" s="6" t="inlineStr">
        <is>
          <t>spot</t>
        </is>
      </c>
      <c r="G14" s="6" t="n">
        <v>34</v>
      </c>
      <c r="H14" s="6" t="n">
        <v>64</v>
      </c>
      <c r="I14" s="6" t="inlineStr">
        <is>
          <t>Trung tâm Việt-Đức / Khoa Toán-Tin.</t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>
        <is>
          <t>Có</t>
        </is>
      </c>
    </row>
  </sheetData>
  <mergeCells count="1">
    <mergeCell ref="A1:P1"/>
  </mergeCells>
  <dataValidations count="2">
    <dataValidation sqref="F3:F500" showDropDown="0" showInputMessage="0" showErrorMessage="0" allowBlank="1" type="list">
      <formula1>"spot,event"</formula1>
    </dataValidation>
    <dataValidation sqref="P3:P500" showDropDown="0" showInputMessage="0" showErrorMessage="0" allowBlank="1" type="list">
      <formula1>"Có,Không"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0" customWidth="1" min="3" max="3"/>
    <col width="8" customWidth="1" min="4" max="4"/>
  </cols>
  <sheetData>
    <row r="1" ht="24" customHeight="1">
      <c r="A1" s="4" t="inlineStr">
        <is>
          <t>LICH SU — dòng thời gian từng địa điểm (mỗi mốc 1 dòng)</t>
        </is>
      </c>
    </row>
    <row r="2" ht="34" customHeight="1">
      <c r="A2" s="7" t="inlineStr">
        <is>
          <t>dia_diem_id</t>
        </is>
      </c>
      <c r="B2" s="7" t="inlineStr">
        <is>
          <t>nam</t>
        </is>
      </c>
      <c r="C2" s="7" t="inlineStr">
        <is>
          <t>noi_dung</t>
        </is>
      </c>
      <c r="D2" s="7" t="inlineStr">
        <is>
          <t>thu_tu</t>
        </is>
      </c>
    </row>
    <row r="3">
      <c r="A3" s="6" t="inlineStr">
        <is>
          <t>c1</t>
        </is>
      </c>
      <c r="B3" s="6" t="inlineStr">
        <is>
          <t>1956</t>
        </is>
      </c>
      <c r="C3" s="6" t="inlineStr">
        <is>
          <t>Trường ĐH Bách khoa Hà Nội thành lập (06/3/1956) — trường kỹ thuật đầu tiên của Việt Nam.</t>
        </is>
      </c>
      <c r="D3" s="6" t="n">
        <v>1</v>
      </c>
    </row>
    <row r="4">
      <c r="A4" s="6" t="inlineStr">
        <is>
          <t>c1</t>
        </is>
      </c>
      <c r="B4" s="6" t="inlineStr">
        <is>
          <t>2022</t>
        </is>
      </c>
      <c r="C4" s="6" t="inlineStr">
        <is>
          <t>Chuyển thành Đại học Bách khoa Hà Nội (mô hình đại học có trường thành viên).</t>
        </is>
      </c>
      <c r="D4" s="6" t="n">
        <v>2</v>
      </c>
    </row>
    <row r="5">
      <c r="A5" s="6" t="inlineStr">
        <is>
          <t>library</t>
        </is>
      </c>
      <c r="B5" s="6" t="inlineStr">
        <is>
          <t>1956</t>
        </is>
      </c>
      <c r="C5" s="6" t="inlineStr">
        <is>
          <t>Tủ sách kỹ thuật phục vụ giảng dạy từ những ngày đầu.</t>
        </is>
      </c>
      <c r="D5" s="6" t="n">
        <v>1</v>
      </c>
    </row>
    <row r="6">
      <c r="A6" s="6" t="inlineStr">
        <is>
          <t>library</t>
        </is>
      </c>
      <c r="B6" s="6" t="inlineStr">
        <is>
          <t>2006</t>
        </is>
      </c>
      <c r="C6" s="6" t="inlineStr">
        <is>
          <t>Tòa thư viện hiện đại khánh thành, mang tên GS. Tạ Quang Bửu.</t>
        </is>
      </c>
      <c r="D6" s="6" t="n">
        <v>2</v>
      </c>
    </row>
    <row r="7">
      <c r="A7" s="6" t="inlineStr">
        <is>
          <t>library</t>
        </is>
      </c>
      <c r="B7" s="6" t="inlineStr">
        <is>
          <t>2020</t>
        </is>
      </c>
      <c r="C7" s="6" t="inlineStr">
        <is>
          <t>Số hóa kho học liệu, phát triển không gian học tập sáng tạo.</t>
        </is>
      </c>
      <c r="D7" s="6" t="n">
        <v>3</v>
      </c>
    </row>
    <row r="8">
      <c r="A8" s="6" t="inlineStr">
        <is>
          <t>parabol</t>
        </is>
      </c>
      <c r="B8" s="6" t="inlineStr">
        <is>
          <t>1960s</t>
        </is>
      </c>
      <c r="C8" s="6" t="inlineStr">
        <is>
          <t>Cổng Parabol hình thành trên đường Đại Cồ Việt, trở thành biểu tượng của trường.</t>
        </is>
      </c>
      <c r="D8" s="6" t="n">
        <v>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  <col width="8" customWidth="1" min="4" max="4"/>
    <col width="8" customWidth="1" min="5" max="5"/>
  </cols>
  <sheetData>
    <row r="1" ht="24" customHeight="1">
      <c r="A1" s="4" t="inlineStr">
        <is>
          <t>SU KIEN — các chiến dịch sự kiện (bật/tắt)</t>
        </is>
      </c>
    </row>
    <row r="2" ht="34" customHeight="1">
      <c r="A2" s="8" t="inlineStr">
        <is>
          <t>id</t>
        </is>
      </c>
      <c r="B2" s="8" t="inlineStr">
        <is>
          <t>ten_vi</t>
        </is>
      </c>
      <c r="C2" s="8" t="inlineStr">
        <is>
          <t>ten_en</t>
        </is>
      </c>
      <c r="D2" s="8" t="inlineStr">
        <is>
          <t>icon</t>
        </is>
      </c>
      <c r="E2" s="8" t="inlineStr">
        <is>
          <t>bat</t>
        </is>
      </c>
    </row>
    <row r="3">
      <c r="A3" s="6" t="inlineStr">
        <is>
          <t>anniv70</t>
        </is>
      </c>
      <c r="B3" s="6" t="inlineStr">
        <is>
          <t>Sự kiện 70 năm</t>
        </is>
      </c>
      <c r="C3" s="6" t="inlineStr">
        <is>
          <t>70th Anniversary</t>
        </is>
      </c>
      <c r="D3" s="6" t="inlineStr">
        <is>
          <t>⭐</t>
        </is>
      </c>
      <c r="E3" s="6" t="inlineStr">
        <is>
          <t>Có</t>
        </is>
      </c>
    </row>
    <row r="4">
      <c r="A4" s="6" t="inlineStr">
        <is>
          <t>homecoming</t>
        </is>
      </c>
      <c r="B4" s="6" t="inlineStr">
        <is>
          <t>BK – Ngày trở về</t>
        </is>
      </c>
      <c r="C4" s="6" t="inlineStr">
        <is>
          <t>BK Homecoming</t>
        </is>
      </c>
      <c r="D4" s="6" t="inlineStr">
        <is>
          <t>🎓</t>
        </is>
      </c>
      <c r="E4" s="6" t="inlineStr">
        <is>
          <t>Không</t>
        </is>
      </c>
    </row>
    <row r="5">
      <c r="A5" s="6" t="inlineStr">
        <is>
          <t>khaigiang</t>
        </is>
      </c>
      <c r="B5" s="6" t="inlineStr">
        <is>
          <t>Lễ Khai giảng</t>
        </is>
      </c>
      <c r="C5" s="6" t="inlineStr">
        <is>
          <t>Opening Ceremony</t>
        </is>
      </c>
      <c r="D5" s="6" t="inlineStr">
        <is>
          <t>🎉</t>
        </is>
      </c>
      <c r="E5" s="6" t="inlineStr">
        <is>
          <t>Không</t>
        </is>
      </c>
    </row>
  </sheetData>
  <mergeCells count="1">
    <mergeCell ref="A1:E1"/>
  </mergeCells>
  <dataValidations count="1">
    <dataValidation sqref="E3:E200" showDropDown="0" showInputMessage="0" showErrorMessage="0" allowBlank="1" type="list">
      <formula1>"Có,Không"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4" customWidth="1" min="4" max="4"/>
    <col width="40" customWidth="1" min="5" max="5"/>
    <col width="36" customWidth="1" min="6" max="6"/>
  </cols>
  <sheetData>
    <row r="1" ht="24" customHeight="1">
      <c r="A1" s="4" t="inlineStr">
        <is>
          <t>LICH TRINH — hoạt động của mỗi sự kiện</t>
        </is>
      </c>
    </row>
    <row r="2" ht="34" customHeight="1">
      <c r="A2" s="7" t="inlineStr">
        <is>
          <t>su_kien_id</t>
        </is>
      </c>
      <c r="B2" s="7" t="inlineStr">
        <is>
          <t>gio</t>
        </is>
      </c>
      <c r="C2" s="7" t="inlineStr">
        <is>
          <t>dia_diem_id</t>
        </is>
      </c>
      <c r="D2" s="7" t="inlineStr">
        <is>
          <t>dang_dien_ra</t>
        </is>
      </c>
      <c r="E2" s="7" t="inlineStr">
        <is>
          <t>tieu_de_vi</t>
        </is>
      </c>
      <c r="F2" s="7" t="inlineStr">
        <is>
          <t>tieu_de_en</t>
        </is>
      </c>
    </row>
    <row r="3">
      <c r="A3" s="6" t="inlineStr">
        <is>
          <t>anniv70</t>
        </is>
      </c>
      <c r="B3" s="6" t="inlineStr">
        <is>
          <t>08:00</t>
        </is>
      </c>
      <c r="C3" s="6" t="inlineStr">
        <is>
          <t>stadium</t>
        </is>
      </c>
      <c r="D3" s="6" t="inlineStr">
        <is>
          <t>Có</t>
        </is>
      </c>
      <c r="E3" s="6" t="inlineStr">
        <is>
          <t>Lễ khai mạc 70 năm</t>
        </is>
      </c>
      <c r="F3" s="6" t="inlineStr">
        <is>
          <t>70th opening ceremony</t>
        </is>
      </c>
    </row>
    <row r="4">
      <c r="A4" s="6" t="inlineStr">
        <is>
          <t>anniv70</t>
        </is>
      </c>
      <c r="B4" s="6" t="inlineStr">
        <is>
          <t>09:30</t>
        </is>
      </c>
      <c r="C4" s="6" t="inlineStr">
        <is>
          <t>library</t>
        </is>
      </c>
      <c r="D4" s="6" t="inlineStr">
        <is>
          <t>Có</t>
        </is>
      </c>
      <c r="E4" s="6" t="inlineStr">
        <is>
          <t>Triển lãm "Xưa &amp; Nay"</t>
        </is>
      </c>
      <c r="F4" s="6" t="inlineStr">
        <is>
          <t>Then &amp; Now exhibition</t>
        </is>
      </c>
    </row>
    <row r="5">
      <c r="A5" s="6" t="inlineStr">
        <is>
          <t>anniv70</t>
        </is>
      </c>
      <c r="B5" s="6" t="inlineStr">
        <is>
          <t>10:30</t>
        </is>
      </c>
      <c r="C5" s="6" t="inlineStr">
        <is>
          <t>c2</t>
        </is>
      </c>
      <c r="D5" s="6" t="inlineStr">
        <is>
          <t>Không</t>
        </is>
      </c>
      <c r="E5" s="6" t="inlineStr">
        <is>
          <t>Tọa đàm cựu sinh viên</t>
        </is>
      </c>
      <c r="F5" s="6" t="inlineStr">
        <is>
          <t>Alumni talk</t>
        </is>
      </c>
    </row>
    <row r="6">
      <c r="A6" s="6" t="inlineStr">
        <is>
          <t>anniv70</t>
        </is>
      </c>
      <c r="B6" s="6" t="inlineStr">
        <is>
          <t>14:00</t>
        </is>
      </c>
      <c r="C6" s="6" t="inlineStr">
        <is>
          <t>c1</t>
        </is>
      </c>
      <c r="D6" s="6" t="inlineStr">
        <is>
          <t>Không</t>
        </is>
      </c>
      <c r="E6" s="6" t="inlineStr">
        <is>
          <t>Tham quan phòng truyền thống</t>
        </is>
      </c>
      <c r="F6" s="6" t="inlineStr">
        <is>
          <t>Tradition room tour</t>
        </is>
      </c>
    </row>
    <row r="7">
      <c r="A7" s="6" t="inlineStr">
        <is>
          <t>anniv70</t>
        </is>
      </c>
      <c r="B7" s="6" t="inlineStr">
        <is>
          <t>19:30</t>
        </is>
      </c>
      <c r="C7" s="6" t="inlineStr">
        <is>
          <t>stadium</t>
        </is>
      </c>
      <c r="D7" s="6" t="inlineStr">
        <is>
          <t>Không</t>
        </is>
      </c>
      <c r="E7" s="6" t="inlineStr">
        <is>
          <t>Đêm Gala hội ngộ</t>
        </is>
      </c>
      <c r="F7" s="6" t="inlineStr">
        <is>
          <t>Gala night</t>
        </is>
      </c>
    </row>
    <row r="8">
      <c r="A8" s="6" t="inlineStr">
        <is>
          <t>homecoming</t>
        </is>
      </c>
      <c r="B8" s="6" t="inlineStr">
        <is>
          <t>08:30</t>
        </is>
      </c>
      <c r="C8" s="6" t="inlineStr">
        <is>
          <t>parabol</t>
        </is>
      </c>
      <c r="D8" s="6" t="inlineStr">
        <is>
          <t>Không</t>
        </is>
      </c>
      <c r="E8" s="6" t="inlineStr">
        <is>
          <t>Đón tiếp cựu sinh viên</t>
        </is>
      </c>
      <c r="F8" s="6" t="inlineStr">
        <is>
          <t>Alumni welcome</t>
        </is>
      </c>
    </row>
  </sheetData>
  <mergeCells count="1">
    <mergeCell ref="A1:F1"/>
  </mergeCells>
  <dataValidations count="1">
    <dataValidation sqref="D3:D500" showDropDown="0" showInputMessage="0" showErrorMessage="0" allowBlank="1" type="list">
      <formula1>"Có,Không"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2026-06-02T10:43:55Z</dcterms:created>
  <dcterms:modified xsi:type="dcterms:W3CDTF">2026-06-02T10:43:55Z</dcterms:modified>
</cp:coreProperties>
</file>