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0A9D34D-7966-4F72-95A8-A4DCD2D6A98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职业列表" sheetId="1" r:id="rId1"/>
    <sheet name="技艺" sheetId="2" r:id="rId2"/>
    <sheet name="科学" sheetId="3" r:id="rId3"/>
    <sheet name="格斗" sheetId="4" r:id="rId4"/>
    <sheet name="射击" sheetId="5" r:id="rId5"/>
    <sheet name="武器列表" sheetId="6" r:id="rId6"/>
  </sheets>
  <externalReferences>
    <externalReference r:id="rId7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<sst xmlns="http://schemas.openxmlformats.org/spreadsheetml/2006/main" count="1597" uniqueCount="775">
  <si>
    <t>会计师</t>
  </si>
  <si>
    <t>30-70</t>
  </si>
  <si>
    <t>会计，法律，图书馆，聆听，说服，侦查，任意其他两项个人或时代特长。</t>
  </si>
  <si>
    <t>杂技演员</t>
  </si>
  <si>
    <t>9-20</t>
  </si>
  <si>
    <t>攀爬，闪避，跳跃，投掷，侦查，游泳，任意两项其他个人或时代特长。</t>
  </si>
  <si>
    <t>演员-戏剧演员</t>
  </si>
  <si>
    <t>9-40</t>
  </si>
  <si>
    <t>技艺（表演），乔装，格斗，历史，两项社交技能（魅惑、话术、恐吓、说服），心理学，任意一项其他个人或时代特长。</t>
  </si>
  <si>
    <t>演员-电影演员</t>
  </si>
  <si>
    <t>20-90</t>
  </si>
  <si>
    <t>技艺（表演），乔装，汽车驾驶，两项社交技能（魅惑、话术、恐吓、说服），心理学，任意两项其他个人或时代特长（如骑乘或格斗）。</t>
  </si>
  <si>
    <t>事务所侦探、保安</t>
  </si>
  <si>
    <t>20-45</t>
  </si>
  <si>
    <t>一项社交技能（魅惑、话术、恐吓、说服），格斗（斗殴），射击，法律，图书馆，心理学，潜行，追踪。</t>
  </si>
  <si>
    <t>精神病医生（古典）</t>
  </si>
  <si>
    <t>10-60</t>
  </si>
  <si>
    <t>法律，聆听，医学，外语，精神分析，心理学，科学（生物学，化学）。</t>
  </si>
  <si>
    <t>动物训练师</t>
  </si>
  <si>
    <t>10-40</t>
  </si>
  <si>
    <t>跳跃，聆听，自然，心理学，科学（动物学），潜行，追踪，任意一项其他个人或时代特长。</t>
  </si>
  <si>
    <t>文物学家（原作向）</t>
  </si>
  <si>
    <t>估价，技艺（任一），历史，图书馆，外语，一项社交技能（魅惑、话术、恐吓、说服），侦查，任意一项其他个人或时代特长。</t>
  </si>
  <si>
    <t>古董商</t>
  </si>
  <si>
    <t>30-50</t>
  </si>
  <si>
    <t>会计，估价，汽车驾驶，两项社交技能（魅惑、话术、恐吓、说服），历史，图书馆，导航。</t>
  </si>
  <si>
    <t>考古学家（原作向）</t>
  </si>
  <si>
    <t>估价，考古，历史，外语，图书馆，侦查，机械维修，导航或科学（任一：如化学、物理、地理等）。</t>
  </si>
  <si>
    <t>建筑师</t>
  </si>
  <si>
    <t>会计，技艺（技术制图），法律，母语，计算机或图书馆，说服，心理学，科学（数学）。</t>
  </si>
  <si>
    <t>艺术家</t>
  </si>
  <si>
    <t>9-50</t>
  </si>
  <si>
    <t>技艺（任一），历史或自然，一项社交技能（魅惑、话术、恐吓、说服），外语，心理学，侦查，任意两项其他个人或时代特长。</t>
  </si>
  <si>
    <t>精神病院看护</t>
  </si>
  <si>
    <t>8-20</t>
  </si>
  <si>
    <t>闪避，格斗（斗殴），急救，两项社交技能（魅惑、话术、恐吓、说服），聆听，心理学，潜行。</t>
  </si>
  <si>
    <t>运动员</t>
  </si>
  <si>
    <t>9-70</t>
  </si>
  <si>
    <t>攀爬，跳跃，格斗（斗殴），骑乘，一项社交技能（魅惑、话术、恐吓、说服），游泳，投掷，任意一项其他个人或时代特长。</t>
  </si>
  <si>
    <t>作家（原作向）</t>
  </si>
  <si>
    <t>9-30</t>
  </si>
  <si>
    <t>技艺（文学），历史，图书馆，自然或神秘学，外语，母语，心理学，任意一项其他个人或时代特长。</t>
  </si>
  <si>
    <t>酒保</t>
  </si>
  <si>
    <t>8-25</t>
  </si>
  <si>
    <t>会计，两项社交技能（魅惑、话术、恐吓、说服），格斗（斗殴），聆听，心理学，侦查，任意一项其他个人或时代特长。</t>
  </si>
  <si>
    <t>猎人</t>
  </si>
  <si>
    <t>20-50</t>
  </si>
  <si>
    <t>射击，聆听或侦查，自然，导航，外语或生存（任一），科学（生物学或植物学），潜行，追踪。</t>
  </si>
  <si>
    <t>书商</t>
  </si>
  <si>
    <t>20-40</t>
  </si>
  <si>
    <t>会计，估价，汽车驾驶，历史，图书馆，母语，外语，一项社交技能（魅惑、话术、恐吓、说服）。</t>
  </si>
  <si>
    <t>赏金猎人</t>
  </si>
  <si>
    <t>汽车驾驶，电子学或电气维修，格斗或射击，一项社交技能（魅惑、话术、恐吓、说服），法律，心理学，追踪，潜行。</t>
  </si>
  <si>
    <t>拳击手、摔跤手</t>
  </si>
  <si>
    <t>9-60</t>
  </si>
  <si>
    <t>闪避，格斗（斗殴），恐吓，跳跃，心理学，侦查，任意两项其他个人或时代特长。</t>
  </si>
  <si>
    <t>管家、男仆、女仆</t>
  </si>
  <si>
    <t>会计或估价，技艺（任一：如烹饪、裁缝、理发），急救，聆听，外语，心理学，侦查，任意一项其他个人或时代特长。</t>
  </si>
  <si>
    <t>神职人员</t>
  </si>
  <si>
    <t>会计，历史，图书馆，聆听，外语，一项社交技能（魅惑、话术、恐吓、说服），心理学，任意一项其他技能。</t>
  </si>
  <si>
    <t>程序员、电子工程师（现代）</t>
  </si>
  <si>
    <t>10-70</t>
  </si>
  <si>
    <t>计算机，电气维修，电子学、图书馆，科学（数学），侦查，任意两项其他个人或时代特长。</t>
  </si>
  <si>
    <t>黑客/骇客（现代）</t>
  </si>
  <si>
    <t>计算机，电气维修，电子学，图书馆，侦查，一项社交技能（魅惑、话术、恐吓、说服），任意两项其他技能。</t>
  </si>
  <si>
    <t>牛仔</t>
  </si>
  <si>
    <t>闪避，格斗或射击，急救或自然，跳跃，骑乘，生存（任一），投掷，追踪。</t>
  </si>
  <si>
    <t>工匠</t>
  </si>
  <si>
    <t>会计，技艺（任二），机械维修，自然，侦查，任意两项其他个人或时代特长。</t>
  </si>
  <si>
    <t>罪犯-刺客</t>
  </si>
  <si>
    <t>30-60</t>
  </si>
  <si>
    <t>乔装，电气维修，格斗，射击，锁匠，机械维修，潜行，心理学。</t>
  </si>
  <si>
    <t>罪犯-银行劫匪</t>
  </si>
  <si>
    <t>5-75</t>
  </si>
  <si>
    <t>汽车驾驶，电气维修或机械维修，格斗，射击，恐吓，锁匠，操作重型机械，任意一项其他个人或时代特长。</t>
  </si>
  <si>
    <t>罪犯-打手、暴徒</t>
  </si>
  <si>
    <t>5-30</t>
  </si>
  <si>
    <t>汽车驾驶，格斗，射击，两项社交技能（魅惑、话术、恐吓、说服），心理学，潜行，侦查。</t>
  </si>
  <si>
    <t>罪犯-窃贼</t>
  </si>
  <si>
    <t>5-40</t>
  </si>
  <si>
    <t>估价，攀爬，电气维修或机械维修，聆听，锁匠，妙手，潜行，侦查。</t>
  </si>
  <si>
    <t>罪犯-欺诈师</t>
  </si>
  <si>
    <t>10-65</t>
  </si>
  <si>
    <t>估价，技艺（表演），法律或外语，聆听，两项社交技能（魅惑、话术、恐吓、说服），心理学，妙手。</t>
  </si>
  <si>
    <t>罪犯-独行罪犯</t>
  </si>
  <si>
    <t>5-65</t>
  </si>
  <si>
    <t>技艺（表演）或乔装，估价，一项社交技能（魅惑、话术、恐吓、说服），格斗或射击，锁匠或机械维修，潜行，心理学，侦查。</t>
  </si>
  <si>
    <t>罪犯-女飞贼（古典）</t>
  </si>
  <si>
    <t>10-80</t>
  </si>
  <si>
    <t>技艺（任意），两项社交技能（魅惑、话术、恐吓、说服），格斗（斗殴）或射击（手枪），汽车驾驶，聆听，潜行，任意一项其他个人或时代特长。</t>
  </si>
  <si>
    <t>罪犯-赃物贩子</t>
  </si>
  <si>
    <t>会计，估价，技艺（伪造），历史，一项社交技能（魅惑、话术、恐吓、说服），图书馆，侦查，任意一项其他技能。</t>
  </si>
  <si>
    <t>罪犯-赝造者</t>
  </si>
  <si>
    <t>20-60</t>
  </si>
  <si>
    <t>会计，估价，技艺（伪造），历史，图书馆，侦查，妙手，任意一项其他个人或时代特长（如计算机）。</t>
  </si>
  <si>
    <t>罪犯-走私者</t>
  </si>
  <si>
    <t>射击，聆听，导航，一项社交技能（魅惑、话术、恐吓、说服），汽车驾驶或驾驶（飞行器或船），心理学，妙手，侦查。</t>
  </si>
  <si>
    <t>罪犯-混混</t>
  </si>
  <si>
    <t>3-10</t>
  </si>
  <si>
    <t>攀爬，一项社交技能（魅惑、话术、恐吓、说服），格斗，射击，跳跃，妙手，潜行，投掷。</t>
  </si>
  <si>
    <t>教团首领</t>
  </si>
  <si>
    <t>会计，两项社交技能（魅惑、话术、恐吓、说服），神秘学，心理学，侦查，任意其他两项其他个人特长。</t>
  </si>
  <si>
    <t>除魅师（现代）</t>
  </si>
  <si>
    <t>两项社交技能（魅惑、话术、恐吓、说服），汽车驾驶，格斗（斗殴）或射击，历史，神秘学，心理学，潜行。※经KP允许 可用催眠替换其中一项。</t>
  </si>
  <si>
    <t>设计师</t>
  </si>
  <si>
    <t>会计，技艺（摄影），技艺（任一），计算机或图书馆，机械维修，心理学，侦查，任意一项其他个人特长。</t>
  </si>
  <si>
    <t>业余艺术爱好者（原作向）</t>
  </si>
  <si>
    <t>50-99</t>
  </si>
  <si>
    <t>技艺（任一），射击，外语，骑乘，一项社交技能（魅惑、话术、恐吓、说服），任意三项其他个人或时代特长。</t>
  </si>
  <si>
    <t>潜水员</t>
  </si>
  <si>
    <t>潜水，急救，机械维修，驾驶（船），科学（生物），侦查，游泳，任意一项其他个人或时代特长。</t>
  </si>
  <si>
    <t>医生（原作向）</t>
  </si>
  <si>
    <t>30-80</t>
  </si>
  <si>
    <t>急救、医学、外语（拉丁文）、心理学、科学（生物学，制药），任两种其他学术或个人特长。</t>
  </si>
  <si>
    <t>流浪者</t>
  </si>
  <si>
    <t>0-5</t>
  </si>
  <si>
    <t>攀爬，跳跃，聆听，导航，一项社交技能（魅惑、话术、恐吓、说服），潜行，任意两项其他个人或时代特长。</t>
  </si>
  <si>
    <t>司机-私人司机</t>
  </si>
  <si>
    <t>汽车驾驶，两项社交技能（魅惑、话术、恐吓、说服），聆听，机械维修，导航，侦查，任意一项其他个人或时代特长。</t>
  </si>
  <si>
    <t>司机-司机</t>
  </si>
  <si>
    <t>会计，汽车驾驶，聆听，一项社交技能（魅惑、话术、恐吓、说服），机械维修，导航，心理学，任意一项其他个人或时代特长。</t>
  </si>
  <si>
    <t>司机-出租车司机</t>
  </si>
  <si>
    <t>会计，汽车驾驶，电气维修，话术，机械维修，导航，侦查，任意一项其他个人或时代特长。</t>
  </si>
  <si>
    <t>编辑</t>
  </si>
  <si>
    <t>10-30</t>
  </si>
  <si>
    <t>会计，历史，母语，两项社交技能（魅惑、话术、恐吓、说服），心理学，侦查，任意一项其他个人或时代特长。</t>
  </si>
  <si>
    <t>政府官员</t>
  </si>
  <si>
    <t>50-90</t>
  </si>
  <si>
    <t>魅惑，历史，恐吓，话术，聆听，母语，说服，心理学。</t>
  </si>
  <si>
    <t>工程师</t>
  </si>
  <si>
    <t>技艺（技术制图），电气维修，图书馆，机械维修，操作重型机械，科学（工程学，物理），任意一项其他个人或时代特长。</t>
  </si>
  <si>
    <t>艺人</t>
  </si>
  <si>
    <t>技艺（表演类，如表演、演唱、喜剧等），乔装，两项社交技能（魅惑、话术、恐吓、说服），聆听，心理学，任意两项其他个人或时代特长。</t>
  </si>
  <si>
    <t>探险家（古典）</t>
  </si>
  <si>
    <t>55-80</t>
  </si>
  <si>
    <t>攀爬或游泳，射击，历史，跳跃，自然，导航，外语，生存。</t>
  </si>
  <si>
    <t>农民</t>
  </si>
  <si>
    <t>技艺（耕作），汽车驾驶（或运货马车），一项社交技能（魅惑、话术、恐吓、说服），机械维修，自然，操作重型机械，追踪，任意一项其他个人或时代特长</t>
  </si>
  <si>
    <t>联邦探员</t>
  </si>
  <si>
    <t>汽车驾驶，格斗（斗殴），射击，法律，说服，潜行，侦查，任意一项其他个人或时代特长。</t>
  </si>
  <si>
    <t>消防员</t>
  </si>
  <si>
    <t>攀爬，闪避，汽车驾驶，急救，跳跃，机械维修，操作重型机械，投掷。</t>
  </si>
  <si>
    <t>驻外记者</t>
  </si>
  <si>
    <t>历史，外语，母语，聆听，两项社交技能（魅惑、话术、恐吓、说服），心理学，任意一项其他个人或时代特长。</t>
  </si>
  <si>
    <t>法医</t>
  </si>
  <si>
    <t>40-60</t>
  </si>
  <si>
    <t>外语（拉丁文），图书馆，医学，说服，科学（生物学，鉴证，制药），侦查。</t>
  </si>
  <si>
    <t>赌徒</t>
  </si>
  <si>
    <t>8-50</t>
  </si>
  <si>
    <t>会计，技艺（表演），两项社交技能（魅惑、话术、恐吓、说服），聆听，心理学，妙手，侦查。</t>
  </si>
  <si>
    <t>黑帮-黑帮老大</t>
  </si>
  <si>
    <t>60-95</t>
  </si>
  <si>
    <t>格斗，射击，法律，聆听，两项社交技能（魅惑、话术、恐吓、说服），心理学，侦查。</t>
  </si>
  <si>
    <t>黑帮-马仔</t>
  </si>
  <si>
    <t>汽车驾驶，格斗，射击，两项社交技能（魅惑、话术、恐吓、说服），心理学，任意两项其他个人或时代特长。</t>
  </si>
  <si>
    <t>绅士、淑女</t>
  </si>
  <si>
    <t>40-90</t>
  </si>
  <si>
    <t>技艺（任一），两项社交技能（魅惑、话术、恐吓、说服），射击（步枪/霰弹枪），历史，外语（任一），导航，骑乘。</t>
  </si>
  <si>
    <t>游民</t>
  </si>
  <si>
    <t>技艺（任一），攀爬，跳跃，聆听，锁匠或妙手，导航，潜行，任意一项其他个人或时代特长。</t>
  </si>
  <si>
    <t>勤杂护工</t>
  </si>
  <si>
    <t>6-15</t>
  </si>
  <si>
    <t>电气维修，一项社交技能（魅惑、话术、恐吓、说服），格斗（斗殴），急救，聆听，机械维修，心理学，潜行。</t>
  </si>
  <si>
    <t>记者(原作向)-调查记者</t>
  </si>
  <si>
    <t>技艺（艺术或摄影），一项社交技能（魅惑、话术、恐吓、说服），历史，图书馆，母语，心理学，任意两项其他个人或时代特长。</t>
  </si>
  <si>
    <t>记者(原作向)-通讯记者</t>
  </si>
  <si>
    <t>技艺（表演），历史，聆听，母语，一项社交技能（魅惑、话术、恐吓、说服），心理学，潜行，侦查。</t>
  </si>
  <si>
    <t>法官</t>
  </si>
  <si>
    <t>50-80</t>
  </si>
  <si>
    <t>历史，恐吓，法律，图书馆，聆听，母语，说服，心理学。</t>
  </si>
  <si>
    <t>实验室助理</t>
  </si>
  <si>
    <t>计算机或图书馆，电气维修，外语，科学（化学和任意两项），侦查，任意一项其他个人特长。</t>
  </si>
  <si>
    <t>工人-非熟练工人</t>
  </si>
  <si>
    <t>汽车驾驶，电气维修，格斗，急救，机械维修，操作重型机械，投掷，任意一项其他个人或时代特长。</t>
  </si>
  <si>
    <t>工人-伐木工</t>
  </si>
  <si>
    <t>攀爬，闪避，格斗（链锯），急救，跳跃，机械维修，自然或科学（生物学或植物学），投掷。</t>
  </si>
  <si>
    <t>工人-矿工</t>
  </si>
  <si>
    <t>攀爬，科学（地质），跳跃，机械维修，操作重型机械，潜行，侦查，任意一项其他个人或时代特长。</t>
  </si>
  <si>
    <t>律师</t>
  </si>
  <si>
    <t>会计，法律，图书馆，两项社交技能（魅惑、话术、恐吓、说服），心理学，两项其他技能。</t>
  </si>
  <si>
    <t>图书馆管理员（原作向）</t>
  </si>
  <si>
    <t>9-35</t>
  </si>
  <si>
    <t>会计，图书馆，外语，母语，任意四项其他个人特长或专业书籍主题。</t>
  </si>
  <si>
    <t>技师</t>
  </si>
  <si>
    <t>技艺（木工、焊接、管道工等），攀爬，汽车驾驶，电气维修，机械维修，操作重型机械，任意两项其他个人或时代或技术特长。</t>
  </si>
  <si>
    <t>军官</t>
  </si>
  <si>
    <t>20-70</t>
  </si>
  <si>
    <t>会计，射击，导航，急救，两项社交技能（魅惑、话术、恐吓、说服），心理学，任意一项其他个人或时代特长。</t>
  </si>
  <si>
    <t>传教士</t>
  </si>
  <si>
    <t>0-30</t>
  </si>
  <si>
    <t>技艺（任一），急救，机械维修，医学，自然，一项社交技能（魅惑、话术、恐吓、说服），任意两项其他个人或时代特长。</t>
  </si>
  <si>
    <t>登山家</t>
  </si>
  <si>
    <t>攀爬，急救，跳跃，聆听，导航，外语，生存（阿尔卑斯或类似），追踪。</t>
  </si>
  <si>
    <t>博物馆管理员</t>
  </si>
  <si>
    <t>会计，估价，考古，历史，图书馆，神秘学，外语，侦查。</t>
  </si>
  <si>
    <t>音乐家</t>
  </si>
  <si>
    <t>技艺（乐器），一项社交技能（魅惑、话术、恐吓、说服），聆听，心理学，四项其他技能。</t>
  </si>
  <si>
    <t>护士</t>
  </si>
  <si>
    <t>急救，聆听，医学，一项社交技能（魅惑、话术、恐吓、说服），心理学，科学（生物学，化学），侦查。</t>
  </si>
  <si>
    <t>神秘学家</t>
  </si>
  <si>
    <t>9-65</t>
  </si>
  <si>
    <t>人类学，历史，图书馆，一项社交技能（魅惑、话术、恐吓、说服），神秘学，外语，科学（天文），任意一项其他个人或时代特长 ※经KP允许 可以包含克苏鲁神话</t>
  </si>
  <si>
    <t>旅行家</t>
  </si>
  <si>
    <t>5-20</t>
  </si>
  <si>
    <t>射击，急救，聆听，自然，导航，侦查，生存（任一），追踪。</t>
  </si>
  <si>
    <t>超心理学家</t>
  </si>
  <si>
    <t>人类学，技艺（摄影），历史，图书馆，神秘学，外语，心理学，任意一项其他个人或时代特长。</t>
  </si>
  <si>
    <t>药剂师</t>
  </si>
  <si>
    <t>35-75</t>
  </si>
  <si>
    <t>会计，急救，外语（拉丁文），图书馆，一项社交技能（魅惑、话术、恐吓、说服），心理学，科学（制药，化学）。</t>
  </si>
  <si>
    <t>摄影师-摄影师</t>
  </si>
  <si>
    <t>技艺（摄影），一项社交技能（魅惑、话术、恐吓、说服），心理学，科学（化学），潜行，侦查，任意两项其他个人或时代特长。</t>
  </si>
  <si>
    <t>摄影师-摄影记者</t>
  </si>
  <si>
    <t>技艺（摄影），攀爬，一项社交技能（魅惑、话术、恐吓、说服），外语，心理学，科学（化学），任意两项其他个人或时代特长。</t>
  </si>
  <si>
    <t>飞行员-飞行员</t>
  </si>
  <si>
    <t>电气维修，机械维修，导航，操作重型机械，驾驶（飞行器），科学（天文），任意两项其他个人或时代特长。</t>
  </si>
  <si>
    <t>飞行员-特技飞行员（古典）</t>
  </si>
  <si>
    <t>会计，电气维修，聆听，机械维修，导航，驾驶（飞行器），侦查，任意一项其他个人或时代特长。</t>
  </si>
  <si>
    <t>警方(原作向)-警探</t>
  </si>
  <si>
    <t>技艺（表演）或乔装，射击，法律，聆听，一项社交技能（魅惑、话术、恐吓、说服），心理学，侦查，一项其他技能。</t>
  </si>
  <si>
    <t>警方(原作向)-巡警</t>
  </si>
  <si>
    <t>格斗（斗殴），射击，急救，一项社交技能（魅惑、话术、恐吓、说服），法律，心理学，侦查和下面的一种个人特长：汽车驾驶或骑乘。</t>
  </si>
  <si>
    <t>私家侦探</t>
  </si>
  <si>
    <t>技艺（摄影），乔装，法律，图书馆，一项社交技能（魅惑、话术、恐吓、说服），心理学，侦查，一项其他个人或时代特长（如计算机、锁匠、格斗、射击）。</t>
  </si>
  <si>
    <t>教授（原作向）</t>
  </si>
  <si>
    <t>图书馆，外语，母语，心理学，任意四项其他学术、时代或个人特长。</t>
  </si>
  <si>
    <t>淘金客</t>
  </si>
  <si>
    <t>0-10</t>
  </si>
  <si>
    <t>攀爬、急救、历史、机械维修、导航、科学（地质），侦查，任意一项其他个人或时代特长。</t>
  </si>
  <si>
    <t>性工作者</t>
  </si>
  <si>
    <t>5-50</t>
  </si>
  <si>
    <t>技艺（任一），两项社交技能（魅惑、话术、恐吓、说服），闪避，心理学，妙手，潜行，任意一项其他个人或时代特长。</t>
  </si>
  <si>
    <t>精神病学家</t>
  </si>
  <si>
    <t>外语，聆听，医学，说服，精神分析，心理学，科学（生物学，化学）。</t>
  </si>
  <si>
    <t>心理学家、精神分析学家</t>
  </si>
  <si>
    <t>会计，图书馆，聆听，说服，精神分析，心理学，任意两项其他学术、个人或时代特长。</t>
  </si>
  <si>
    <t>研究员</t>
  </si>
  <si>
    <t>历史，图书馆，一项社交技能（魅惑、话术、恐吓、说服），外语，侦查，任意三项其他学术领域。</t>
  </si>
  <si>
    <t>海员-军舰海员</t>
  </si>
  <si>
    <t>电工或机械维修，格斗，射击，急救，导航，驾驶（船），生存（海上），游泳。</t>
  </si>
  <si>
    <t>海员-民船海员</t>
  </si>
  <si>
    <t>急救，机械维修，自然，导航，一项社交技能（魅惑、话术、恐吓、说服），驾驶（船），侦查，游泳。</t>
  </si>
  <si>
    <t>推销员</t>
  </si>
  <si>
    <t>会计，两项社交技能（魅惑、话术、恐吓、说服），汽车驾驶，聆听，心理学，潜行或妙手，一项其他技能。</t>
  </si>
  <si>
    <t>科学家</t>
  </si>
  <si>
    <t>任意三项科学专业领域，计算机或图书馆，外语，母语，一项社交技能（魅惑、话术、恐吓、说服），侦查。</t>
  </si>
  <si>
    <t>秘书</t>
  </si>
  <si>
    <t>会计，技艺（打字或速记），两项社交技能（魅惑、话术、恐吓、说服），母语，图书馆或计算机，心理学，任意一项其他个人或时代特长。</t>
  </si>
  <si>
    <t>店老板</t>
  </si>
  <si>
    <t>会计，两项社交技能（魅惑、话术、恐吓、说服），电气维修，聆听，机械维修，心理学，侦查。</t>
  </si>
  <si>
    <t>士兵、海军陆战队士兵</t>
  </si>
  <si>
    <t>攀爬或游泳，闪避，格斗，射击，潜行，生存，下面任选两项：急救、机械维修、外语。</t>
  </si>
  <si>
    <t>间谍</t>
  </si>
  <si>
    <t>技艺（表演）或乔装，射击，聆听，外语，一项社交技能（魅惑、话术、恐吓、说服），心理学，妙手，潜行。</t>
  </si>
  <si>
    <t>学生、实习生</t>
  </si>
  <si>
    <t>5-10</t>
  </si>
  <si>
    <t>语言（母语或外语），图书馆，聆听，三个学习的专业，任意两项其他个人或时代特长。</t>
  </si>
  <si>
    <t>替身演员</t>
  </si>
  <si>
    <t>10-50</t>
  </si>
  <si>
    <t>攀爬，闪避，电气维修或机械维修，格斗，急救，跳跃，游泳，下面任选一项：潜水、汽车驾驶、驾驶（任一），骑乘。</t>
  </si>
  <si>
    <t>部落成员</t>
  </si>
  <si>
    <t>0-15</t>
  </si>
  <si>
    <t>攀爬，格斗或投掷，聆听，自然，神秘学，侦查，游泳，生存（任一）。</t>
  </si>
  <si>
    <t>殡葬师</t>
  </si>
  <si>
    <t>会计，汽车驾驶，一项社交技能（魅惑、话术、恐吓、说服），历史，神秘学，心理学，科学（生物学，化学）。</t>
  </si>
  <si>
    <t>工会活动家</t>
  </si>
  <si>
    <t>会计，两项社交技能（魅惑、话术、恐吓、说服），格斗（斗殴），法律，聆听，操作重型机械，心理学。</t>
  </si>
  <si>
    <t>服务生</t>
  </si>
  <si>
    <t>会计，技艺（任一），闪避，聆听，两项社交技能（魅惑、话术、恐吓、说服），心理学，任意一项其他个人或时代特长。</t>
  </si>
  <si>
    <t>白领工人-职员、主管</t>
  </si>
  <si>
    <t>会计，语言，法律，图书馆或计算机，聆听，一项社交技能（魅惑、话术、恐吓、说服），任意两项其他个人或时代特长。</t>
  </si>
  <si>
    <t>白领工人-中高层管理人员</t>
  </si>
  <si>
    <t>20-80</t>
  </si>
  <si>
    <t>会计，外语，法律，两项社交技能（魅惑、话术、恐吓、说服），心理学，任意两项其他个人或时代特长。</t>
  </si>
  <si>
    <t>狂热者</t>
  </si>
  <si>
    <t>历史，两项社交技能（魅惑、话术、恐吓、说服），心理学，潜行，任意三项其他个人或时代特长。</t>
  </si>
  <si>
    <t>饲养员</t>
  </si>
  <si>
    <t>驯兽，会计，闪避，急救，自然，医学，科学（制药，动物学）。</t>
  </si>
  <si>
    <t>表演</t>
  </si>
  <si>
    <t>作画</t>
  </si>
  <si>
    <t>摄影</t>
  </si>
  <si>
    <t>伪造</t>
  </si>
  <si>
    <t>文学</t>
  </si>
  <si>
    <t>书法</t>
  </si>
  <si>
    <t>乐理</t>
  </si>
  <si>
    <t>厨艺</t>
  </si>
  <si>
    <t>裁缝</t>
  </si>
  <si>
    <t>理发</t>
  </si>
  <si>
    <t>建筑</t>
  </si>
  <si>
    <t>舞蹈</t>
  </si>
  <si>
    <t>酿酒</t>
  </si>
  <si>
    <t>捕鱼</t>
  </si>
  <si>
    <t>制陶</t>
  </si>
  <si>
    <t>雕塑</t>
  </si>
  <si>
    <t>杂技</t>
  </si>
  <si>
    <t>风水</t>
  </si>
  <si>
    <t>技术制图</t>
  </si>
  <si>
    <t>耕作</t>
  </si>
  <si>
    <t>打字</t>
  </si>
  <si>
    <t>速记</t>
  </si>
  <si>
    <t>地质学</t>
  </si>
  <si>
    <t>化学</t>
  </si>
  <si>
    <t>生物学</t>
  </si>
  <si>
    <t>数学</t>
  </si>
  <si>
    <t>天文学</t>
  </si>
  <si>
    <t>物理学</t>
  </si>
  <si>
    <t>药学</t>
  </si>
  <si>
    <t>植物学</t>
  </si>
  <si>
    <t>动物学</t>
  </si>
  <si>
    <t>密码学</t>
  </si>
  <si>
    <t>工程学</t>
  </si>
  <si>
    <t>气象学</t>
  </si>
  <si>
    <t>司法科学</t>
  </si>
  <si>
    <t>鞭子</t>
  </si>
  <si>
    <t>电锯</t>
  </si>
  <si>
    <t>斗殴</t>
  </si>
  <si>
    <t>斧</t>
  </si>
  <si>
    <t>剑</t>
  </si>
  <si>
    <t>绞具</t>
  </si>
  <si>
    <t>链枷</t>
  </si>
  <si>
    <t>矛</t>
  </si>
  <si>
    <t>步枪/霰弹枪</t>
  </si>
  <si>
    <t>冲锋枪</t>
  </si>
  <si>
    <t>弓术</t>
  </si>
  <si>
    <t>火焰喷射器</t>
  </si>
  <si>
    <t>机关枪</t>
  </si>
  <si>
    <t>手枪</t>
  </si>
  <si>
    <t>重武器</t>
  </si>
  <si>
    <t>武器类型</t>
  </si>
  <si>
    <t>技能</t>
  </si>
  <si>
    <t>伤害</t>
  </si>
  <si>
    <t>射程</t>
  </si>
  <si>
    <t>穿刺</t>
  </si>
  <si>
    <t>次数</t>
  </si>
  <si>
    <t>装弹量</t>
  </si>
  <si>
    <t>故障值</t>
  </si>
  <si>
    <t>常见时代</t>
  </si>
  <si>
    <t>价格20s/现代($)</t>
  </si>
  <si>
    <t>弓箭</t>
  </si>
  <si>
    <t>1D6+半DB</t>
  </si>
  <si>
    <t>30码</t>
  </si>
  <si>
    <t>X</t>
  </si>
  <si>
    <t>1</t>
  </si>
  <si>
    <t>97</t>
  </si>
  <si>
    <t>1920s,现代</t>
  </si>
  <si>
    <t>7/75</t>
  </si>
  <si>
    <t>黄铜指虎</t>
  </si>
  <si>
    <t>1D3+1+DB</t>
  </si>
  <si>
    <t>接触</t>
  </si>
  <si>
    <t>——</t>
  </si>
  <si>
    <t>1/10</t>
  </si>
  <si>
    <t>长鞭</t>
  </si>
  <si>
    <t>1D3+半DB</t>
  </si>
  <si>
    <t>10步</t>
  </si>
  <si>
    <t>1920s</t>
  </si>
  <si>
    <t>5/50</t>
  </si>
  <si>
    <t>燃烧的火把</t>
  </si>
  <si>
    <t>1D6+燃烧</t>
  </si>
  <si>
    <t>0.05/0.5</t>
  </si>
  <si>
    <t>2D8</t>
  </si>
  <si>
    <t>√</t>
  </si>
  <si>
    <t>95</t>
  </si>
  <si>
    <t>现代</t>
  </si>
  <si>
    <t>——/300</t>
  </si>
  <si>
    <t>包皮铁棍(甩棍、护身短棒)</t>
  </si>
  <si>
    <t>1D8+DB</t>
  </si>
  <si>
    <t>2/15</t>
  </si>
  <si>
    <t>大型棍状物(棒球棍、板球棒、拨火棍等)</t>
  </si>
  <si>
    <t>3/35</t>
  </si>
  <si>
    <t>小型棍状物(警棍等)</t>
  </si>
  <si>
    <t>1D6+DB</t>
  </si>
  <si>
    <t>弩</t>
  </si>
  <si>
    <t>1D8+2</t>
  </si>
  <si>
    <t>50码</t>
  </si>
  <si>
    <t>1/2</t>
  </si>
  <si>
    <t>96</t>
  </si>
  <si>
    <t>10/100</t>
  </si>
  <si>
    <t>0.5/3</t>
  </si>
  <si>
    <t>斧头/镰刀</t>
  </si>
  <si>
    <t>1D6+1+DB</t>
  </si>
  <si>
    <t>3/9</t>
  </si>
  <si>
    <t>大型刀具(大砍刀等)</t>
  </si>
  <si>
    <t>4/50</t>
  </si>
  <si>
    <t>中型刀具(切肉菜刀等)</t>
  </si>
  <si>
    <t>1D4+2+DB</t>
  </si>
  <si>
    <t>小型刀具(弹簧折叠刀等)</t>
  </si>
  <si>
    <t>1D4+DB</t>
  </si>
  <si>
    <t>2/6</t>
  </si>
  <si>
    <t>220v通电导线</t>
  </si>
  <si>
    <t>2D8+眩晕</t>
  </si>
  <si>
    <t>催泪瓦斯</t>
  </si>
  <si>
    <t>眩晕</t>
  </si>
  <si>
    <t>6步</t>
  </si>
  <si>
    <t>25次</t>
  </si>
  <si>
    <t>——/10</t>
  </si>
  <si>
    <t>双节棍</t>
  </si>
  <si>
    <t>投石</t>
  </si>
  <si>
    <t>投掷</t>
  </si>
  <si>
    <t>1D4+半DB</t>
  </si>
  <si>
    <t>STR/5步</t>
  </si>
  <si>
    <t>手里剑</t>
  </si>
  <si>
    <t>20码</t>
  </si>
  <si>
    <t>2</t>
  </si>
  <si>
    <t>一次性</t>
  </si>
  <si>
    <t>100</t>
  </si>
  <si>
    <t>矛、骑士长枪</t>
  </si>
  <si>
    <t>1D8+1</t>
  </si>
  <si>
    <t>25/150</t>
  </si>
  <si>
    <t>掷矛</t>
  </si>
  <si>
    <t>1D8+半DB</t>
  </si>
  <si>
    <t>STR/5码</t>
  </si>
  <si>
    <t>罕见</t>
  </si>
  <si>
    <t>1/25</t>
  </si>
  <si>
    <t>大型剑(马刀)</t>
  </si>
  <si>
    <t>1D8+1+DB</t>
  </si>
  <si>
    <t>30/75</t>
  </si>
  <si>
    <t>中型剑(佩剑等)</t>
  </si>
  <si>
    <t>15/100</t>
  </si>
  <si>
    <t>轻剑(击剑、剑杖等)</t>
  </si>
  <si>
    <t>25/100</t>
  </si>
  <si>
    <t>电棍</t>
  </si>
  <si>
    <t>1D3+眩晕</t>
  </si>
  <si>
    <t>不定</t>
  </si>
  <si>
    <t>——/200</t>
  </si>
  <si>
    <t>电击枪(远程)</t>
  </si>
  <si>
    <t>15步</t>
  </si>
  <si>
    <t>3</t>
  </si>
  <si>
    <t>——/400</t>
  </si>
  <si>
    <t>利刃回旋镖</t>
  </si>
  <si>
    <t>2/4</t>
  </si>
  <si>
    <t>伐木斧</t>
  </si>
  <si>
    <t>1D8+2+DB</t>
  </si>
  <si>
    <t>5/10</t>
  </si>
  <si>
    <t>遂发枪</t>
  </si>
  <si>
    <t>1D6+1</t>
  </si>
  <si>
    <t>10</t>
  </si>
  <si>
    <t>1/4</t>
  </si>
  <si>
    <t>30/300</t>
  </si>
  <si>
    <t>.22 短口自动手枪</t>
  </si>
  <si>
    <t>1D6</t>
  </si>
  <si>
    <t>1(3)</t>
  </si>
  <si>
    <t>6</t>
  </si>
  <si>
    <t>25/190</t>
  </si>
  <si>
    <t>.25 短口手枪 (单管)</t>
  </si>
  <si>
    <t>12/55</t>
  </si>
  <si>
    <t>.32 or 7.65mm 左轮手枪</t>
  </si>
  <si>
    <t>1D8</t>
  </si>
  <si>
    <t>15</t>
  </si>
  <si>
    <t>15/200</t>
  </si>
  <si>
    <t>.32 or 7.65mm 自动手枪</t>
  </si>
  <si>
    <t>8</t>
  </si>
  <si>
    <t>99</t>
  </si>
  <si>
    <t>20/350</t>
  </si>
  <si>
    <t>.357 Magnum 左轮手枪</t>
  </si>
  <si>
    <t>1D8+1D4</t>
  </si>
  <si>
    <t>1/425</t>
  </si>
  <si>
    <t>.38 or 9mm 左轮手枪</t>
  </si>
  <si>
    <t>1D10</t>
  </si>
  <si>
    <t>25/200</t>
  </si>
  <si>
    <t>.38 自动手枪</t>
  </si>
  <si>
    <t>30/375</t>
  </si>
  <si>
    <t>贝雷塔M9</t>
  </si>
  <si>
    <t>98</t>
  </si>
  <si>
    <t>——/500</t>
  </si>
  <si>
    <t>格洛克17 9mm 自动手枪</t>
  </si>
  <si>
    <t>17</t>
  </si>
  <si>
    <t>鲁格P08</t>
  </si>
  <si>
    <t>75/600</t>
  </si>
  <si>
    <t>.41 左轮手枪</t>
  </si>
  <si>
    <t>1920s,罕见</t>
  </si>
  <si>
    <t>30/——</t>
  </si>
  <si>
    <t>.44 马格南左轮手枪</t>
  </si>
  <si>
    <t>1D10+1D4+2</t>
  </si>
  <si>
    <t>1/475</t>
  </si>
  <si>
    <t>.45 左轮手枪</t>
  </si>
  <si>
    <t>1D10+2</t>
  </si>
  <si>
    <t>.45 自动手枪</t>
  </si>
  <si>
    <t>7</t>
  </si>
  <si>
    <t>40/375</t>
  </si>
  <si>
    <t>沙漠之鹰</t>
  </si>
  <si>
    <t>1D10+1D6+3</t>
  </si>
  <si>
    <t>94</t>
  </si>
  <si>
    <t>——/650</t>
  </si>
  <si>
    <t>.58 斯普林菲尔德步枪</t>
  </si>
  <si>
    <t>1D10+4</t>
  </si>
  <si>
    <t>60</t>
  </si>
  <si>
    <t>25/350</t>
  </si>
  <si>
    <t>.22 杠杆式枪机步枪</t>
  </si>
  <si>
    <t>30</t>
  </si>
  <si>
    <t>13/70</t>
  </si>
  <si>
    <t>.30 卡宾枪</t>
  </si>
  <si>
    <t>2D6</t>
  </si>
  <si>
    <t>50</t>
  </si>
  <si>
    <t>19/150</t>
  </si>
  <si>
    <t>.45 马提尼·亨利步枪</t>
  </si>
  <si>
    <t>1D8+1D6+3</t>
  </si>
  <si>
    <t>80</t>
  </si>
  <si>
    <t>1/3</t>
  </si>
  <si>
    <t>20/200</t>
  </si>
  <si>
    <t>莫兰上校的气动步枪</t>
  </si>
  <si>
    <t>2D6+1</t>
  </si>
  <si>
    <t>20</t>
  </si>
  <si>
    <t>88</t>
  </si>
  <si>
    <t>200</t>
  </si>
  <si>
    <t>加兰德M1、M2步枪</t>
  </si>
  <si>
    <t>2D6+4</t>
  </si>
  <si>
    <t>110</t>
  </si>
  <si>
    <t>二战晚期</t>
  </si>
  <si>
    <t>400</t>
  </si>
  <si>
    <t>SKS半自动步枪</t>
  </si>
  <si>
    <t>90</t>
  </si>
  <si>
    <t>1(2)</t>
  </si>
  <si>
    <t>500</t>
  </si>
  <si>
    <t>.303 (7.7mm) 李恩菲尔德</t>
  </si>
  <si>
    <t>5</t>
  </si>
  <si>
    <t>50/300</t>
  </si>
  <si>
    <t>.30——06 (7.62mm) 栓式枪机步枪</t>
  </si>
  <si>
    <t>75/175</t>
  </si>
  <si>
    <t>.30——06 (7.62mm) 半自动步枪</t>
  </si>
  <si>
    <t>275</t>
  </si>
  <si>
    <t>.444 (11.28mm) 马林步枪</t>
  </si>
  <si>
    <t>2D8+4</t>
  </si>
  <si>
    <t>猎象枪(双管)</t>
  </si>
  <si>
    <t>3D6+4</t>
  </si>
  <si>
    <t>1 or 2</t>
  </si>
  <si>
    <t>400/1800</t>
  </si>
  <si>
    <t>20号霰弹枪(双管)</t>
  </si>
  <si>
    <t>2D6/1D6/1D3</t>
  </si>
  <si>
    <t>10/20/50</t>
  </si>
  <si>
    <t>35/稀有</t>
  </si>
  <si>
    <t>16号霰弹枪(双管)</t>
  </si>
  <si>
    <t>2D6+2/1D6+1/1D4</t>
  </si>
  <si>
    <t>40/稀有</t>
  </si>
  <si>
    <t>12号霰弹枪(双管)</t>
  </si>
  <si>
    <t>4D6/2D6/1D6</t>
  </si>
  <si>
    <t>40/200</t>
  </si>
  <si>
    <t>12号泵动霰弹枪</t>
  </si>
  <si>
    <t>45/100</t>
  </si>
  <si>
    <t>12号半自动霰弹枪</t>
  </si>
  <si>
    <t>削短12号双管霰弹枪</t>
  </si>
  <si>
    <t>4D6/1D6</t>
  </si>
  <si>
    <t>N/A</t>
  </si>
  <si>
    <t>10号霰弹枪(双管)</t>
  </si>
  <si>
    <t>4D6+2/2D6+1/1D4</t>
  </si>
  <si>
    <t>1920s罕见</t>
  </si>
  <si>
    <t>稀有</t>
  </si>
  <si>
    <t>12号贝里尼M3 (折叠式枪托)</t>
  </si>
  <si>
    <t>——/895</t>
  </si>
  <si>
    <t>12号SPAS (折叠式枪托)</t>
  </si>
  <si>
    <t>——/600</t>
  </si>
  <si>
    <t>AK——47 or AKM</t>
  </si>
  <si>
    <t>1(2)or全自动</t>
  </si>
  <si>
    <t xml:space="preserve">AK——74 </t>
  </si>
  <si>
    <t>——/1000</t>
  </si>
  <si>
    <t>巴雷特M82</t>
  </si>
  <si>
    <t>2D10+1D8+6</t>
  </si>
  <si>
    <t>250</t>
  </si>
  <si>
    <t>11</t>
  </si>
  <si>
    <t>——/3000</t>
  </si>
  <si>
    <t>FN FAL Light Automatic</t>
  </si>
  <si>
    <t>1(2)or3</t>
  </si>
  <si>
    <t>——/1500</t>
  </si>
  <si>
    <t>Galil Assault Rifle</t>
  </si>
  <si>
    <t>——/2000</t>
  </si>
  <si>
    <t>M16A2</t>
  </si>
  <si>
    <t>M4</t>
  </si>
  <si>
    <t xml:space="preserve">Steyr AUG </t>
  </si>
  <si>
    <t>——/1100</t>
  </si>
  <si>
    <t>巴雷特M70/90</t>
  </si>
  <si>
    <t>1(or全自动</t>
  </si>
  <si>
    <t>——/2800</t>
  </si>
  <si>
    <t>贝格曼MP181/ MP2811</t>
  </si>
  <si>
    <t>20/30/32</t>
  </si>
  <si>
    <t>1000/20000</t>
  </si>
  <si>
    <t>黑克勒——科赫MP5</t>
  </si>
  <si>
    <t>15/30</t>
  </si>
  <si>
    <t>MAC——11</t>
  </si>
  <si>
    <t>1(3)or全自动</t>
  </si>
  <si>
    <t>32</t>
  </si>
  <si>
    <t>——/750</t>
  </si>
  <si>
    <t>蝎式冲锋枪</t>
  </si>
  <si>
    <t>汤普森冲锋枪</t>
  </si>
  <si>
    <t>1or全自动</t>
  </si>
  <si>
    <t>20/30/50</t>
  </si>
  <si>
    <t>200/1600</t>
  </si>
  <si>
    <t>乌兹微型冲锋枪</t>
  </si>
  <si>
    <t>M1882加特林机枪</t>
  </si>
  <si>
    <t>全自动</t>
  </si>
  <si>
    <t>2000/14000</t>
  </si>
  <si>
    <t>M1918式勃朗宁自动步枪</t>
  </si>
  <si>
    <t>800/1500</t>
  </si>
  <si>
    <t>M1917A1式勃朗宁重机枪</t>
  </si>
  <si>
    <t>150</t>
  </si>
  <si>
    <t>3000/30000</t>
  </si>
  <si>
    <t>布伦式轻机枪</t>
  </si>
  <si>
    <t>30/100</t>
  </si>
  <si>
    <t>3000/50000</t>
  </si>
  <si>
    <t>刘易斯式轻机枪</t>
  </si>
  <si>
    <t>27/97</t>
  </si>
  <si>
    <t>3000/20000</t>
  </si>
  <si>
    <t>Minigun</t>
  </si>
  <si>
    <t>4000</t>
  </si>
  <si>
    <t>FNMinimi5.56mm轻机枪</t>
  </si>
  <si>
    <t>30/200</t>
  </si>
  <si>
    <t>维克斯MK1式机枪</t>
  </si>
  <si>
    <t>燃烧瓶</t>
  </si>
  <si>
    <t>2D6+燃烧</t>
  </si>
  <si>
    <t>信号枪</t>
  </si>
  <si>
    <t>1D10+1D3+燃烧</t>
  </si>
  <si>
    <t>15/75</t>
  </si>
  <si>
    <t>M79榴弹发射器</t>
  </si>
  <si>
    <t>3D10/2码</t>
  </si>
  <si>
    <t>土制炸药</t>
  </si>
  <si>
    <t>4D10/3码</t>
  </si>
  <si>
    <t>2/5</t>
  </si>
  <si>
    <t>雷管</t>
  </si>
  <si>
    <t>电气维修</t>
  </si>
  <si>
    <t>2D10/1码</t>
  </si>
  <si>
    <t>20/box</t>
  </si>
  <si>
    <t>管状炸弹</t>
  </si>
  <si>
    <t>爆破</t>
  </si>
  <si>
    <t>1D10/3码</t>
  </si>
  <si>
    <t>布置</t>
  </si>
  <si>
    <t>一次使用</t>
  </si>
  <si>
    <t>塑胶炸弹(C4) 100克</t>
  </si>
  <si>
    <t>6D10/3码</t>
  </si>
  <si>
    <t>手榴弹*</t>
  </si>
  <si>
    <t>81mm迫击炮</t>
  </si>
  <si>
    <t>炮术</t>
  </si>
  <si>
    <t>6D10/6码</t>
  </si>
  <si>
    <t>500码</t>
  </si>
  <si>
    <t>独立</t>
  </si>
  <si>
    <t>75mm野战炮</t>
  </si>
  <si>
    <t>10D10/2码</t>
  </si>
  <si>
    <t>1500</t>
  </si>
  <si>
    <t>120mm坦克炮(稳定)</t>
  </si>
  <si>
    <t>15D10/4码</t>
  </si>
  <si>
    <t>2000码</t>
  </si>
  <si>
    <t>5英寸舰载炮(稳定)</t>
  </si>
  <si>
    <t>12D10/4码</t>
  </si>
  <si>
    <t>3000码</t>
  </si>
  <si>
    <t>自动</t>
  </si>
  <si>
    <t>反步兵地雷</t>
  </si>
  <si>
    <t>4D10/5码</t>
  </si>
  <si>
    <t>阔剑地雷</t>
  </si>
  <si>
    <t>6D6/20码</t>
  </si>
  <si>
    <t>25码</t>
  </si>
  <si>
    <t>至少10</t>
  </si>
  <si>
    <t>93</t>
  </si>
  <si>
    <t>轻型反坦克武器*</t>
  </si>
  <si>
    <t>8d10/1码</t>
  </si>
  <si>
    <t>150码</t>
  </si>
  <si>
    <t>1,4</t>
  </si>
  <si>
    <t>5,7</t>
  </si>
  <si>
    <t>4,7</t>
  </si>
  <si>
    <t>4,1</t>
  </si>
  <si>
    <t>4,5</t>
  </si>
  <si>
    <t>5,4</t>
  </si>
  <si>
    <t>5,4,1</t>
  </si>
  <si>
    <t>7,4</t>
  </si>
  <si>
    <t>乔装，电气维修，格斗，射击，锁匠，机械维修，潜行，心理学</t>
  </si>
  <si>
    <t>魅惑，历史，恐吓，话术，聆听，母语，说服，心理学</t>
  </si>
  <si>
    <t>攀爬，闪避，汽车驾驶，急救，跳跃，机械维修，操作重型机械，投掷</t>
  </si>
  <si>
    <t>历史，恐吓，法律，图书馆，聆听，母语，说服，心理学</t>
  </si>
  <si>
    <t>会计，估价，考古，历史，图书馆，神秘学，外语，侦查</t>
  </si>
  <si>
    <t>演唱</t>
    <phoneticPr fontId="1" type="noConversion"/>
  </si>
  <si>
    <t>会计，法律，图书馆，聆听，说服，侦查，EX2</t>
  </si>
  <si>
    <t>攀爬，闪避，跳跃，投掷，侦查，游泳，EX2</t>
  </si>
  <si>
    <t>闪避，格斗或射击，急救或自然，跳跃，骑乘，1x生存A，投掷，追踪</t>
  </si>
  <si>
    <t>会计，2x技艺A，机械维修，自然，侦查，EX2</t>
  </si>
  <si>
    <t>会计，汽车驾驶，电气维修，话术，机械维修，导航，侦查，EX1</t>
  </si>
  <si>
    <t>汽车驾驶，电气维修，格斗，急救，机械维修，操作重型机械，投掷，EX1</t>
  </si>
  <si>
    <t>会计，图书馆，外语，母语，EX4</t>
  </si>
  <si>
    <t>技艺（表演），乔装，格斗，历史，2x（魅惑、话术、恐吓、说服），心理学，EX1</t>
  </si>
  <si>
    <t>技艺（表演），乔装，汽车驾驶，2x（魅惑、话术、恐吓、说服），心理学，EX2</t>
  </si>
  <si>
    <t>1x（魅惑、话术、恐吓、说服），格斗（斗殴），射击，法律，图书馆，心理学，潜行，追踪</t>
  </si>
  <si>
    <t>法律，聆听，医学，外语，精神分析，心理学，科学（生物学），科学（化学）</t>
  </si>
  <si>
    <t>跳跃，聆听，自然，心理学，科学（动物学），潜行，追踪，EX1</t>
  </si>
  <si>
    <t>估价，1x（技艺A），历史，图书馆，外语，1x（魅惑、话术、恐吓、说服），侦查，EX1</t>
  </si>
  <si>
    <t>会计，估价，汽车驾驶，2x（魅惑、话术、恐吓、说服），历史，图书馆，导航</t>
  </si>
  <si>
    <t>估价，考古，历史，外语，图书馆，侦查，机械维修，1x（导航，科学A）</t>
  </si>
  <si>
    <t>会计，技艺（技术制图），法律，母语，1x（计算机、图书馆），说服，心理学，科学（数学）</t>
  </si>
  <si>
    <t>1x（技艺A），1（历史，自然），1x（魅惑、话术、恐吓、说服），外语，心理学，侦查，EX2</t>
  </si>
  <si>
    <t>闪避，格斗（斗殴），急救，2x（魅惑、话术、恐吓、说服），聆听，心理学，潜行</t>
  </si>
  <si>
    <t>攀爬，跳跃，格斗（斗殴），骑乘，1x（魅惑、话术、恐吓、说服），游泳，投掷，EX1</t>
  </si>
  <si>
    <t>技艺（文学），历史，图书馆，1x（自然、神秘学），外语，母语，心理学，EX1</t>
  </si>
  <si>
    <t>会计，2x（魅惑、话术、恐吓、说服），格斗（斗殴），聆听，心理学，侦查，EX1</t>
  </si>
  <si>
    <t>射击，1x（聆听、侦查），自然，导航，1x（外语A、生存A），1x（科学（生物学）、科学（植物学）），潜行，追踪</t>
  </si>
  <si>
    <t>会计，估价，汽车驾驶，历史，图书馆，母语，外语，1x（魅惑、话术、恐吓、说服）</t>
  </si>
  <si>
    <t>汽车驾驶，1x（电子学、电气维修），1x（格斗A，射击A），1x（魅惑、话术、恐吓、说服），法律，心理学，追踪，潜行</t>
  </si>
  <si>
    <t>闪避，格斗（斗殴），恐吓，跳跃，心理学，侦查，EX2</t>
  </si>
  <si>
    <t>1x（会计、估价），1x（技艺（烹饪）、技艺（裁缝）、技艺（理发）），急救，聆听，外语，心理学，侦查，EX1</t>
  </si>
  <si>
    <t>会计，历史，图书馆，聆听，外语，1x（魅惑、话术、恐吓、说服），心理学，EX1</t>
  </si>
  <si>
    <t>计算机，电气维修，电子学、图书馆，科学（数学），侦查，EX2</t>
  </si>
  <si>
    <t>计算机，电气维修，电子学，图书馆，侦查，1x（魅惑、话术、恐吓、说服），EX2</t>
  </si>
  <si>
    <t>汽车驾驶，1x（电气维修、机械维修），格斗，射击，恐吓，锁匠，操作重型机械，EX1</t>
  </si>
  <si>
    <t>汽车驾驶，格斗，射击，2x（魅惑、话术、恐吓、说服），心理学，潜行，侦查</t>
  </si>
  <si>
    <t>估价，攀爬，1x（电气维修、机械维修），聆听，锁匠，妙手，潜行，侦查</t>
  </si>
  <si>
    <t>估价，技艺（表演），1x（法律、外语），聆听，2x（魅惑、话术、恐吓、说服），心理学，妙手</t>
  </si>
  <si>
    <t>1x（技艺（表演）、乔装），估价，1x（魅惑、话术、恐吓、说服），1x（格斗、射击），1x（锁匠、机械维修），潜行，心理学，侦查</t>
  </si>
  <si>
    <t>1x技艺A，2x（魅惑、话术、恐吓、说服），1x（格斗（斗殴）、射击（手枪）），汽车驾驶，聆听，潜行，EX1</t>
  </si>
  <si>
    <t>会计，估价，技艺（伪造），历史，1x（魅惑、话术、恐吓、说服），图书馆，侦查，EX1</t>
  </si>
  <si>
    <t>会计，估价，技艺（伪造），历史，图书馆，侦查，妙手，EX1</t>
  </si>
  <si>
    <t>射击，聆听，导航，1x（魅惑、话术、恐吓、说服），1x（汽车驾驶、驾驶（飞行器）、驾驶（船）），心理学，妙手，侦查</t>
  </si>
  <si>
    <t>攀爬，1x（魅惑、话术、恐吓、说服），格斗，射击，跳跃，妙手，潜行，投掷</t>
  </si>
  <si>
    <t>会计，2x（魅惑、话术、恐吓、说服），神秘学，心理学，侦查，EX2</t>
  </si>
  <si>
    <t>2x（魅惑、话术、恐吓、说服），汽车驾驶，1x（格斗（斗殴）、射击），历史，神秘学，心理学，潜行</t>
  </si>
  <si>
    <t>会计，技艺（摄影），1x技艺（E摄影），1x（计算机、图书馆），机械维修，心理学，侦查，EX1</t>
  </si>
  <si>
    <t>1x技艺A，射击，外语，骑乘，1x（魅惑、话术、恐吓、说服），EX3</t>
  </si>
  <si>
    <t>潜水，急救，机械维修，驾驶（船），科学（生物），侦查，游泳，EX1</t>
  </si>
  <si>
    <t>急救、医学、外语（拉丁文）、心理学、1x（科学（生物学）、科学（制药）），EX2</t>
  </si>
  <si>
    <t>攀爬，跳跃，聆听，导航，1x（魅惑、话术、恐吓、说服），潜行，EX2</t>
  </si>
  <si>
    <t>汽车驾驶，2x（魅惑、话术、恐吓、说服），聆听，机械维修，导航，侦查，EX1</t>
  </si>
  <si>
    <t>会计，汽车驾驶，聆听，1x（魅惑、话术、恐吓、说服），机械维修，导航，心理学，EX1</t>
  </si>
  <si>
    <t>会计，历史，母语，2x（魅惑、话术、恐吓、说服），心理学，侦查，EX1</t>
  </si>
  <si>
    <t>技艺（技术制图），电气维修，图书馆，机械维修，操作重型机械，科学（工程学，物理），EX1</t>
  </si>
  <si>
    <t>1x（技艺（表演）、技艺（演唱）、技艺（喜剧）），乔装，2x（魅惑、话术、恐吓、说服），聆听，心理学，EX2</t>
  </si>
  <si>
    <t>1x（攀爬、游泳），射击，历史，跳跃，自然，导航，外语，生存</t>
  </si>
  <si>
    <t>技艺（耕作），汽车驾驶，1x（魅惑、话术、恐吓、说服），机械维修，自然，操作重型机械，追踪，EX1</t>
  </si>
  <si>
    <t>汽车驾驶，格斗（斗殴），射击，法律，说服，潜行，侦查，EX1</t>
  </si>
  <si>
    <t>历史，外语，母语，聆听，2x（魅惑、话术、恐吓、说服），心理学，EX1</t>
  </si>
  <si>
    <t>外语（拉丁文），图书馆，医学，说服，1x（科学（生物学）、科学（鉴证）、科学（制药）），侦查</t>
  </si>
  <si>
    <t>会计，技艺（表演），2x（魅惑、话术、恐吓、说服），聆听，心理学，妙手，侦查</t>
  </si>
  <si>
    <t>格斗，射击，法律，聆听，2x（魅惑、话术、恐吓、说服），心理学，侦查</t>
  </si>
  <si>
    <t>汽车驾驶，格斗，射击，2x（魅惑、话术、恐吓、说服），心理学，EX2</t>
  </si>
  <si>
    <t>1x技艺A，2x（魅惑、话术、恐吓、说服），1x（射击（步枪）、射击（霰弹枪）），历史，1x外语A，导航，骑乘</t>
  </si>
  <si>
    <t>电气维修，1x（魅惑、话术、恐吓、说服），格斗（斗殴），急救，聆听，机械维修，心理学，潜行</t>
  </si>
  <si>
    <t>1x（技艺（艺术）、技艺（摄影）），1x（魅惑、话术、恐吓、说服），历史，图书馆，母语，心理学，EX2</t>
  </si>
  <si>
    <t>技艺（表演），历史，聆听，母语，1x（魅惑、话术、恐吓、说服），心理学，潜行，侦查</t>
  </si>
  <si>
    <t>攀爬，科学（地质），跳跃，机械维修，操作重型机械，潜行，侦查，EX1</t>
  </si>
  <si>
    <t>会计，法律，图书馆，2x（魅惑、话术、恐吓、说服），心理学，EX2</t>
  </si>
  <si>
    <t>会计，射击，导航，急救，2x（魅惑、话术、恐吓、说服），心理学，EX1</t>
  </si>
  <si>
    <t>1x技艺A，急救，机械维修，医学，自然，1x（魅惑、话术、恐吓、说服），EX2</t>
  </si>
  <si>
    <t>技艺（乐器），1x（魅惑、话术、恐吓、说服），聆听，心理学，EX4</t>
  </si>
  <si>
    <t>人类学，历史，图书馆，1x（魅惑、话术、恐吓、说服），神秘学，外语，科学（天文），EX1</t>
  </si>
  <si>
    <t>人类学，技艺（摄影），历史，图书馆，神秘学，外语，心理学，EX1</t>
  </si>
  <si>
    <t>技艺（摄影），1x（魅惑、话术、恐吓、说服），心理学，科学（化学），潜行，侦查，EX2</t>
  </si>
  <si>
    <t>技艺（摄影），攀爬，1x（魅惑、话术、恐吓、说服），外语，心理学，科学（化学），EX2</t>
  </si>
  <si>
    <t>电气维修，机械维修，导航，操作重型机械，驾驶（飞行器），科学（天文），EX2</t>
  </si>
  <si>
    <t>会计，电气维修，聆听，机械维修，导航，驾驶（飞行器），侦查，EX1</t>
  </si>
  <si>
    <t>技艺（摄影），乔装，法律，图书馆，1x（魅惑、话术、恐吓、说服），心理学，侦查，EX1</t>
  </si>
  <si>
    <t>攀爬、急救、历史、机械维修、导航、科学（地质），侦查，EX1</t>
  </si>
  <si>
    <t>1x技艺A，2x（魅惑、话术、恐吓、说服），闪避，心理学，妙手，潜行，EX1</t>
  </si>
  <si>
    <t>急救，机械维修，自然，导航，1x（魅惑、话术、恐吓、说服），驾驶（船），侦查，游泳</t>
  </si>
  <si>
    <t>会计，2x（魅惑、话术、恐吓、说服），电气维修，聆听，机械维修，心理学，侦查</t>
  </si>
  <si>
    <t>会计，2x（魅惑、话术、恐吓、说服），格斗（斗殴），法律，聆听，操作重型机械，心理学</t>
  </si>
  <si>
    <t>会计，1x技艺A，闪避，聆听，2x（魅惑、话术、恐吓、说服），心理学，EX1</t>
  </si>
  <si>
    <t>会计，外语，法律，2x（魅惑、话术、恐吓、说服），心理学，EX2</t>
  </si>
  <si>
    <t>历史，2x（魅惑、话术、恐吓、说服），心理学，潜行，EX3</t>
  </si>
  <si>
    <t>1x（计算机、图书馆），电气维修，外语，1x科学（化学），2x科学（E化学），侦查，EX1</t>
    <phoneticPr fontId="1" type="noConversion"/>
  </si>
  <si>
    <t>1x技艺A，攀爬，跳跃，聆听，1x（锁匠、妙手），导航，潜行，EX1</t>
    <phoneticPr fontId="1" type="noConversion"/>
  </si>
  <si>
    <t>攀爬，闪避，格斗（链锯），急救，跳跃，机械维修，1x（自然学、科学（生物学）、科学（植物学）），投掷</t>
    <phoneticPr fontId="1" type="noConversion"/>
  </si>
  <si>
    <t>1x（技艺（木工）、技艺（焊接）、技艺（管道工）），攀爬，汽车驾驶，电气维修，机械维修，操作重型机械，EX2</t>
    <phoneticPr fontId="1" type="noConversion"/>
  </si>
  <si>
    <t>攀爬，急救，跳跃，聆听，导航，外语，1x生存A，追踪</t>
    <phoneticPr fontId="1" type="noConversion"/>
  </si>
  <si>
    <t>急救，聆听，医学，1x（魅惑、话术、恐吓、说服），心理学，1x（科学（生物学）、科学（化学）），侦查</t>
    <phoneticPr fontId="1" type="noConversion"/>
  </si>
  <si>
    <t>射击，急救，聆听，自然，导航，侦查，1x生存A，追踪</t>
    <phoneticPr fontId="1" type="noConversion"/>
  </si>
  <si>
    <t>会计，急救，外语（拉丁文），图书馆，1x（魅惑、话术、恐吓、说服），心理学，1x（科学（制药）、科学（化学））</t>
    <phoneticPr fontId="1" type="noConversion"/>
  </si>
  <si>
    <t>1x（技艺（表演）、乔装），射击，法律，聆听，1x（魅惑、话术、恐吓、说服），心理学，侦查，EX1</t>
    <phoneticPr fontId="1" type="noConversion"/>
  </si>
  <si>
    <t>格斗（斗殴），射击，急救，1x（魅惑、话术、恐吓、说服），法律，心理学，侦查，1x（汽车驾驶、骑乘）</t>
    <phoneticPr fontId="1" type="noConversion"/>
  </si>
  <si>
    <t>图书馆，外语，母语，心理学，EX4</t>
    <phoneticPr fontId="1" type="noConversion"/>
  </si>
  <si>
    <t>外语，聆听，医学，说服，精神分析，心理学，1x（科学（生物学）、科学（化学））</t>
    <phoneticPr fontId="1" type="noConversion"/>
  </si>
  <si>
    <t>会计，图书馆，聆听，说服，精神分析，心理学，EX2</t>
    <phoneticPr fontId="1" type="noConversion"/>
  </si>
  <si>
    <t>历史，图书馆，1x（魅惑、话术、恐吓、说服），外语，侦查，EX3</t>
    <phoneticPr fontId="1" type="noConversion"/>
  </si>
  <si>
    <t>1x（电气维修、机械维修），格斗，射击，急救，导航，驾驶（船），生存（海上），游泳</t>
    <phoneticPr fontId="1" type="noConversion"/>
  </si>
  <si>
    <t>会计，2x（魅惑、话术、恐吓、说服），汽车驾驶，聆听，心理学，1x（潜行、妙手），EX1</t>
    <phoneticPr fontId="1" type="noConversion"/>
  </si>
  <si>
    <t>1x（计算机、图书馆），外语，母语，1x（魅惑、话术、恐吓、说服），侦查，EX3</t>
    <phoneticPr fontId="1" type="noConversion"/>
  </si>
  <si>
    <t>会计，1x（技艺（打字）、技艺（速记）），2x（魅惑、话术、恐吓、说服），母语，1x（图书馆、计算机），心理学，EX1</t>
    <phoneticPr fontId="1" type="noConversion"/>
  </si>
  <si>
    <t>1x（攀爬、游泳），闪避，格斗，射击，潜行，生存，2x（急救、机械维修、外语）</t>
    <phoneticPr fontId="1" type="noConversion"/>
  </si>
  <si>
    <t>1x（技艺（表演）、乔装），射击，聆听，外语，1x（魅惑、话术、恐吓、说服），心理学，妙手，潜行</t>
    <phoneticPr fontId="1" type="noConversion"/>
  </si>
  <si>
    <t>1x（母语、语言），图书馆，聆听，EX5</t>
    <phoneticPr fontId="1" type="noConversion"/>
  </si>
  <si>
    <t>攀爬，闪避，1x（电气维修、机械维修），格斗，急救，跳跃，游泳，1x（潜水、汽车驾驶、驾驶A），骑乘</t>
    <phoneticPr fontId="1" type="noConversion"/>
  </si>
  <si>
    <t>攀爬，1x（格斗、投掷），聆听，自然，神秘学，侦查，游泳，1x生存A</t>
    <phoneticPr fontId="1" type="noConversion"/>
  </si>
  <si>
    <t>会计，汽车驾驶，1x（魅惑、话术、恐吓、说服），历史，神秘学，心理学，1x（科学（生物学）、科学（化学））</t>
    <phoneticPr fontId="1" type="noConversion"/>
  </si>
  <si>
    <t>会计，语言，法律，1x（图书馆、计算机），聆听，1x（魅惑、话术、恐吓、说服），EX2</t>
    <phoneticPr fontId="1" type="noConversion"/>
  </si>
  <si>
    <t>驯兽，会计，闪避，急救，自然，医学，1x（科学（制药），科学（动物学））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</si>
</sst>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locked="0" hidden="1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 hidden="1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/>
      <protection locked="0" hidden="1"/>
    </xf>
    <xf numFmtId="0" fontId="2" fillId="0" borderId="4" xfId="0" applyFon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98;&#25903;&#25216;&#33021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</sheetNames>
    <sheetDataSet>
      <sheetData sheetId="0">
        <row r="3">
          <cell r="J3">
            <v>85</v>
          </cell>
          <cell r="M3">
            <v>60</v>
          </cell>
          <cell r="P3">
            <v>60</v>
          </cell>
        </row>
        <row r="5">
          <cell r="M5">
            <v>45</v>
          </cell>
          <cell r="P5">
            <v>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1" zoomScale="130" zoomScaleNormal="130" workbookViewId="0">
      <selection activeCell="D5" sqref="D5"/>
    </sheetView>
  </sheetViews>
  <sheetFormatPr defaultRowHeight="13.9" x14ac:dyDescent="0.4"/>
  <cols>
    <col min="1" max="1" width="4.06640625" bestFit="1" customWidth="1"/>
    <col min="2" max="2" width="27.1328125" bestFit="1" customWidth="1"/>
    <col min="3" max="3" width="22.59765625" customWidth="1"/>
    <col min="4" max="4" width="27.86328125" style="7" bestFit="1" customWidth="1"/>
    <col min="5" max="6" width="148.53125" bestFit="1" customWidth="1"/>
  </cols>
  <sheetData>
    <row r="1" spans="1:6" x14ac:dyDescent="0.4">
      <c r="A1">
        <v>2</v>
      </c>
      <c r="B1" t="s">
        <v>0</v>
      </c>
      <c r="C1" t="s">
        <v>1</v>
      </c>
      <c r="E1" t="s">
        <v>666</v>
      </c>
      <c r="F1" t="s">
        <v>2</v>
      </c>
    </row>
    <row r="2" spans="1:6" x14ac:dyDescent="0.4">
      <c r="A2">
        <v>3</v>
      </c>
      <c r="B2" t="s">
        <v>3</v>
      </c>
      <c r="C2" t="s">
        <v>4</v>
      </c>
      <c r="D2" s="7">
        <v>4</v>
      </c>
      <c r="E2" t="s">
        <v>667</v>
      </c>
      <c r="F2" t="s">
        <v>5</v>
      </c>
    </row>
    <row r="3" spans="1:6" x14ac:dyDescent="0.4">
      <c r="A3">
        <v>4</v>
      </c>
      <c r="B3" t="s">
        <v>6</v>
      </c>
      <c r="C3" t="s">
        <v>7</v>
      </c>
      <c r="D3" s="7">
        <v>5</v>
      </c>
      <c r="E3" t="s">
        <v>673</v>
      </c>
      <c r="F3" t="s">
        <v>8</v>
      </c>
    </row>
    <row r="4" spans="1:6" x14ac:dyDescent="0.4">
      <c r="A4">
        <v>5</v>
      </c>
      <c r="B4" t="s">
        <v>9</v>
      </c>
      <c r="C4" t="s">
        <v>10</v>
      </c>
      <c r="D4" s="7">
        <v>5</v>
      </c>
      <c r="E4" t="s">
        <v>674</v>
      </c>
      <c r="F4" t="s">
        <v>11</v>
      </c>
    </row>
    <row r="5" spans="1:6" x14ac:dyDescent="0.4">
      <c r="A5">
        <v>6</v>
      </c>
      <c r="B5" t="s">
        <v>12</v>
      </c>
      <c r="C5" t="s">
        <v>13</v>
      </c>
      <c r="D5" s="7" t="s">
        <v>652</v>
      </c>
      <c r="E5" t="s">
        <v>675</v>
      </c>
      <c r="F5" t="s">
        <v>14</v>
      </c>
    </row>
    <row r="6" spans="1:6" x14ac:dyDescent="0.4">
      <c r="A6">
        <v>7</v>
      </c>
      <c r="B6" t="s">
        <v>15</v>
      </c>
      <c r="C6" t="s">
        <v>16</v>
      </c>
      <c r="E6" t="s">
        <v>676</v>
      </c>
      <c r="F6" t="s">
        <v>17</v>
      </c>
    </row>
    <row r="7" spans="1:6" x14ac:dyDescent="0.4">
      <c r="A7">
        <v>8</v>
      </c>
      <c r="B7" t="s">
        <v>18</v>
      </c>
      <c r="C7" t="s">
        <v>19</v>
      </c>
      <c r="D7" s="7" t="s">
        <v>653</v>
      </c>
      <c r="E7" t="s">
        <v>677</v>
      </c>
      <c r="F7" t="s">
        <v>20</v>
      </c>
    </row>
    <row r="8" spans="1:6" x14ac:dyDescent="0.4">
      <c r="A8">
        <v>9</v>
      </c>
      <c r="B8" t="s">
        <v>21</v>
      </c>
      <c r="C8" t="s">
        <v>1</v>
      </c>
      <c r="E8" t="s">
        <v>678</v>
      </c>
      <c r="F8" t="s">
        <v>22</v>
      </c>
    </row>
    <row r="9" spans="1:6" x14ac:dyDescent="0.4">
      <c r="A9">
        <v>10</v>
      </c>
      <c r="B9" t="s">
        <v>23</v>
      </c>
      <c r="C9" t="s">
        <v>24</v>
      </c>
      <c r="E9" t="s">
        <v>679</v>
      </c>
      <c r="F9" t="s">
        <v>25</v>
      </c>
    </row>
    <row r="10" spans="1:6" x14ac:dyDescent="0.4">
      <c r="A10">
        <v>11</v>
      </c>
      <c r="B10" t="s">
        <v>26</v>
      </c>
      <c r="C10" t="s">
        <v>19</v>
      </c>
      <c r="E10" t="s">
        <v>680</v>
      </c>
      <c r="F10" t="s">
        <v>27</v>
      </c>
    </row>
    <row r="11" spans="1:6" x14ac:dyDescent="0.4">
      <c r="A11">
        <v>12</v>
      </c>
      <c r="B11" t="s">
        <v>28</v>
      </c>
      <c r="C11" t="s">
        <v>1</v>
      </c>
      <c r="E11" t="s">
        <v>681</v>
      </c>
      <c r="F11" t="s">
        <v>29</v>
      </c>
    </row>
    <row r="12" spans="1:6" x14ac:dyDescent="0.4">
      <c r="A12">
        <v>13</v>
      </c>
      <c r="B12" t="s">
        <v>30</v>
      </c>
      <c r="C12" t="s">
        <v>31</v>
      </c>
      <c r="D12" s="7" t="s">
        <v>654</v>
      </c>
      <c r="E12" t="s">
        <v>682</v>
      </c>
      <c r="F12" t="s">
        <v>32</v>
      </c>
    </row>
    <row r="13" spans="1:6" x14ac:dyDescent="0.4">
      <c r="A13">
        <v>14</v>
      </c>
      <c r="B13" t="s">
        <v>33</v>
      </c>
      <c r="C13" t="s">
        <v>34</v>
      </c>
      <c r="D13" s="7" t="s">
        <v>652</v>
      </c>
      <c r="E13" t="s">
        <v>683</v>
      </c>
      <c r="F13" t="s">
        <v>35</v>
      </c>
    </row>
    <row r="14" spans="1:6" x14ac:dyDescent="0.4">
      <c r="A14">
        <v>15</v>
      </c>
      <c r="B14" t="s">
        <v>36</v>
      </c>
      <c r="C14" t="s">
        <v>37</v>
      </c>
      <c r="D14" s="7" t="s">
        <v>655</v>
      </c>
      <c r="E14" t="s">
        <v>684</v>
      </c>
      <c r="F14" t="s">
        <v>38</v>
      </c>
    </row>
    <row r="15" spans="1:6" x14ac:dyDescent="0.4">
      <c r="A15">
        <v>16</v>
      </c>
      <c r="B15" t="s">
        <v>39</v>
      </c>
      <c r="C15" t="s">
        <v>40</v>
      </c>
      <c r="E15" t="s">
        <v>685</v>
      </c>
      <c r="F15" t="s">
        <v>41</v>
      </c>
    </row>
    <row r="16" spans="1:6" x14ac:dyDescent="0.4">
      <c r="A16">
        <v>17</v>
      </c>
      <c r="B16" t="s">
        <v>42</v>
      </c>
      <c r="C16" t="s">
        <v>43</v>
      </c>
      <c r="D16" s="7">
        <v>5</v>
      </c>
      <c r="E16" t="s">
        <v>686</v>
      </c>
      <c r="F16" t="s">
        <v>44</v>
      </c>
    </row>
    <row r="17" spans="1:6" x14ac:dyDescent="0.4">
      <c r="A17">
        <v>18</v>
      </c>
      <c r="B17" t="s">
        <v>45</v>
      </c>
      <c r="C17" t="s">
        <v>46</v>
      </c>
      <c r="D17" s="7" t="s">
        <v>655</v>
      </c>
      <c r="E17" t="s">
        <v>687</v>
      </c>
      <c r="F17" t="s">
        <v>47</v>
      </c>
    </row>
    <row r="18" spans="1:6" x14ac:dyDescent="0.4">
      <c r="A18">
        <v>19</v>
      </c>
      <c r="B18" t="s">
        <v>48</v>
      </c>
      <c r="C18" t="s">
        <v>49</v>
      </c>
      <c r="E18" t="s">
        <v>688</v>
      </c>
      <c r="F18" t="s">
        <v>50</v>
      </c>
    </row>
    <row r="19" spans="1:6" x14ac:dyDescent="0.4">
      <c r="A19">
        <v>20</v>
      </c>
      <c r="B19" t="s">
        <v>51</v>
      </c>
      <c r="C19" t="s">
        <v>40</v>
      </c>
      <c r="D19" s="7" t="s">
        <v>655</v>
      </c>
      <c r="E19" t="s">
        <v>689</v>
      </c>
      <c r="F19" t="s">
        <v>52</v>
      </c>
    </row>
    <row r="20" spans="1:6" x14ac:dyDescent="0.4">
      <c r="A20">
        <v>21</v>
      </c>
      <c r="B20" t="s">
        <v>53</v>
      </c>
      <c r="C20" t="s">
        <v>54</v>
      </c>
      <c r="D20" s="7">
        <v>1</v>
      </c>
      <c r="E20" t="s">
        <v>690</v>
      </c>
      <c r="F20" t="s">
        <v>55</v>
      </c>
    </row>
    <row r="21" spans="1:6" x14ac:dyDescent="0.4">
      <c r="A21">
        <v>22</v>
      </c>
      <c r="B21" t="s">
        <v>56</v>
      </c>
      <c r="C21" t="s">
        <v>7</v>
      </c>
      <c r="E21" t="s">
        <v>691</v>
      </c>
      <c r="F21" t="s">
        <v>57</v>
      </c>
    </row>
    <row r="22" spans="1:6" x14ac:dyDescent="0.4">
      <c r="A22">
        <v>23</v>
      </c>
      <c r="B22" t="s">
        <v>58</v>
      </c>
      <c r="C22" t="s">
        <v>54</v>
      </c>
      <c r="E22" t="s">
        <v>692</v>
      </c>
      <c r="F22" t="s">
        <v>59</v>
      </c>
    </row>
    <row r="23" spans="1:6" x14ac:dyDescent="0.4">
      <c r="A23">
        <v>24</v>
      </c>
      <c r="B23" t="s">
        <v>60</v>
      </c>
      <c r="C23" t="s">
        <v>61</v>
      </c>
      <c r="E23" t="s">
        <v>693</v>
      </c>
      <c r="F23" t="s">
        <v>62</v>
      </c>
    </row>
    <row r="24" spans="1:6" x14ac:dyDescent="0.4">
      <c r="A24">
        <v>25</v>
      </c>
      <c r="B24" t="s">
        <v>63</v>
      </c>
      <c r="C24" t="s">
        <v>61</v>
      </c>
      <c r="E24" t="s">
        <v>694</v>
      </c>
      <c r="F24" t="s">
        <v>64</v>
      </c>
    </row>
    <row r="25" spans="1:6" x14ac:dyDescent="0.4">
      <c r="A25">
        <v>26</v>
      </c>
      <c r="B25" t="s">
        <v>65</v>
      </c>
      <c r="C25" t="s">
        <v>4</v>
      </c>
      <c r="D25" s="7" t="s">
        <v>655</v>
      </c>
      <c r="E25" t="s">
        <v>668</v>
      </c>
      <c r="F25" t="s">
        <v>66</v>
      </c>
    </row>
    <row r="26" spans="1:6" x14ac:dyDescent="0.4">
      <c r="A26">
        <v>27</v>
      </c>
      <c r="B26" t="s">
        <v>67</v>
      </c>
      <c r="C26" t="s">
        <v>19</v>
      </c>
      <c r="D26" s="7">
        <v>4</v>
      </c>
      <c r="E26" t="s">
        <v>669</v>
      </c>
      <c r="F26" t="s">
        <v>68</v>
      </c>
    </row>
    <row r="27" spans="1:6" x14ac:dyDescent="0.4">
      <c r="A27">
        <v>28</v>
      </c>
      <c r="B27" t="s">
        <v>69</v>
      </c>
      <c r="C27" t="s">
        <v>70</v>
      </c>
      <c r="D27" s="7" t="s">
        <v>655</v>
      </c>
      <c r="E27" t="s">
        <v>660</v>
      </c>
      <c r="F27" t="s">
        <v>71</v>
      </c>
    </row>
    <row r="28" spans="1:6" x14ac:dyDescent="0.4">
      <c r="A28">
        <v>29</v>
      </c>
      <c r="B28" t="s">
        <v>72</v>
      </c>
      <c r="C28" t="s">
        <v>73</v>
      </c>
      <c r="D28" s="7" t="s">
        <v>652</v>
      </c>
      <c r="E28" t="s">
        <v>695</v>
      </c>
      <c r="F28" t="s">
        <v>74</v>
      </c>
    </row>
    <row r="29" spans="1:6" x14ac:dyDescent="0.4">
      <c r="A29">
        <v>30</v>
      </c>
      <c r="B29" t="s">
        <v>75</v>
      </c>
      <c r="C29" t="s">
        <v>76</v>
      </c>
      <c r="D29" s="7">
        <v>1</v>
      </c>
      <c r="E29" t="s">
        <v>696</v>
      </c>
      <c r="F29" t="s">
        <v>77</v>
      </c>
    </row>
    <row r="30" spans="1:6" x14ac:dyDescent="0.4">
      <c r="A30">
        <v>31</v>
      </c>
      <c r="B30" t="s">
        <v>78</v>
      </c>
      <c r="C30" t="s">
        <v>79</v>
      </c>
      <c r="D30" s="7">
        <v>4</v>
      </c>
      <c r="E30" t="s">
        <v>697</v>
      </c>
      <c r="F30" t="s">
        <v>80</v>
      </c>
    </row>
    <row r="31" spans="1:6" x14ac:dyDescent="0.4">
      <c r="A31">
        <v>32</v>
      </c>
      <c r="B31" t="s">
        <v>81</v>
      </c>
      <c r="C31" t="s">
        <v>82</v>
      </c>
      <c r="D31" s="7">
        <v>5</v>
      </c>
      <c r="E31" t="s">
        <v>698</v>
      </c>
      <c r="F31" t="s">
        <v>83</v>
      </c>
    </row>
    <row r="32" spans="1:6" x14ac:dyDescent="0.4">
      <c r="A32">
        <v>33</v>
      </c>
      <c r="B32" t="s">
        <v>84</v>
      </c>
      <c r="C32" t="s">
        <v>85</v>
      </c>
      <c r="D32" s="7" t="s">
        <v>656</v>
      </c>
      <c r="E32" t="s">
        <v>699</v>
      </c>
      <c r="F32" t="s">
        <v>86</v>
      </c>
    </row>
    <row r="33" spans="1:6" x14ac:dyDescent="0.4">
      <c r="A33">
        <v>34</v>
      </c>
      <c r="B33" t="s">
        <v>87</v>
      </c>
      <c r="C33" t="s">
        <v>88</v>
      </c>
      <c r="D33" s="7">
        <v>5</v>
      </c>
      <c r="E33" t="s">
        <v>700</v>
      </c>
      <c r="F33" t="s">
        <v>89</v>
      </c>
    </row>
    <row r="34" spans="1:6" x14ac:dyDescent="0.4">
      <c r="A34">
        <v>35</v>
      </c>
      <c r="B34" t="s">
        <v>90</v>
      </c>
      <c r="C34" t="s">
        <v>49</v>
      </c>
      <c r="D34" s="7">
        <v>5</v>
      </c>
      <c r="E34" t="s">
        <v>701</v>
      </c>
      <c r="F34" t="s">
        <v>91</v>
      </c>
    </row>
    <row r="35" spans="1:6" x14ac:dyDescent="0.4">
      <c r="A35">
        <v>36</v>
      </c>
      <c r="B35" t="s">
        <v>92</v>
      </c>
      <c r="C35" t="s">
        <v>93</v>
      </c>
      <c r="E35" t="s">
        <v>702</v>
      </c>
      <c r="F35" t="s">
        <v>94</v>
      </c>
    </row>
    <row r="36" spans="1:6" x14ac:dyDescent="0.4">
      <c r="A36">
        <v>37</v>
      </c>
      <c r="B36" t="s">
        <v>95</v>
      </c>
      <c r="C36" t="s">
        <v>93</v>
      </c>
      <c r="D36" s="7" t="s">
        <v>657</v>
      </c>
      <c r="E36" t="s">
        <v>703</v>
      </c>
      <c r="F36" t="s">
        <v>96</v>
      </c>
    </row>
    <row r="37" spans="1:6" x14ac:dyDescent="0.4">
      <c r="A37">
        <v>38</v>
      </c>
      <c r="B37" t="s">
        <v>97</v>
      </c>
      <c r="C37" t="s">
        <v>98</v>
      </c>
      <c r="D37" s="7" t="s">
        <v>655</v>
      </c>
      <c r="E37" t="s">
        <v>704</v>
      </c>
      <c r="F37" t="s">
        <v>99</v>
      </c>
    </row>
    <row r="38" spans="1:6" x14ac:dyDescent="0.4">
      <c r="A38">
        <v>39</v>
      </c>
      <c r="B38" t="s">
        <v>100</v>
      </c>
      <c r="C38" t="s">
        <v>70</v>
      </c>
      <c r="E38" t="s">
        <v>705</v>
      </c>
      <c r="F38" t="s">
        <v>101</v>
      </c>
    </row>
    <row r="39" spans="1:6" x14ac:dyDescent="0.4">
      <c r="A39">
        <v>40</v>
      </c>
      <c r="B39" t="s">
        <v>102</v>
      </c>
      <c r="C39" t="s">
        <v>46</v>
      </c>
      <c r="E39" t="s">
        <v>706</v>
      </c>
      <c r="F39" t="s">
        <v>103</v>
      </c>
    </row>
    <row r="40" spans="1:6" x14ac:dyDescent="0.4">
      <c r="A40">
        <v>41</v>
      </c>
      <c r="B40" t="s">
        <v>104</v>
      </c>
      <c r="C40" t="s">
        <v>93</v>
      </c>
      <c r="E40" t="s">
        <v>707</v>
      </c>
      <c r="F40" t="s">
        <v>105</v>
      </c>
    </row>
    <row r="41" spans="1:6" x14ac:dyDescent="0.4">
      <c r="A41">
        <v>42</v>
      </c>
      <c r="B41" t="s">
        <v>106</v>
      </c>
      <c r="C41" t="s">
        <v>107</v>
      </c>
      <c r="D41" s="7">
        <v>5</v>
      </c>
      <c r="E41" t="s">
        <v>708</v>
      </c>
      <c r="F41" t="s">
        <v>108</v>
      </c>
    </row>
    <row r="42" spans="1:6" x14ac:dyDescent="0.4">
      <c r="A42">
        <v>43</v>
      </c>
      <c r="B42" t="s">
        <v>109</v>
      </c>
      <c r="C42" t="s">
        <v>40</v>
      </c>
      <c r="D42" s="7">
        <v>4</v>
      </c>
      <c r="E42" t="s">
        <v>709</v>
      </c>
      <c r="F42" t="s">
        <v>110</v>
      </c>
    </row>
    <row r="43" spans="1:6" x14ac:dyDescent="0.4">
      <c r="A43">
        <v>44</v>
      </c>
      <c r="B43" t="s">
        <v>111</v>
      </c>
      <c r="C43" t="s">
        <v>112</v>
      </c>
      <c r="E43" t="s">
        <v>710</v>
      </c>
      <c r="F43" t="s">
        <v>113</v>
      </c>
    </row>
    <row r="44" spans="1:6" x14ac:dyDescent="0.4">
      <c r="A44">
        <v>45</v>
      </c>
      <c r="B44" t="s">
        <v>114</v>
      </c>
      <c r="C44" t="s">
        <v>115</v>
      </c>
      <c r="D44" s="7" t="s">
        <v>658</v>
      </c>
      <c r="E44" t="s">
        <v>711</v>
      </c>
      <c r="F44" t="s">
        <v>116</v>
      </c>
    </row>
    <row r="45" spans="1:6" x14ac:dyDescent="0.4">
      <c r="A45">
        <v>46</v>
      </c>
      <c r="B45" t="s">
        <v>117</v>
      </c>
      <c r="C45" t="s">
        <v>19</v>
      </c>
      <c r="D45" s="7">
        <v>4</v>
      </c>
      <c r="E45" t="s">
        <v>712</v>
      </c>
      <c r="F45" t="s">
        <v>118</v>
      </c>
    </row>
    <row r="46" spans="1:6" x14ac:dyDescent="0.4">
      <c r="A46">
        <v>47</v>
      </c>
      <c r="B46" t="s">
        <v>119</v>
      </c>
      <c r="C46" t="s">
        <v>4</v>
      </c>
      <c r="D46" s="7" t="s">
        <v>655</v>
      </c>
      <c r="E46" t="s">
        <v>713</v>
      </c>
      <c r="F46" t="s">
        <v>120</v>
      </c>
    </row>
    <row r="47" spans="1:6" x14ac:dyDescent="0.4">
      <c r="A47">
        <v>48</v>
      </c>
      <c r="B47" t="s">
        <v>121</v>
      </c>
      <c r="C47" t="s">
        <v>40</v>
      </c>
      <c r="D47" s="7">
        <v>4</v>
      </c>
      <c r="E47" t="s">
        <v>670</v>
      </c>
      <c r="F47" t="s">
        <v>122</v>
      </c>
    </row>
    <row r="48" spans="1:6" x14ac:dyDescent="0.4">
      <c r="A48">
        <v>49</v>
      </c>
      <c r="B48" t="s">
        <v>123</v>
      </c>
      <c r="C48" t="s">
        <v>124</v>
      </c>
      <c r="E48" t="s">
        <v>714</v>
      </c>
      <c r="F48" t="s">
        <v>125</v>
      </c>
    </row>
    <row r="49" spans="1:6" x14ac:dyDescent="0.4">
      <c r="A49">
        <v>50</v>
      </c>
      <c r="B49" t="s">
        <v>126</v>
      </c>
      <c r="C49" t="s">
        <v>127</v>
      </c>
      <c r="D49" s="7">
        <v>5</v>
      </c>
      <c r="E49" t="s">
        <v>661</v>
      </c>
      <c r="F49" t="s">
        <v>128</v>
      </c>
    </row>
    <row r="50" spans="1:6" x14ac:dyDescent="0.4">
      <c r="A50">
        <v>51</v>
      </c>
      <c r="B50" t="s">
        <v>129</v>
      </c>
      <c r="C50" t="s">
        <v>70</v>
      </c>
      <c r="E50" t="s">
        <v>715</v>
      </c>
      <c r="F50" t="s">
        <v>130</v>
      </c>
    </row>
    <row r="51" spans="1:6" x14ac:dyDescent="0.4">
      <c r="A51">
        <v>52</v>
      </c>
      <c r="B51" t="s">
        <v>131</v>
      </c>
      <c r="C51" t="s">
        <v>37</v>
      </c>
      <c r="D51" s="7">
        <v>5</v>
      </c>
      <c r="E51" t="s">
        <v>716</v>
      </c>
      <c r="F51" t="s">
        <v>132</v>
      </c>
    </row>
    <row r="52" spans="1:6" x14ac:dyDescent="0.4">
      <c r="A52">
        <v>53</v>
      </c>
      <c r="B52" t="s">
        <v>133</v>
      </c>
      <c r="C52" t="s">
        <v>134</v>
      </c>
      <c r="D52" s="7" t="s">
        <v>658</v>
      </c>
      <c r="E52" t="s">
        <v>717</v>
      </c>
      <c r="F52" t="s">
        <v>135</v>
      </c>
    </row>
    <row r="53" spans="1:6" x14ac:dyDescent="0.4">
      <c r="A53">
        <v>54</v>
      </c>
      <c r="B53" t="s">
        <v>136</v>
      </c>
      <c r="C53" t="s">
        <v>40</v>
      </c>
      <c r="D53" s="7" t="s">
        <v>655</v>
      </c>
      <c r="E53" t="s">
        <v>718</v>
      </c>
      <c r="F53" t="s">
        <v>137</v>
      </c>
    </row>
    <row r="54" spans="1:6" x14ac:dyDescent="0.4">
      <c r="A54">
        <v>55</v>
      </c>
      <c r="B54" t="s">
        <v>138</v>
      </c>
      <c r="C54" t="s">
        <v>49</v>
      </c>
      <c r="E54" t="s">
        <v>719</v>
      </c>
      <c r="F54" t="s">
        <v>139</v>
      </c>
    </row>
    <row r="55" spans="1:6" x14ac:dyDescent="0.4">
      <c r="A55">
        <v>56</v>
      </c>
      <c r="B55" t="s">
        <v>140</v>
      </c>
      <c r="C55" t="s">
        <v>40</v>
      </c>
      <c r="D55" s="7" t="s">
        <v>655</v>
      </c>
      <c r="E55" t="s">
        <v>662</v>
      </c>
      <c r="F55" t="s">
        <v>141</v>
      </c>
    </row>
    <row r="56" spans="1:6" x14ac:dyDescent="0.4">
      <c r="A56">
        <v>57</v>
      </c>
      <c r="B56" t="s">
        <v>142</v>
      </c>
      <c r="C56" t="s">
        <v>19</v>
      </c>
      <c r="E56" t="s">
        <v>720</v>
      </c>
      <c r="F56" t="s">
        <v>143</v>
      </c>
    </row>
    <row r="57" spans="1:6" x14ac:dyDescent="0.4">
      <c r="A57">
        <v>58</v>
      </c>
      <c r="B57" t="s">
        <v>144</v>
      </c>
      <c r="C57" t="s">
        <v>145</v>
      </c>
      <c r="E57" t="s">
        <v>721</v>
      </c>
      <c r="F57" t="s">
        <v>146</v>
      </c>
    </row>
    <row r="58" spans="1:6" x14ac:dyDescent="0.4">
      <c r="A58">
        <v>59</v>
      </c>
      <c r="B58" t="s">
        <v>147</v>
      </c>
      <c r="C58" t="s">
        <v>148</v>
      </c>
      <c r="D58" s="7" t="s">
        <v>657</v>
      </c>
      <c r="E58" t="s">
        <v>722</v>
      </c>
      <c r="F58" t="s">
        <v>149</v>
      </c>
    </row>
    <row r="59" spans="1:6" x14ac:dyDescent="0.4">
      <c r="A59">
        <v>60</v>
      </c>
      <c r="B59" t="s">
        <v>150</v>
      </c>
      <c r="C59" t="s">
        <v>151</v>
      </c>
      <c r="D59" s="7">
        <v>5</v>
      </c>
      <c r="E59" t="s">
        <v>723</v>
      </c>
      <c r="F59" t="s">
        <v>152</v>
      </c>
    </row>
    <row r="60" spans="1:6" x14ac:dyDescent="0.4">
      <c r="A60">
        <v>61</v>
      </c>
      <c r="B60" t="s">
        <v>153</v>
      </c>
      <c r="C60" t="s">
        <v>4</v>
      </c>
      <c r="D60" s="7" t="s">
        <v>655</v>
      </c>
      <c r="E60" t="s">
        <v>724</v>
      </c>
      <c r="F60" t="s">
        <v>154</v>
      </c>
    </row>
    <row r="61" spans="1:6" x14ac:dyDescent="0.4">
      <c r="A61">
        <v>62</v>
      </c>
      <c r="B61" t="s">
        <v>155</v>
      </c>
      <c r="C61" t="s">
        <v>156</v>
      </c>
      <c r="D61" s="7">
        <v>5</v>
      </c>
      <c r="E61" t="s">
        <v>725</v>
      </c>
      <c r="F61" t="s">
        <v>157</v>
      </c>
    </row>
    <row r="62" spans="1:6" x14ac:dyDescent="0.4">
      <c r="A62">
        <v>63</v>
      </c>
      <c r="B62" t="s">
        <v>158</v>
      </c>
      <c r="C62" t="s">
        <v>115</v>
      </c>
      <c r="D62" s="7" t="s">
        <v>657</v>
      </c>
      <c r="E62" t="s">
        <v>750</v>
      </c>
      <c r="F62" t="s">
        <v>159</v>
      </c>
    </row>
    <row r="63" spans="1:6" x14ac:dyDescent="0.4">
      <c r="A63">
        <v>64</v>
      </c>
      <c r="B63" t="s">
        <v>160</v>
      </c>
      <c r="C63" t="s">
        <v>161</v>
      </c>
      <c r="D63" s="7">
        <v>1</v>
      </c>
      <c r="E63" t="s">
        <v>726</v>
      </c>
      <c r="F63" t="s">
        <v>162</v>
      </c>
    </row>
    <row r="64" spans="1:6" x14ac:dyDescent="0.4">
      <c r="A64">
        <v>65</v>
      </c>
      <c r="B64" t="s">
        <v>163</v>
      </c>
      <c r="C64" t="s">
        <v>40</v>
      </c>
      <c r="E64" t="s">
        <v>727</v>
      </c>
      <c r="F64" t="s">
        <v>164</v>
      </c>
    </row>
    <row r="65" spans="1:6" x14ac:dyDescent="0.4">
      <c r="A65">
        <v>66</v>
      </c>
      <c r="B65" t="s">
        <v>165</v>
      </c>
      <c r="C65" t="s">
        <v>40</v>
      </c>
      <c r="E65" t="s">
        <v>728</v>
      </c>
      <c r="F65" t="s">
        <v>166</v>
      </c>
    </row>
    <row r="66" spans="1:6" x14ac:dyDescent="0.4">
      <c r="A66">
        <v>67</v>
      </c>
      <c r="B66" t="s">
        <v>167</v>
      </c>
      <c r="C66" t="s">
        <v>168</v>
      </c>
      <c r="E66" t="s">
        <v>663</v>
      </c>
      <c r="F66" t="s">
        <v>169</v>
      </c>
    </row>
    <row r="67" spans="1:6" x14ac:dyDescent="0.4">
      <c r="A67">
        <v>68</v>
      </c>
      <c r="B67" t="s">
        <v>170</v>
      </c>
      <c r="C67" t="s">
        <v>124</v>
      </c>
      <c r="E67" t="s">
        <v>749</v>
      </c>
      <c r="F67" t="s">
        <v>171</v>
      </c>
    </row>
    <row r="68" spans="1:6" x14ac:dyDescent="0.4">
      <c r="A68">
        <v>69</v>
      </c>
      <c r="B68" t="s">
        <v>172</v>
      </c>
      <c r="C68" t="s">
        <v>40</v>
      </c>
      <c r="D68" s="7" t="s">
        <v>655</v>
      </c>
      <c r="E68" t="s">
        <v>671</v>
      </c>
      <c r="F68" t="s">
        <v>173</v>
      </c>
    </row>
    <row r="69" spans="1:6" x14ac:dyDescent="0.4">
      <c r="A69">
        <v>70</v>
      </c>
      <c r="B69" t="s">
        <v>174</v>
      </c>
      <c r="C69" t="s">
        <v>40</v>
      </c>
      <c r="D69" s="7" t="s">
        <v>655</v>
      </c>
      <c r="E69" t="s">
        <v>751</v>
      </c>
      <c r="F69" t="s">
        <v>175</v>
      </c>
    </row>
    <row r="70" spans="1:6" x14ac:dyDescent="0.4">
      <c r="A70">
        <v>71</v>
      </c>
      <c r="B70" t="s">
        <v>176</v>
      </c>
      <c r="C70" t="s">
        <v>40</v>
      </c>
      <c r="D70" s="7" t="s">
        <v>655</v>
      </c>
      <c r="E70" t="s">
        <v>729</v>
      </c>
      <c r="F70" t="s">
        <v>177</v>
      </c>
    </row>
    <row r="71" spans="1:6" x14ac:dyDescent="0.4">
      <c r="A71">
        <v>72</v>
      </c>
      <c r="B71" t="s">
        <v>178</v>
      </c>
      <c r="C71" t="s">
        <v>112</v>
      </c>
      <c r="E71" t="s">
        <v>730</v>
      </c>
      <c r="F71" t="s">
        <v>179</v>
      </c>
    </row>
    <row r="72" spans="1:6" x14ac:dyDescent="0.4">
      <c r="A72">
        <v>73</v>
      </c>
      <c r="B72" t="s">
        <v>180</v>
      </c>
      <c r="C72" t="s">
        <v>181</v>
      </c>
      <c r="E72" t="s">
        <v>672</v>
      </c>
      <c r="F72" t="s">
        <v>182</v>
      </c>
    </row>
    <row r="73" spans="1:6" x14ac:dyDescent="0.4">
      <c r="A73">
        <v>74</v>
      </c>
      <c r="B73" t="s">
        <v>183</v>
      </c>
      <c r="C73" t="s">
        <v>7</v>
      </c>
      <c r="E73" t="s">
        <v>752</v>
      </c>
      <c r="F73" t="s">
        <v>184</v>
      </c>
    </row>
    <row r="74" spans="1:6" x14ac:dyDescent="0.4">
      <c r="A74">
        <v>75</v>
      </c>
      <c r="B74" t="s">
        <v>185</v>
      </c>
      <c r="C74" t="s">
        <v>186</v>
      </c>
      <c r="D74" s="7" t="s">
        <v>655</v>
      </c>
      <c r="E74" t="s">
        <v>731</v>
      </c>
      <c r="F74" t="s">
        <v>187</v>
      </c>
    </row>
    <row r="75" spans="1:6" x14ac:dyDescent="0.4">
      <c r="A75">
        <v>76</v>
      </c>
      <c r="B75" t="s">
        <v>188</v>
      </c>
      <c r="C75" t="s">
        <v>189</v>
      </c>
      <c r="D75" s="7">
        <v>5</v>
      </c>
      <c r="E75" t="s">
        <v>732</v>
      </c>
      <c r="F75" t="s">
        <v>190</v>
      </c>
    </row>
    <row r="76" spans="1:6" x14ac:dyDescent="0.4">
      <c r="A76">
        <v>77</v>
      </c>
      <c r="B76" t="s">
        <v>191</v>
      </c>
      <c r="C76" t="s">
        <v>70</v>
      </c>
      <c r="D76" s="7" t="s">
        <v>655</v>
      </c>
      <c r="E76" t="s">
        <v>753</v>
      </c>
      <c r="F76" t="s">
        <v>192</v>
      </c>
    </row>
    <row r="77" spans="1:6" x14ac:dyDescent="0.4">
      <c r="A77">
        <v>78</v>
      </c>
      <c r="B77" t="s">
        <v>193</v>
      </c>
      <c r="C77" t="s">
        <v>124</v>
      </c>
      <c r="E77" t="s">
        <v>664</v>
      </c>
      <c r="F77" t="s">
        <v>194</v>
      </c>
    </row>
    <row r="78" spans="1:6" x14ac:dyDescent="0.4">
      <c r="A78">
        <v>79</v>
      </c>
      <c r="B78" t="s">
        <v>195</v>
      </c>
      <c r="C78" t="s">
        <v>40</v>
      </c>
      <c r="D78" s="7" t="s">
        <v>659</v>
      </c>
      <c r="E78" t="s">
        <v>733</v>
      </c>
      <c r="F78" t="s">
        <v>196</v>
      </c>
    </row>
    <row r="79" spans="1:6" x14ac:dyDescent="0.4">
      <c r="A79">
        <v>80</v>
      </c>
      <c r="B79" t="s">
        <v>197</v>
      </c>
      <c r="C79" t="s">
        <v>40</v>
      </c>
      <c r="E79" t="s">
        <v>754</v>
      </c>
      <c r="F79" t="s">
        <v>198</v>
      </c>
    </row>
    <row r="80" spans="1:6" x14ac:dyDescent="0.4">
      <c r="A80">
        <v>81</v>
      </c>
      <c r="B80" t="s">
        <v>199</v>
      </c>
      <c r="C80" t="s">
        <v>200</v>
      </c>
      <c r="E80" t="s">
        <v>734</v>
      </c>
      <c r="F80" t="s">
        <v>201</v>
      </c>
    </row>
    <row r="81" spans="1:6" x14ac:dyDescent="0.4">
      <c r="A81">
        <v>82</v>
      </c>
      <c r="B81" t="s">
        <v>202</v>
      </c>
      <c r="C81" t="s">
        <v>203</v>
      </c>
      <c r="D81" s="7" t="s">
        <v>655</v>
      </c>
      <c r="E81" t="s">
        <v>755</v>
      </c>
      <c r="F81" t="s">
        <v>204</v>
      </c>
    </row>
    <row r="82" spans="1:6" x14ac:dyDescent="0.4">
      <c r="A82">
        <v>83</v>
      </c>
      <c r="B82" t="s">
        <v>205</v>
      </c>
      <c r="C82" t="s">
        <v>40</v>
      </c>
      <c r="E82" t="s">
        <v>735</v>
      </c>
      <c r="F82" t="s">
        <v>206</v>
      </c>
    </row>
    <row r="83" spans="1:6" x14ac:dyDescent="0.4">
      <c r="A83">
        <v>84</v>
      </c>
      <c r="B83" t="s">
        <v>207</v>
      </c>
      <c r="C83" t="s">
        <v>208</v>
      </c>
      <c r="E83" t="s">
        <v>756</v>
      </c>
      <c r="F83" t="s">
        <v>209</v>
      </c>
    </row>
    <row r="84" spans="1:6" x14ac:dyDescent="0.4">
      <c r="A84">
        <v>85</v>
      </c>
      <c r="B84" t="s">
        <v>210</v>
      </c>
      <c r="C84" t="s">
        <v>40</v>
      </c>
      <c r="E84" t="s">
        <v>736</v>
      </c>
      <c r="F84" t="s">
        <v>211</v>
      </c>
    </row>
    <row r="85" spans="1:6" x14ac:dyDescent="0.4">
      <c r="A85">
        <v>86</v>
      </c>
      <c r="B85" t="s">
        <v>212</v>
      </c>
      <c r="C85" t="s">
        <v>124</v>
      </c>
      <c r="E85" t="s">
        <v>737</v>
      </c>
      <c r="F85" t="s">
        <v>213</v>
      </c>
    </row>
    <row r="86" spans="1:6" x14ac:dyDescent="0.4">
      <c r="A86">
        <v>87</v>
      </c>
      <c r="B86" t="s">
        <v>214</v>
      </c>
      <c r="C86" t="s">
        <v>186</v>
      </c>
      <c r="D86" s="7">
        <v>4</v>
      </c>
      <c r="E86" t="s">
        <v>738</v>
      </c>
      <c r="F86" t="s">
        <v>215</v>
      </c>
    </row>
    <row r="87" spans="1:6" x14ac:dyDescent="0.4">
      <c r="A87">
        <v>88</v>
      </c>
      <c r="B87" t="s">
        <v>216</v>
      </c>
      <c r="C87" t="s">
        <v>70</v>
      </c>
      <c r="E87" t="s">
        <v>739</v>
      </c>
      <c r="F87" t="s">
        <v>217</v>
      </c>
    </row>
    <row r="88" spans="1:6" x14ac:dyDescent="0.4">
      <c r="A88">
        <v>89</v>
      </c>
      <c r="B88" t="s">
        <v>218</v>
      </c>
      <c r="C88" t="s">
        <v>46</v>
      </c>
      <c r="D88" s="7" t="s">
        <v>655</v>
      </c>
      <c r="E88" t="s">
        <v>757</v>
      </c>
      <c r="F88" t="s">
        <v>219</v>
      </c>
    </row>
    <row r="89" spans="1:6" x14ac:dyDescent="0.4">
      <c r="A89">
        <v>90</v>
      </c>
      <c r="B89" t="s">
        <v>220</v>
      </c>
      <c r="C89" t="s">
        <v>40</v>
      </c>
      <c r="D89" s="7" t="s">
        <v>655</v>
      </c>
      <c r="E89" t="s">
        <v>758</v>
      </c>
      <c r="F89" t="s">
        <v>221</v>
      </c>
    </row>
    <row r="90" spans="1:6" x14ac:dyDescent="0.4">
      <c r="A90">
        <v>91</v>
      </c>
      <c r="B90" t="s">
        <v>222</v>
      </c>
      <c r="C90" t="s">
        <v>40</v>
      </c>
      <c r="D90" s="7" t="s">
        <v>655</v>
      </c>
      <c r="E90" t="s">
        <v>740</v>
      </c>
      <c r="F90" t="s">
        <v>223</v>
      </c>
    </row>
    <row r="91" spans="1:6" x14ac:dyDescent="0.4">
      <c r="A91">
        <v>92</v>
      </c>
      <c r="B91" t="s">
        <v>224</v>
      </c>
      <c r="C91" t="s">
        <v>186</v>
      </c>
      <c r="E91" t="s">
        <v>759</v>
      </c>
      <c r="F91" t="s">
        <v>225</v>
      </c>
    </row>
    <row r="92" spans="1:6" x14ac:dyDescent="0.4">
      <c r="A92">
        <v>93</v>
      </c>
      <c r="B92" t="s">
        <v>226</v>
      </c>
      <c r="C92" t="s">
        <v>227</v>
      </c>
      <c r="D92" s="7" t="s">
        <v>655</v>
      </c>
      <c r="E92" t="s">
        <v>741</v>
      </c>
      <c r="F92" t="s">
        <v>228</v>
      </c>
    </row>
    <row r="93" spans="1:6" x14ac:dyDescent="0.4">
      <c r="A93">
        <v>94</v>
      </c>
      <c r="B93" t="s">
        <v>229</v>
      </c>
      <c r="C93" t="s">
        <v>230</v>
      </c>
      <c r="D93" s="7">
        <v>5</v>
      </c>
      <c r="E93" t="s">
        <v>742</v>
      </c>
      <c r="F93" t="s">
        <v>231</v>
      </c>
    </row>
    <row r="94" spans="1:6" x14ac:dyDescent="0.4">
      <c r="A94">
        <v>95</v>
      </c>
      <c r="B94" t="s">
        <v>232</v>
      </c>
      <c r="C94" t="s">
        <v>112</v>
      </c>
      <c r="E94" t="s">
        <v>760</v>
      </c>
      <c r="F94" t="s">
        <v>233</v>
      </c>
    </row>
    <row r="95" spans="1:6" x14ac:dyDescent="0.4">
      <c r="A95">
        <v>96</v>
      </c>
      <c r="B95" t="s">
        <v>234</v>
      </c>
      <c r="C95" t="s">
        <v>19</v>
      </c>
      <c r="E95" t="s">
        <v>761</v>
      </c>
      <c r="F95" t="s">
        <v>235</v>
      </c>
    </row>
    <row r="96" spans="1:6" x14ac:dyDescent="0.4">
      <c r="A96">
        <v>97</v>
      </c>
      <c r="B96" t="s">
        <v>236</v>
      </c>
      <c r="C96" t="s">
        <v>40</v>
      </c>
      <c r="E96" t="s">
        <v>762</v>
      </c>
      <c r="F96" t="s">
        <v>237</v>
      </c>
    </row>
    <row r="97" spans="1:6" x14ac:dyDescent="0.4">
      <c r="A97">
        <v>98</v>
      </c>
      <c r="B97" t="s">
        <v>238</v>
      </c>
      <c r="C97" t="s">
        <v>40</v>
      </c>
      <c r="E97" t="s">
        <v>763</v>
      </c>
      <c r="F97" t="s">
        <v>239</v>
      </c>
    </row>
    <row r="98" spans="1:6" x14ac:dyDescent="0.4">
      <c r="A98">
        <v>99</v>
      </c>
      <c r="B98" t="s">
        <v>240</v>
      </c>
      <c r="C98" t="s">
        <v>49</v>
      </c>
      <c r="E98" t="s">
        <v>743</v>
      </c>
      <c r="F98" t="s">
        <v>241</v>
      </c>
    </row>
    <row r="99" spans="1:6" x14ac:dyDescent="0.4">
      <c r="A99">
        <v>100</v>
      </c>
      <c r="B99" t="s">
        <v>242</v>
      </c>
      <c r="C99" t="s">
        <v>7</v>
      </c>
      <c r="D99" s="7">
        <v>5</v>
      </c>
      <c r="E99" t="s">
        <v>764</v>
      </c>
      <c r="F99" t="s">
        <v>243</v>
      </c>
    </row>
    <row r="100" spans="1:6" x14ac:dyDescent="0.4">
      <c r="A100">
        <v>101</v>
      </c>
      <c r="B100" t="s">
        <v>244</v>
      </c>
      <c r="C100" t="s">
        <v>31</v>
      </c>
      <c r="E100" t="s">
        <v>765</v>
      </c>
      <c r="F100" t="s">
        <v>245</v>
      </c>
    </row>
    <row r="101" spans="1:6" x14ac:dyDescent="0.4">
      <c r="A101">
        <v>102</v>
      </c>
      <c r="B101" t="s">
        <v>246</v>
      </c>
      <c r="C101" t="s">
        <v>40</v>
      </c>
      <c r="D101" s="7" t="s">
        <v>656</v>
      </c>
      <c r="E101" t="s">
        <v>766</v>
      </c>
      <c r="F101" t="s">
        <v>247</v>
      </c>
    </row>
    <row r="102" spans="1:6" x14ac:dyDescent="0.4">
      <c r="A102">
        <v>103</v>
      </c>
      <c r="B102" t="s">
        <v>248</v>
      </c>
      <c r="C102" t="s">
        <v>49</v>
      </c>
      <c r="D102" s="7" t="s">
        <v>657</v>
      </c>
      <c r="E102" t="s">
        <v>744</v>
      </c>
      <c r="F102" t="s">
        <v>249</v>
      </c>
    </row>
    <row r="103" spans="1:6" x14ac:dyDescent="0.4">
      <c r="A103">
        <v>104</v>
      </c>
      <c r="B103" t="s">
        <v>250</v>
      </c>
      <c r="C103" t="s">
        <v>40</v>
      </c>
      <c r="D103" s="7" t="s">
        <v>655</v>
      </c>
      <c r="E103" t="s">
        <v>767</v>
      </c>
      <c r="F103" t="s">
        <v>251</v>
      </c>
    </row>
    <row r="104" spans="1:6" x14ac:dyDescent="0.4">
      <c r="A104">
        <v>105</v>
      </c>
      <c r="B104" t="s">
        <v>252</v>
      </c>
      <c r="C104" t="s">
        <v>93</v>
      </c>
      <c r="D104" s="7" t="s">
        <v>657</v>
      </c>
      <c r="E104" t="s">
        <v>768</v>
      </c>
      <c r="F104" t="s">
        <v>253</v>
      </c>
    </row>
    <row r="105" spans="1:6" x14ac:dyDescent="0.4">
      <c r="A105">
        <v>106</v>
      </c>
      <c r="B105" t="s">
        <v>254</v>
      </c>
      <c r="C105" t="s">
        <v>255</v>
      </c>
      <c r="E105" t="s">
        <v>769</v>
      </c>
      <c r="F105" t="s">
        <v>256</v>
      </c>
    </row>
    <row r="106" spans="1:6" x14ac:dyDescent="0.4">
      <c r="A106">
        <v>107</v>
      </c>
      <c r="B106" t="s">
        <v>257</v>
      </c>
      <c r="C106" t="s">
        <v>258</v>
      </c>
      <c r="D106" s="7" t="s">
        <v>655</v>
      </c>
      <c r="E106" t="s">
        <v>770</v>
      </c>
      <c r="F106" t="s">
        <v>259</v>
      </c>
    </row>
    <row r="107" spans="1:6" x14ac:dyDescent="0.4">
      <c r="A107">
        <v>108</v>
      </c>
      <c r="B107" t="s">
        <v>260</v>
      </c>
      <c r="C107" t="s">
        <v>261</v>
      </c>
      <c r="D107" s="7" t="s">
        <v>655</v>
      </c>
      <c r="E107" t="s">
        <v>771</v>
      </c>
      <c r="F107" t="s">
        <v>262</v>
      </c>
    </row>
    <row r="108" spans="1:6" x14ac:dyDescent="0.4">
      <c r="A108">
        <v>109</v>
      </c>
      <c r="B108" t="s">
        <v>263</v>
      </c>
      <c r="C108" t="s">
        <v>49</v>
      </c>
      <c r="E108" t="s">
        <v>772</v>
      </c>
      <c r="F108" t="s">
        <v>264</v>
      </c>
    </row>
    <row r="109" spans="1:6" x14ac:dyDescent="0.4">
      <c r="A109">
        <v>110</v>
      </c>
      <c r="B109" t="s">
        <v>265</v>
      </c>
      <c r="C109" t="s">
        <v>230</v>
      </c>
      <c r="E109" t="s">
        <v>745</v>
      </c>
      <c r="F109" t="s">
        <v>266</v>
      </c>
    </row>
    <row r="110" spans="1:6" x14ac:dyDescent="0.4">
      <c r="A110">
        <v>111</v>
      </c>
      <c r="B110" t="s">
        <v>267</v>
      </c>
      <c r="C110" t="s">
        <v>4</v>
      </c>
      <c r="D110" s="7" t="s">
        <v>657</v>
      </c>
      <c r="E110" t="s">
        <v>746</v>
      </c>
      <c r="F110" t="s">
        <v>268</v>
      </c>
    </row>
    <row r="111" spans="1:6" x14ac:dyDescent="0.4">
      <c r="A111">
        <v>112</v>
      </c>
      <c r="B111" t="s">
        <v>269</v>
      </c>
      <c r="C111" t="s">
        <v>4</v>
      </c>
      <c r="E111" t="s">
        <v>773</v>
      </c>
      <c r="F111" t="s">
        <v>270</v>
      </c>
    </row>
    <row r="112" spans="1:6" x14ac:dyDescent="0.4">
      <c r="A112">
        <v>113</v>
      </c>
      <c r="B112" t="s">
        <v>271</v>
      </c>
      <c r="C112" t="s">
        <v>272</v>
      </c>
      <c r="E112" t="s">
        <v>747</v>
      </c>
      <c r="F112" t="s">
        <v>273</v>
      </c>
    </row>
    <row r="113" spans="1:6" x14ac:dyDescent="0.4">
      <c r="A113">
        <v>114</v>
      </c>
      <c r="B113" t="s">
        <v>274</v>
      </c>
      <c r="C113" t="s">
        <v>189</v>
      </c>
      <c r="D113" s="7" t="s">
        <v>653</v>
      </c>
      <c r="E113" t="s">
        <v>748</v>
      </c>
      <c r="F113" t="s">
        <v>275</v>
      </c>
    </row>
    <row r="114" spans="1:6" x14ac:dyDescent="0.4">
      <c r="A114">
        <v>115</v>
      </c>
      <c r="B114" t="s">
        <v>276</v>
      </c>
      <c r="C114" t="s">
        <v>7</v>
      </c>
      <c r="E114" t="s">
        <v>774</v>
      </c>
      <c r="F114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3D0B-8A9A-4C40-BB04-EE81E7B9E286}">
  <dimension ref="A1:B23"/>
  <sheetViews>
    <sheetView workbookViewId="0">
      <selection activeCell="A10" sqref="A10"/>
    </sheetView>
  </sheetViews>
  <sheetFormatPr defaultRowHeight="13.9" x14ac:dyDescent="0.4"/>
  <sheetData>
    <row r="1" spans="1:2" x14ac:dyDescent="0.4">
      <c r="A1" t="s">
        <v>278</v>
      </c>
      <c r="B1">
        <v>5</v>
      </c>
    </row>
    <row r="2" spans="1:2" x14ac:dyDescent="0.4">
      <c r="A2" t="s">
        <v>279</v>
      </c>
      <c r="B2">
        <v>5</v>
      </c>
    </row>
    <row r="3" spans="1:2" x14ac:dyDescent="0.4">
      <c r="A3" t="s">
        <v>280</v>
      </c>
      <c r="B3">
        <v>5</v>
      </c>
    </row>
    <row r="4" spans="1:2" x14ac:dyDescent="0.4">
      <c r="A4" t="s">
        <v>281</v>
      </c>
      <c r="B4">
        <v>5</v>
      </c>
    </row>
    <row r="5" spans="1:2" x14ac:dyDescent="0.4">
      <c r="A5" t="s">
        <v>282</v>
      </c>
      <c r="B5">
        <v>5</v>
      </c>
    </row>
    <row r="6" spans="1:2" x14ac:dyDescent="0.4">
      <c r="A6" t="s">
        <v>283</v>
      </c>
      <c r="B6">
        <v>5</v>
      </c>
    </row>
    <row r="7" spans="1:2" x14ac:dyDescent="0.4">
      <c r="A7" t="s">
        <v>284</v>
      </c>
      <c r="B7">
        <v>5</v>
      </c>
    </row>
    <row r="8" spans="1:2" x14ac:dyDescent="0.4">
      <c r="A8" t="s">
        <v>285</v>
      </c>
      <c r="B8">
        <v>5</v>
      </c>
    </row>
    <row r="9" spans="1:2" x14ac:dyDescent="0.4">
      <c r="A9" t="s">
        <v>286</v>
      </c>
      <c r="B9">
        <v>5</v>
      </c>
    </row>
    <row r="10" spans="1:2" x14ac:dyDescent="0.4">
      <c r="A10" t="s">
        <v>287</v>
      </c>
      <c r="B10">
        <v>5</v>
      </c>
    </row>
    <row r="11" spans="1:2" x14ac:dyDescent="0.4">
      <c r="A11" t="s">
        <v>288</v>
      </c>
      <c r="B11">
        <v>5</v>
      </c>
    </row>
    <row r="12" spans="1:2" x14ac:dyDescent="0.4">
      <c r="A12" t="s">
        <v>289</v>
      </c>
      <c r="B12">
        <v>5</v>
      </c>
    </row>
    <row r="13" spans="1:2" x14ac:dyDescent="0.4">
      <c r="A13" t="s">
        <v>290</v>
      </c>
      <c r="B13">
        <v>5</v>
      </c>
    </row>
    <row r="14" spans="1:2" x14ac:dyDescent="0.4">
      <c r="A14" t="s">
        <v>291</v>
      </c>
      <c r="B14">
        <v>5</v>
      </c>
    </row>
    <row r="15" spans="1:2" x14ac:dyDescent="0.4">
      <c r="A15" t="s">
        <v>665</v>
      </c>
      <c r="B15">
        <v>5</v>
      </c>
    </row>
    <row r="16" spans="1:2" x14ac:dyDescent="0.4">
      <c r="A16" t="s">
        <v>292</v>
      </c>
      <c r="B16">
        <v>5</v>
      </c>
    </row>
    <row r="17" spans="1:2" x14ac:dyDescent="0.4">
      <c r="A17" t="s">
        <v>293</v>
      </c>
      <c r="B17">
        <v>5</v>
      </c>
    </row>
    <row r="18" spans="1:2" x14ac:dyDescent="0.4">
      <c r="A18" t="s">
        <v>294</v>
      </c>
      <c r="B18">
        <v>5</v>
      </c>
    </row>
    <row r="19" spans="1:2" x14ac:dyDescent="0.4">
      <c r="A19" t="s">
        <v>295</v>
      </c>
      <c r="B19">
        <v>5</v>
      </c>
    </row>
    <row r="20" spans="1:2" x14ac:dyDescent="0.4">
      <c r="A20" t="s">
        <v>296</v>
      </c>
      <c r="B20">
        <v>5</v>
      </c>
    </row>
    <row r="21" spans="1:2" x14ac:dyDescent="0.4">
      <c r="A21" t="s">
        <v>297</v>
      </c>
      <c r="B21">
        <v>5</v>
      </c>
    </row>
    <row r="22" spans="1:2" x14ac:dyDescent="0.4">
      <c r="A22" t="s">
        <v>298</v>
      </c>
      <c r="B22">
        <v>5</v>
      </c>
    </row>
    <row r="23" spans="1:2" x14ac:dyDescent="0.4">
      <c r="A23" t="s">
        <v>299</v>
      </c>
      <c r="B23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D937-C5AA-4985-A3D7-9ABC179D5C9D}">
  <dimension ref="A1:B13"/>
  <sheetViews>
    <sheetView workbookViewId="0">
      <selection activeCell="H21" sqref="H21"/>
    </sheetView>
  </sheetViews>
  <sheetFormatPr defaultRowHeight="13.9" x14ac:dyDescent="0.4"/>
  <sheetData>
    <row r="1" spans="1:2" x14ac:dyDescent="0.4">
      <c r="A1" t="s">
        <v>300</v>
      </c>
      <c r="B1">
        <v>1</v>
      </c>
    </row>
    <row r="2" spans="1:2" x14ac:dyDescent="0.4">
      <c r="A2" t="s">
        <v>301</v>
      </c>
      <c r="B2">
        <v>1</v>
      </c>
    </row>
    <row r="3" spans="1:2" x14ac:dyDescent="0.4">
      <c r="A3" t="s">
        <v>302</v>
      </c>
      <c r="B3">
        <v>1</v>
      </c>
    </row>
    <row r="4" spans="1:2" x14ac:dyDescent="0.4">
      <c r="A4" t="s">
        <v>303</v>
      </c>
      <c r="B4">
        <v>1</v>
      </c>
    </row>
    <row r="5" spans="1:2" x14ac:dyDescent="0.4">
      <c r="A5" t="s">
        <v>304</v>
      </c>
      <c r="B5">
        <v>1</v>
      </c>
    </row>
    <row r="6" spans="1:2" x14ac:dyDescent="0.4">
      <c r="A6" t="s">
        <v>305</v>
      </c>
      <c r="B6">
        <v>1</v>
      </c>
    </row>
    <row r="7" spans="1:2" x14ac:dyDescent="0.4">
      <c r="A7" t="s">
        <v>306</v>
      </c>
      <c r="B7">
        <v>1</v>
      </c>
    </row>
    <row r="8" spans="1:2" x14ac:dyDescent="0.4">
      <c r="A8" t="s">
        <v>307</v>
      </c>
      <c r="B8">
        <v>1</v>
      </c>
    </row>
    <row r="9" spans="1:2" x14ac:dyDescent="0.4">
      <c r="A9" t="s">
        <v>308</v>
      </c>
      <c r="B9">
        <v>1</v>
      </c>
    </row>
    <row r="10" spans="1:2" x14ac:dyDescent="0.4">
      <c r="A10" t="s">
        <v>309</v>
      </c>
      <c r="B10">
        <v>1</v>
      </c>
    </row>
    <row r="11" spans="1:2" x14ac:dyDescent="0.4">
      <c r="A11" t="s">
        <v>310</v>
      </c>
      <c r="B11">
        <v>1</v>
      </c>
    </row>
    <row r="12" spans="1:2" x14ac:dyDescent="0.4">
      <c r="A12" t="s">
        <v>311</v>
      </c>
      <c r="B12">
        <v>1</v>
      </c>
    </row>
    <row r="13" spans="1:2" x14ac:dyDescent="0.4">
      <c r="A13" t="s">
        <v>312</v>
      </c>
      <c r="B1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42B7-934B-4F8E-B27B-738B41B2B93E}">
  <dimension ref="A1:B8"/>
  <sheetViews>
    <sheetView workbookViewId="0">
      <selection activeCell="H28" sqref="H28"/>
    </sheetView>
  </sheetViews>
  <sheetFormatPr defaultRowHeight="13.9" x14ac:dyDescent="0.4"/>
  <sheetData>
    <row r="1" spans="1:2" x14ac:dyDescent="0.4">
      <c r="A1" t="s">
        <v>313</v>
      </c>
      <c r="B1">
        <v>5</v>
      </c>
    </row>
    <row r="2" spans="1:2" x14ac:dyDescent="0.4">
      <c r="A2" t="s">
        <v>314</v>
      </c>
      <c r="B2">
        <v>10</v>
      </c>
    </row>
    <row r="3" spans="1:2" x14ac:dyDescent="0.4">
      <c r="A3" t="s">
        <v>315</v>
      </c>
      <c r="B3">
        <v>25</v>
      </c>
    </row>
    <row r="4" spans="1:2" x14ac:dyDescent="0.4">
      <c r="A4" t="s">
        <v>316</v>
      </c>
      <c r="B4">
        <v>15</v>
      </c>
    </row>
    <row r="5" spans="1:2" x14ac:dyDescent="0.4">
      <c r="A5" t="s">
        <v>317</v>
      </c>
      <c r="B5">
        <v>20</v>
      </c>
    </row>
    <row r="6" spans="1:2" x14ac:dyDescent="0.4">
      <c r="A6" t="s">
        <v>318</v>
      </c>
      <c r="B6">
        <v>15</v>
      </c>
    </row>
    <row r="7" spans="1:2" x14ac:dyDescent="0.4">
      <c r="A7" t="s">
        <v>319</v>
      </c>
      <c r="B7">
        <v>10</v>
      </c>
    </row>
    <row r="8" spans="1:2" x14ac:dyDescent="0.4">
      <c r="A8" t="s">
        <v>320</v>
      </c>
      <c r="B8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BEF3-2877-41BD-9863-67DCEDAB9BC1}">
  <dimension ref="A1:B7"/>
  <sheetViews>
    <sheetView workbookViewId="0">
      <selection activeCell="H17" sqref="H17"/>
    </sheetView>
  </sheetViews>
  <sheetFormatPr defaultRowHeight="13.9" x14ac:dyDescent="0.4"/>
  <sheetData>
    <row r="1" spans="1:2" ht="15" x14ac:dyDescent="0.4">
      <c r="A1" s="1" t="s">
        <v>321</v>
      </c>
      <c r="B1" s="2">
        <v>25</v>
      </c>
    </row>
    <row r="2" spans="1:2" ht="15" x14ac:dyDescent="0.4">
      <c r="A2" s="3" t="s">
        <v>322</v>
      </c>
      <c r="B2" s="4">
        <v>15</v>
      </c>
    </row>
    <row r="3" spans="1:2" ht="15" x14ac:dyDescent="0.4">
      <c r="A3" s="1" t="s">
        <v>323</v>
      </c>
      <c r="B3" s="2">
        <v>15</v>
      </c>
    </row>
    <row r="4" spans="1:2" ht="15" x14ac:dyDescent="0.4">
      <c r="A4" s="3" t="s">
        <v>324</v>
      </c>
      <c r="B4" s="4">
        <v>10</v>
      </c>
    </row>
    <row r="5" spans="1:2" ht="15" x14ac:dyDescent="0.4">
      <c r="A5" s="1" t="s">
        <v>325</v>
      </c>
      <c r="B5" s="2">
        <v>10</v>
      </c>
    </row>
    <row r="6" spans="1:2" ht="15" x14ac:dyDescent="0.4">
      <c r="A6" s="3" t="s">
        <v>326</v>
      </c>
      <c r="B6" s="4">
        <v>20</v>
      </c>
    </row>
    <row r="7" spans="1:2" ht="15.4" thickBot="1" x14ac:dyDescent="0.45">
      <c r="A7" s="5" t="s">
        <v>327</v>
      </c>
      <c r="B7" s="6">
        <v>10</v>
      </c>
    </row>
  </sheetData>
  <phoneticPr fontId="1" type="noConversion"/>
  <dataValidations count="7">
    <dataValidation allowBlank="1" showInputMessage="1" showErrorMessage="1" promptTitle="Heavy Weapons (10%)" prompt="用于榴弹发射器、反坦克火箭等。" sqref="A7" xr:uid="{71D9E28D-8E5E-4E30-BA71-8E951D56D5DB}"/>
    <dataValidation allowBlank="1" showInputMessage="1" showErrorMessage="1" promptTitle="Handgun (20%)" prompt="用来使用所有的类似于手枪的火器，当进行非连续的射击使用手枪技能。对于现代全自动手枪，当使用连射时，用冲锋枪的技能进行判定。" sqref="A6" xr:uid="{DD4AC31C-0B4F-4B4F-9DA6-0FE69A68292A}"/>
    <dataValidation allowBlank="1" showInputMessage="1" showErrorMessage="1" promptTitle="Machine Gun (10%)" prompt="从安装在脚架上的武器进行连发射击的武器。只要是用单发射击，改用步枪技能。在现代，突击步枪、半机枪与轻型机枪的差异已经相当小。" sqref="A5" xr:uid="{CB02107B-60AA-4439-B926-810F1E525E5D}"/>
    <dataValidation allowBlank="1" showInputMessage="1" showErrorMessage="1" promptTitle="Flamethrower (10%)" prompt="喷射可燃性液体或瓦斯的武器。可以由使用者带着或是安装在交通工具上。" sqref="A4" xr:uid="{BA22F8A7-2104-444B-BFCA-3EE325B59C43}"/>
    <dataValidation allowBlank="1" showInputMessage="1" showErrorMessage="1" promptTitle="Bow (15%)" prompt="用于弓、十字弓、中世纪长弓、强力合成弓。" sqref="A3" xr:uid="{67F6868F-09ED-4D11-A73F-2CDFE331088D}"/>
    <dataValidation allowBlank="1" showInputMessage="1" showErrorMessage="1" promptTitle="Submachine Gun (15%)" prompt="用于发射任何一把机械手枪或是半机枪；也包括使用连发的突击步枪。" sqref="A2" xr:uid="{11645475-0A05-4029-8961-5E0525C364A7}"/>
    <dataValidation allowBlank="1" showInputMessage="1" showErrorMessage="1" promptTitle="Rifle/Shotgun (25%)" prompt="任何一种类型（杠杆式、手动式、半自动）的步枪或是散弹枪。因为散弹枪装载的子弹是散射的，所以命中率不会因距离而减少，但伤害会减少。当以突击步枪进行单发射击时，使用此技能。" sqref="A1" xr:uid="{AF2FBA80-04EF-4BC4-B502-FBE68A70D67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22BF-10C1-4739-9266-FF1F6C0D7DBA}">
  <dimension ref="A1:J105"/>
  <sheetViews>
    <sheetView workbookViewId="0">
      <selection activeCell="O16" sqref="O16"/>
    </sheetView>
  </sheetViews>
  <sheetFormatPr defaultRowHeight="13.9" x14ac:dyDescent="0.4"/>
  <cols>
    <col min="3" max="3" width="23.33203125" customWidth="1"/>
    <col min="9" max="9" width="10.1328125" bestFit="1" customWidth="1"/>
    <col min="10" max="10" width="14.6640625" bestFit="1" customWidth="1"/>
  </cols>
  <sheetData>
    <row r="1" spans="1:10" x14ac:dyDescent="0.4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</row>
    <row r="2" spans="1:10" x14ac:dyDescent="0.4">
      <c r="A2" t="s">
        <v>338</v>
      </c>
      <c r="B2" t="s">
        <v>323</v>
      </c>
      <c r="C2" t="s">
        <v>339</v>
      </c>
      <c r="D2" t="s">
        <v>340</v>
      </c>
      <c r="E2" t="s">
        <v>341</v>
      </c>
      <c r="F2" t="s">
        <v>342</v>
      </c>
      <c r="G2" t="s">
        <v>342</v>
      </c>
      <c r="H2" t="s">
        <v>343</v>
      </c>
      <c r="I2" t="s">
        <v>344</v>
      </c>
      <c r="J2" t="s">
        <v>345</v>
      </c>
    </row>
    <row r="3" spans="1:10" x14ac:dyDescent="0.4">
      <c r="A3" t="s">
        <v>346</v>
      </c>
      <c r="B3" t="s">
        <v>315</v>
      </c>
      <c r="C3" t="s">
        <v>347</v>
      </c>
      <c r="D3" t="s">
        <v>348</v>
      </c>
      <c r="E3" t="s">
        <v>341</v>
      </c>
      <c r="F3" t="s">
        <v>342</v>
      </c>
      <c r="G3" t="s">
        <v>349</v>
      </c>
      <c r="H3" t="s">
        <v>349</v>
      </c>
      <c r="I3" t="s">
        <v>344</v>
      </c>
      <c r="J3" t="s">
        <v>350</v>
      </c>
    </row>
    <row r="4" spans="1:10" x14ac:dyDescent="0.4">
      <c r="A4" t="s">
        <v>351</v>
      </c>
      <c r="B4" t="s">
        <v>313</v>
      </c>
      <c r="C4" t="s">
        <v>352</v>
      </c>
      <c r="D4" t="s">
        <v>353</v>
      </c>
      <c r="E4" t="s">
        <v>341</v>
      </c>
      <c r="F4" t="s">
        <v>342</v>
      </c>
      <c r="G4" t="s">
        <v>349</v>
      </c>
      <c r="H4" t="s">
        <v>349</v>
      </c>
      <c r="I4" t="s">
        <v>354</v>
      </c>
      <c r="J4" t="s">
        <v>355</v>
      </c>
    </row>
    <row r="5" spans="1:10" x14ac:dyDescent="0.4">
      <c r="A5" t="s">
        <v>356</v>
      </c>
      <c r="B5" t="s">
        <v>315</v>
      </c>
      <c r="C5" t="s">
        <v>357</v>
      </c>
      <c r="D5" t="s">
        <v>348</v>
      </c>
      <c r="E5" t="s">
        <v>341</v>
      </c>
      <c r="F5" t="s">
        <v>342</v>
      </c>
      <c r="G5" t="s">
        <v>349</v>
      </c>
      <c r="H5" t="s">
        <v>349</v>
      </c>
      <c r="I5" t="s">
        <v>344</v>
      </c>
      <c r="J5" t="s">
        <v>358</v>
      </c>
    </row>
    <row r="6" spans="1:10" x14ac:dyDescent="0.4">
      <c r="A6" t="s">
        <v>314</v>
      </c>
      <c r="B6" t="s">
        <v>314</v>
      </c>
      <c r="C6" t="s">
        <v>359</v>
      </c>
      <c r="D6" t="s">
        <v>348</v>
      </c>
      <c r="E6" t="s">
        <v>360</v>
      </c>
      <c r="F6" t="s">
        <v>342</v>
      </c>
      <c r="G6" t="s">
        <v>349</v>
      </c>
      <c r="H6" t="s">
        <v>361</v>
      </c>
      <c r="I6" t="s">
        <v>362</v>
      </c>
      <c r="J6" t="s">
        <v>363</v>
      </c>
    </row>
    <row r="7" spans="1:10" x14ac:dyDescent="0.4">
      <c r="A7" t="s">
        <v>364</v>
      </c>
      <c r="B7" t="s">
        <v>315</v>
      </c>
      <c r="C7" t="s">
        <v>365</v>
      </c>
      <c r="D7" t="s">
        <v>348</v>
      </c>
      <c r="E7" t="s">
        <v>341</v>
      </c>
      <c r="F7" t="s">
        <v>342</v>
      </c>
      <c r="G7" t="s">
        <v>349</v>
      </c>
      <c r="H7" t="s">
        <v>349</v>
      </c>
      <c r="I7" t="s">
        <v>344</v>
      </c>
      <c r="J7" t="s">
        <v>366</v>
      </c>
    </row>
    <row r="8" spans="1:10" x14ac:dyDescent="0.4">
      <c r="A8" t="s">
        <v>367</v>
      </c>
      <c r="B8" t="s">
        <v>315</v>
      </c>
      <c r="C8" t="s">
        <v>365</v>
      </c>
      <c r="D8" t="s">
        <v>348</v>
      </c>
      <c r="E8" t="s">
        <v>341</v>
      </c>
      <c r="F8" t="s">
        <v>342</v>
      </c>
      <c r="G8" t="s">
        <v>349</v>
      </c>
      <c r="H8" t="s">
        <v>349</v>
      </c>
      <c r="I8" t="s">
        <v>344</v>
      </c>
      <c r="J8" t="s">
        <v>368</v>
      </c>
    </row>
    <row r="9" spans="1:10" x14ac:dyDescent="0.4">
      <c r="A9" t="s">
        <v>369</v>
      </c>
      <c r="B9" t="s">
        <v>315</v>
      </c>
      <c r="C9" t="s">
        <v>370</v>
      </c>
      <c r="D9" t="s">
        <v>348</v>
      </c>
      <c r="E9" t="s">
        <v>341</v>
      </c>
      <c r="F9" t="s">
        <v>342</v>
      </c>
      <c r="G9" t="s">
        <v>349</v>
      </c>
      <c r="H9" t="s">
        <v>349</v>
      </c>
      <c r="I9" t="s">
        <v>344</v>
      </c>
      <c r="J9" t="s">
        <v>368</v>
      </c>
    </row>
    <row r="10" spans="1:10" x14ac:dyDescent="0.4">
      <c r="A10" t="s">
        <v>371</v>
      </c>
      <c r="B10" t="s">
        <v>323</v>
      </c>
      <c r="C10" t="s">
        <v>372</v>
      </c>
      <c r="D10" t="s">
        <v>373</v>
      </c>
      <c r="E10" t="s">
        <v>360</v>
      </c>
      <c r="F10" t="s">
        <v>374</v>
      </c>
      <c r="G10" t="s">
        <v>342</v>
      </c>
      <c r="H10" t="s">
        <v>375</v>
      </c>
      <c r="I10" t="s">
        <v>344</v>
      </c>
      <c r="J10" t="s">
        <v>376</v>
      </c>
    </row>
    <row r="11" spans="1:10" x14ac:dyDescent="0.4">
      <c r="A11" t="s">
        <v>318</v>
      </c>
      <c r="B11" t="s">
        <v>318</v>
      </c>
      <c r="C11" t="s">
        <v>370</v>
      </c>
      <c r="D11" t="s">
        <v>348</v>
      </c>
      <c r="E11" t="s">
        <v>360</v>
      </c>
      <c r="F11" t="s">
        <v>342</v>
      </c>
      <c r="G11" t="s">
        <v>349</v>
      </c>
      <c r="H11" t="s">
        <v>349</v>
      </c>
      <c r="I11" t="s">
        <v>344</v>
      </c>
      <c r="J11" t="s">
        <v>377</v>
      </c>
    </row>
    <row r="12" spans="1:10" x14ac:dyDescent="0.4">
      <c r="A12" t="s">
        <v>378</v>
      </c>
      <c r="B12" t="s">
        <v>316</v>
      </c>
      <c r="C12" t="s">
        <v>379</v>
      </c>
      <c r="D12" t="s">
        <v>348</v>
      </c>
      <c r="E12" t="s">
        <v>360</v>
      </c>
      <c r="F12" t="s">
        <v>342</v>
      </c>
      <c r="G12" t="s">
        <v>349</v>
      </c>
      <c r="H12" t="s">
        <v>349</v>
      </c>
      <c r="I12" t="s">
        <v>344</v>
      </c>
      <c r="J12" t="s">
        <v>380</v>
      </c>
    </row>
    <row r="13" spans="1:10" x14ac:dyDescent="0.4">
      <c r="A13" t="s">
        <v>381</v>
      </c>
      <c r="B13" t="s">
        <v>315</v>
      </c>
      <c r="C13" t="s">
        <v>365</v>
      </c>
      <c r="D13" t="s">
        <v>348</v>
      </c>
      <c r="E13" t="s">
        <v>360</v>
      </c>
      <c r="F13" t="s">
        <v>342</v>
      </c>
      <c r="G13" t="s">
        <v>349</v>
      </c>
      <c r="H13" t="s">
        <v>349</v>
      </c>
      <c r="I13" t="s">
        <v>344</v>
      </c>
      <c r="J13" t="s">
        <v>382</v>
      </c>
    </row>
    <row r="14" spans="1:10" x14ac:dyDescent="0.4">
      <c r="A14" t="s">
        <v>383</v>
      </c>
      <c r="B14" t="s">
        <v>315</v>
      </c>
      <c r="C14" t="s">
        <v>384</v>
      </c>
      <c r="D14" t="s">
        <v>348</v>
      </c>
      <c r="E14" t="s">
        <v>360</v>
      </c>
      <c r="F14" t="s">
        <v>342</v>
      </c>
      <c r="G14" t="s">
        <v>349</v>
      </c>
      <c r="H14" t="s">
        <v>349</v>
      </c>
      <c r="I14" t="s">
        <v>344</v>
      </c>
      <c r="J14" t="s">
        <v>366</v>
      </c>
    </row>
    <row r="15" spans="1:10" x14ac:dyDescent="0.4">
      <c r="A15" t="s">
        <v>385</v>
      </c>
      <c r="B15" t="s">
        <v>315</v>
      </c>
      <c r="C15" t="s">
        <v>386</v>
      </c>
      <c r="D15" t="s">
        <v>348</v>
      </c>
      <c r="E15" t="s">
        <v>360</v>
      </c>
      <c r="F15" t="s">
        <v>342</v>
      </c>
      <c r="G15" t="s">
        <v>349</v>
      </c>
      <c r="H15" t="s">
        <v>349</v>
      </c>
      <c r="I15" t="s">
        <v>344</v>
      </c>
      <c r="J15" t="s">
        <v>387</v>
      </c>
    </row>
    <row r="16" spans="1:10" x14ac:dyDescent="0.4">
      <c r="A16" t="s">
        <v>388</v>
      </c>
      <c r="B16" t="s">
        <v>315</v>
      </c>
      <c r="C16" t="s">
        <v>389</v>
      </c>
      <c r="D16" t="s">
        <v>348</v>
      </c>
      <c r="E16" t="s">
        <v>341</v>
      </c>
      <c r="F16" t="s">
        <v>342</v>
      </c>
      <c r="G16" t="s">
        <v>349</v>
      </c>
      <c r="H16" t="s">
        <v>361</v>
      </c>
      <c r="I16" t="s">
        <v>362</v>
      </c>
      <c r="J16" t="s">
        <v>349</v>
      </c>
    </row>
    <row r="17" spans="1:10" x14ac:dyDescent="0.4">
      <c r="A17" t="s">
        <v>390</v>
      </c>
      <c r="B17" t="s">
        <v>315</v>
      </c>
      <c r="C17" t="s">
        <v>391</v>
      </c>
      <c r="D17" t="s">
        <v>392</v>
      </c>
      <c r="E17" t="s">
        <v>341</v>
      </c>
      <c r="F17" t="s">
        <v>342</v>
      </c>
      <c r="G17" t="s">
        <v>393</v>
      </c>
      <c r="H17" t="s">
        <v>361</v>
      </c>
      <c r="I17" t="s">
        <v>344</v>
      </c>
      <c r="J17" t="s">
        <v>394</v>
      </c>
    </row>
    <row r="18" spans="1:10" x14ac:dyDescent="0.4">
      <c r="A18" t="s">
        <v>395</v>
      </c>
      <c r="B18" t="s">
        <v>319</v>
      </c>
      <c r="C18" t="s">
        <v>365</v>
      </c>
      <c r="D18" t="s">
        <v>348</v>
      </c>
      <c r="E18" t="s">
        <v>341</v>
      </c>
      <c r="F18" t="s">
        <v>342</v>
      </c>
      <c r="G18" t="s">
        <v>349</v>
      </c>
      <c r="H18" t="s">
        <v>349</v>
      </c>
      <c r="I18" t="s">
        <v>344</v>
      </c>
      <c r="J18" t="s">
        <v>350</v>
      </c>
    </row>
    <row r="19" spans="1:10" x14ac:dyDescent="0.4">
      <c r="A19" t="s">
        <v>396</v>
      </c>
      <c r="B19" t="s">
        <v>397</v>
      </c>
      <c r="C19" t="s">
        <v>398</v>
      </c>
      <c r="D19" t="s">
        <v>399</v>
      </c>
      <c r="E19" t="s">
        <v>341</v>
      </c>
      <c r="F19" t="s">
        <v>342</v>
      </c>
      <c r="G19" t="s">
        <v>349</v>
      </c>
      <c r="H19" t="s">
        <v>349</v>
      </c>
      <c r="I19" t="s">
        <v>344</v>
      </c>
      <c r="J19" t="s">
        <v>349</v>
      </c>
    </row>
    <row r="20" spans="1:10" x14ac:dyDescent="0.4">
      <c r="A20" t="s">
        <v>400</v>
      </c>
      <c r="B20" t="s">
        <v>397</v>
      </c>
      <c r="C20" t="s">
        <v>352</v>
      </c>
      <c r="D20" t="s">
        <v>401</v>
      </c>
      <c r="E20" t="s">
        <v>360</v>
      </c>
      <c r="F20" t="s">
        <v>402</v>
      </c>
      <c r="G20" t="s">
        <v>403</v>
      </c>
      <c r="H20" t="s">
        <v>404</v>
      </c>
      <c r="I20" t="s">
        <v>344</v>
      </c>
      <c r="J20" t="s">
        <v>377</v>
      </c>
    </row>
    <row r="21" spans="1:10" x14ac:dyDescent="0.4">
      <c r="A21" t="s">
        <v>405</v>
      </c>
      <c r="B21" t="s">
        <v>320</v>
      </c>
      <c r="C21" t="s">
        <v>406</v>
      </c>
      <c r="D21" t="s">
        <v>348</v>
      </c>
      <c r="E21" t="s">
        <v>360</v>
      </c>
      <c r="F21" t="s">
        <v>342</v>
      </c>
      <c r="G21" t="s">
        <v>349</v>
      </c>
      <c r="H21" t="s">
        <v>349</v>
      </c>
      <c r="I21" t="s">
        <v>344</v>
      </c>
      <c r="J21" t="s">
        <v>407</v>
      </c>
    </row>
    <row r="22" spans="1:10" x14ac:dyDescent="0.4">
      <c r="A22" t="s">
        <v>408</v>
      </c>
      <c r="B22" t="s">
        <v>397</v>
      </c>
      <c r="C22" t="s">
        <v>409</v>
      </c>
      <c r="D22" t="s">
        <v>410</v>
      </c>
      <c r="E22" t="s">
        <v>360</v>
      </c>
      <c r="F22" t="s">
        <v>342</v>
      </c>
      <c r="G22" t="s">
        <v>349</v>
      </c>
      <c r="H22" t="s">
        <v>349</v>
      </c>
      <c r="I22" t="s">
        <v>411</v>
      </c>
      <c r="J22" t="s">
        <v>412</v>
      </c>
    </row>
    <row r="23" spans="1:10" x14ac:dyDescent="0.4">
      <c r="A23" t="s">
        <v>413</v>
      </c>
      <c r="B23" t="s">
        <v>317</v>
      </c>
      <c r="C23" t="s">
        <v>414</v>
      </c>
      <c r="D23" t="s">
        <v>348</v>
      </c>
      <c r="E23" t="s">
        <v>341</v>
      </c>
      <c r="F23" t="s">
        <v>342</v>
      </c>
      <c r="G23" t="s">
        <v>349</v>
      </c>
      <c r="H23" t="s">
        <v>349</v>
      </c>
      <c r="I23" t="s">
        <v>344</v>
      </c>
      <c r="J23" t="s">
        <v>415</v>
      </c>
    </row>
    <row r="24" spans="1:10" x14ac:dyDescent="0.4">
      <c r="A24" t="s">
        <v>416</v>
      </c>
      <c r="B24" t="s">
        <v>317</v>
      </c>
      <c r="C24" t="s">
        <v>379</v>
      </c>
      <c r="D24" t="s">
        <v>348</v>
      </c>
      <c r="E24" t="s">
        <v>360</v>
      </c>
      <c r="F24" t="s">
        <v>342</v>
      </c>
      <c r="G24" t="s">
        <v>349</v>
      </c>
      <c r="H24" t="s">
        <v>349</v>
      </c>
      <c r="I24" t="s">
        <v>344</v>
      </c>
      <c r="J24" t="s">
        <v>417</v>
      </c>
    </row>
    <row r="25" spans="1:10" x14ac:dyDescent="0.4">
      <c r="A25" t="s">
        <v>418</v>
      </c>
      <c r="B25" t="s">
        <v>317</v>
      </c>
      <c r="C25" t="s">
        <v>370</v>
      </c>
      <c r="D25" t="s">
        <v>348</v>
      </c>
      <c r="E25" t="s">
        <v>360</v>
      </c>
      <c r="F25" t="s">
        <v>342</v>
      </c>
      <c r="G25" t="s">
        <v>349</v>
      </c>
      <c r="H25" t="s">
        <v>349</v>
      </c>
      <c r="I25" t="s">
        <v>344</v>
      </c>
      <c r="J25" t="s">
        <v>419</v>
      </c>
    </row>
    <row r="26" spans="1:10" x14ac:dyDescent="0.4">
      <c r="A26" t="s">
        <v>420</v>
      </c>
      <c r="B26" t="s">
        <v>315</v>
      </c>
      <c r="C26" t="s">
        <v>421</v>
      </c>
      <c r="D26" t="s">
        <v>348</v>
      </c>
      <c r="E26" t="s">
        <v>341</v>
      </c>
      <c r="F26" t="s">
        <v>342</v>
      </c>
      <c r="G26" t="s">
        <v>422</v>
      </c>
      <c r="H26" t="s">
        <v>343</v>
      </c>
      <c r="I26" t="s">
        <v>362</v>
      </c>
      <c r="J26" t="s">
        <v>423</v>
      </c>
    </row>
    <row r="27" spans="1:10" x14ac:dyDescent="0.4">
      <c r="A27" t="s">
        <v>424</v>
      </c>
      <c r="B27" t="s">
        <v>326</v>
      </c>
      <c r="C27" t="s">
        <v>421</v>
      </c>
      <c r="D27" t="s">
        <v>425</v>
      </c>
      <c r="E27" t="s">
        <v>341</v>
      </c>
      <c r="F27" t="s">
        <v>342</v>
      </c>
      <c r="G27" t="s">
        <v>426</v>
      </c>
      <c r="H27" t="s">
        <v>361</v>
      </c>
      <c r="I27" t="s">
        <v>362</v>
      </c>
      <c r="J27" t="s">
        <v>427</v>
      </c>
    </row>
    <row r="28" spans="1:10" x14ac:dyDescent="0.4">
      <c r="A28" t="s">
        <v>428</v>
      </c>
      <c r="B28" t="s">
        <v>397</v>
      </c>
      <c r="C28" t="s">
        <v>409</v>
      </c>
      <c r="D28" t="s">
        <v>401</v>
      </c>
      <c r="E28" t="s">
        <v>341</v>
      </c>
      <c r="F28" t="s">
        <v>342</v>
      </c>
      <c r="G28" t="s">
        <v>349</v>
      </c>
      <c r="H28" t="s">
        <v>349</v>
      </c>
      <c r="I28" t="s">
        <v>411</v>
      </c>
      <c r="J28" t="s">
        <v>429</v>
      </c>
    </row>
    <row r="29" spans="1:10" x14ac:dyDescent="0.4">
      <c r="A29" t="s">
        <v>430</v>
      </c>
      <c r="B29" t="s">
        <v>316</v>
      </c>
      <c r="C29" t="s">
        <v>431</v>
      </c>
      <c r="D29" t="s">
        <v>348</v>
      </c>
      <c r="E29" t="s">
        <v>360</v>
      </c>
      <c r="F29" t="s">
        <v>342</v>
      </c>
      <c r="G29" t="s">
        <v>349</v>
      </c>
      <c r="H29" t="s">
        <v>349</v>
      </c>
      <c r="I29" t="s">
        <v>344</v>
      </c>
      <c r="J29" t="s">
        <v>432</v>
      </c>
    </row>
    <row r="30" spans="1:10" x14ac:dyDescent="0.4">
      <c r="A30" t="s">
        <v>433</v>
      </c>
      <c r="B30" t="s">
        <v>326</v>
      </c>
      <c r="C30" t="s">
        <v>434</v>
      </c>
      <c r="D30" t="s">
        <v>435</v>
      </c>
      <c r="E30" t="s">
        <v>360</v>
      </c>
      <c r="F30" t="s">
        <v>436</v>
      </c>
      <c r="G30" t="s">
        <v>342</v>
      </c>
      <c r="H30" t="s">
        <v>361</v>
      </c>
      <c r="I30" t="s">
        <v>411</v>
      </c>
      <c r="J30" t="s">
        <v>437</v>
      </c>
    </row>
    <row r="31" spans="1:10" x14ac:dyDescent="0.4">
      <c r="A31" t="s">
        <v>438</v>
      </c>
      <c r="B31" t="s">
        <v>326</v>
      </c>
      <c r="C31" t="s">
        <v>439</v>
      </c>
      <c r="D31" t="s">
        <v>435</v>
      </c>
      <c r="E31" t="s">
        <v>360</v>
      </c>
      <c r="F31" t="s">
        <v>440</v>
      </c>
      <c r="G31" t="s">
        <v>441</v>
      </c>
      <c r="H31" t="s">
        <v>404</v>
      </c>
      <c r="I31" t="s">
        <v>344</v>
      </c>
      <c r="J31" t="s">
        <v>442</v>
      </c>
    </row>
    <row r="32" spans="1:10" x14ac:dyDescent="0.4">
      <c r="A32" t="s">
        <v>443</v>
      </c>
      <c r="B32" t="s">
        <v>326</v>
      </c>
      <c r="C32" t="s">
        <v>439</v>
      </c>
      <c r="D32" t="s">
        <v>426</v>
      </c>
      <c r="E32" t="s">
        <v>360</v>
      </c>
      <c r="F32" t="s">
        <v>342</v>
      </c>
      <c r="G32" t="s">
        <v>342</v>
      </c>
      <c r="H32" t="s">
        <v>404</v>
      </c>
      <c r="I32" t="s">
        <v>354</v>
      </c>
      <c r="J32" t="s">
        <v>444</v>
      </c>
    </row>
    <row r="33" spans="1:10" x14ac:dyDescent="0.4">
      <c r="A33" t="s">
        <v>445</v>
      </c>
      <c r="B33" t="s">
        <v>326</v>
      </c>
      <c r="C33" t="s">
        <v>446</v>
      </c>
      <c r="D33" t="s">
        <v>447</v>
      </c>
      <c r="E33" t="s">
        <v>360</v>
      </c>
      <c r="F33" t="s">
        <v>440</v>
      </c>
      <c r="G33" t="s">
        <v>441</v>
      </c>
      <c r="H33" t="s">
        <v>404</v>
      </c>
      <c r="I33" t="s">
        <v>344</v>
      </c>
      <c r="J33" t="s">
        <v>448</v>
      </c>
    </row>
    <row r="34" spans="1:10" x14ac:dyDescent="0.4">
      <c r="A34" t="s">
        <v>449</v>
      </c>
      <c r="B34" t="s">
        <v>326</v>
      </c>
      <c r="C34" t="s">
        <v>446</v>
      </c>
      <c r="D34" t="s">
        <v>447</v>
      </c>
      <c r="E34" t="s">
        <v>360</v>
      </c>
      <c r="F34" t="s">
        <v>440</v>
      </c>
      <c r="G34" t="s">
        <v>450</v>
      </c>
      <c r="H34" t="s">
        <v>451</v>
      </c>
      <c r="I34" t="s">
        <v>344</v>
      </c>
      <c r="J34" t="s">
        <v>452</v>
      </c>
    </row>
    <row r="35" spans="1:10" x14ac:dyDescent="0.4">
      <c r="A35" t="s">
        <v>453</v>
      </c>
      <c r="B35" t="s">
        <v>326</v>
      </c>
      <c r="C35" t="s">
        <v>454</v>
      </c>
      <c r="D35" t="s">
        <v>447</v>
      </c>
      <c r="E35" t="s">
        <v>360</v>
      </c>
      <c r="F35" t="s">
        <v>440</v>
      </c>
      <c r="G35" t="s">
        <v>441</v>
      </c>
      <c r="H35" t="s">
        <v>404</v>
      </c>
      <c r="I35" t="s">
        <v>362</v>
      </c>
      <c r="J35" t="s">
        <v>455</v>
      </c>
    </row>
    <row r="36" spans="1:10" x14ac:dyDescent="0.4">
      <c r="A36" t="s">
        <v>456</v>
      </c>
      <c r="B36" t="s">
        <v>326</v>
      </c>
      <c r="C36" t="s">
        <v>457</v>
      </c>
      <c r="D36" t="s">
        <v>447</v>
      </c>
      <c r="E36" t="s">
        <v>360</v>
      </c>
      <c r="F36" t="s">
        <v>440</v>
      </c>
      <c r="G36" t="s">
        <v>441</v>
      </c>
      <c r="H36" t="s">
        <v>404</v>
      </c>
      <c r="I36" t="s">
        <v>344</v>
      </c>
      <c r="J36" t="s">
        <v>458</v>
      </c>
    </row>
    <row r="37" spans="1:10" x14ac:dyDescent="0.4">
      <c r="A37" t="s">
        <v>459</v>
      </c>
      <c r="B37" t="s">
        <v>326</v>
      </c>
      <c r="C37" t="s">
        <v>457</v>
      </c>
      <c r="D37" t="s">
        <v>447</v>
      </c>
      <c r="E37" t="s">
        <v>360</v>
      </c>
      <c r="F37" t="s">
        <v>440</v>
      </c>
      <c r="G37" t="s">
        <v>450</v>
      </c>
      <c r="H37" t="s">
        <v>451</v>
      </c>
      <c r="I37" t="s">
        <v>344</v>
      </c>
      <c r="J37" t="s">
        <v>460</v>
      </c>
    </row>
    <row r="38" spans="1:10" x14ac:dyDescent="0.4">
      <c r="A38" t="s">
        <v>461</v>
      </c>
      <c r="B38" t="s">
        <v>326</v>
      </c>
      <c r="C38" t="s">
        <v>457</v>
      </c>
      <c r="D38" t="s">
        <v>447</v>
      </c>
      <c r="E38" t="s">
        <v>360</v>
      </c>
      <c r="F38" t="s">
        <v>440</v>
      </c>
      <c r="G38" t="s">
        <v>447</v>
      </c>
      <c r="H38" t="s">
        <v>462</v>
      </c>
      <c r="I38" t="s">
        <v>362</v>
      </c>
      <c r="J38" t="s">
        <v>463</v>
      </c>
    </row>
    <row r="39" spans="1:10" x14ac:dyDescent="0.4">
      <c r="A39" t="s">
        <v>464</v>
      </c>
      <c r="B39" t="s">
        <v>326</v>
      </c>
      <c r="C39" t="s">
        <v>457</v>
      </c>
      <c r="D39" t="s">
        <v>447</v>
      </c>
      <c r="E39" t="s">
        <v>360</v>
      </c>
      <c r="F39" t="s">
        <v>440</v>
      </c>
      <c r="G39" t="s">
        <v>465</v>
      </c>
      <c r="H39" t="s">
        <v>462</v>
      </c>
      <c r="I39" t="s">
        <v>362</v>
      </c>
      <c r="J39" t="s">
        <v>463</v>
      </c>
    </row>
    <row r="40" spans="1:10" x14ac:dyDescent="0.4">
      <c r="A40" t="s">
        <v>466</v>
      </c>
      <c r="B40" t="s">
        <v>326</v>
      </c>
      <c r="C40" t="s">
        <v>457</v>
      </c>
      <c r="D40" t="s">
        <v>447</v>
      </c>
      <c r="E40" t="s">
        <v>360</v>
      </c>
      <c r="F40" t="s">
        <v>440</v>
      </c>
      <c r="G40" t="s">
        <v>450</v>
      </c>
      <c r="H40" t="s">
        <v>451</v>
      </c>
      <c r="I40" t="s">
        <v>344</v>
      </c>
      <c r="J40" t="s">
        <v>467</v>
      </c>
    </row>
    <row r="41" spans="1:10" x14ac:dyDescent="0.4">
      <c r="A41" t="s">
        <v>468</v>
      </c>
      <c r="B41" t="s">
        <v>326</v>
      </c>
      <c r="C41" t="s">
        <v>457</v>
      </c>
      <c r="D41" t="s">
        <v>447</v>
      </c>
      <c r="E41" t="s">
        <v>360</v>
      </c>
      <c r="F41" t="s">
        <v>440</v>
      </c>
      <c r="G41" t="s">
        <v>450</v>
      </c>
      <c r="H41" t="s">
        <v>404</v>
      </c>
      <c r="I41" t="s">
        <v>469</v>
      </c>
      <c r="J41" t="s">
        <v>470</v>
      </c>
    </row>
    <row r="42" spans="1:10" x14ac:dyDescent="0.4">
      <c r="A42" t="s">
        <v>471</v>
      </c>
      <c r="B42" t="s">
        <v>326</v>
      </c>
      <c r="C42" t="s">
        <v>472</v>
      </c>
      <c r="D42" t="s">
        <v>447</v>
      </c>
      <c r="E42" t="s">
        <v>360</v>
      </c>
      <c r="F42" t="s">
        <v>440</v>
      </c>
      <c r="G42" t="s">
        <v>441</v>
      </c>
      <c r="H42" t="s">
        <v>404</v>
      </c>
      <c r="I42" t="s">
        <v>362</v>
      </c>
      <c r="J42" t="s">
        <v>473</v>
      </c>
    </row>
    <row r="43" spans="1:10" x14ac:dyDescent="0.4">
      <c r="A43" t="s">
        <v>474</v>
      </c>
      <c r="B43" t="s">
        <v>326</v>
      </c>
      <c r="C43" t="s">
        <v>475</v>
      </c>
      <c r="D43" t="s">
        <v>447</v>
      </c>
      <c r="E43" t="s">
        <v>360</v>
      </c>
      <c r="F43" t="s">
        <v>440</v>
      </c>
      <c r="G43" t="s">
        <v>441</v>
      </c>
      <c r="H43" t="s">
        <v>404</v>
      </c>
      <c r="I43" t="s">
        <v>344</v>
      </c>
      <c r="J43" t="s">
        <v>437</v>
      </c>
    </row>
    <row r="44" spans="1:10" x14ac:dyDescent="0.4">
      <c r="A44" t="s">
        <v>476</v>
      </c>
      <c r="B44" t="s">
        <v>326</v>
      </c>
      <c r="C44" t="s">
        <v>475</v>
      </c>
      <c r="D44" t="s">
        <v>447</v>
      </c>
      <c r="E44" t="s">
        <v>360</v>
      </c>
      <c r="F44" t="s">
        <v>440</v>
      </c>
      <c r="G44" t="s">
        <v>477</v>
      </c>
      <c r="H44" t="s">
        <v>404</v>
      </c>
      <c r="I44" t="s">
        <v>344</v>
      </c>
      <c r="J44" t="s">
        <v>478</v>
      </c>
    </row>
    <row r="45" spans="1:10" x14ac:dyDescent="0.4">
      <c r="A45" t="s">
        <v>479</v>
      </c>
      <c r="B45" t="s">
        <v>326</v>
      </c>
      <c r="C45" t="s">
        <v>480</v>
      </c>
      <c r="D45" t="s">
        <v>447</v>
      </c>
      <c r="E45" t="s">
        <v>360</v>
      </c>
      <c r="F45" t="s">
        <v>440</v>
      </c>
      <c r="G45" t="s">
        <v>477</v>
      </c>
      <c r="H45" t="s">
        <v>481</v>
      </c>
      <c r="I45" t="s">
        <v>362</v>
      </c>
      <c r="J45" t="s">
        <v>482</v>
      </c>
    </row>
    <row r="46" spans="1:10" x14ac:dyDescent="0.4">
      <c r="A46" t="s">
        <v>483</v>
      </c>
      <c r="B46" t="s">
        <v>321</v>
      </c>
      <c r="C46" t="s">
        <v>484</v>
      </c>
      <c r="D46" t="s">
        <v>485</v>
      </c>
      <c r="E46" t="s">
        <v>360</v>
      </c>
      <c r="F46" t="s">
        <v>436</v>
      </c>
      <c r="G46" t="s">
        <v>342</v>
      </c>
      <c r="H46" t="s">
        <v>361</v>
      </c>
      <c r="I46" t="s">
        <v>411</v>
      </c>
      <c r="J46" t="s">
        <v>486</v>
      </c>
    </row>
    <row r="47" spans="1:10" x14ac:dyDescent="0.4">
      <c r="A47" t="s">
        <v>487</v>
      </c>
      <c r="B47" t="s">
        <v>321</v>
      </c>
      <c r="C47" t="s">
        <v>434</v>
      </c>
      <c r="D47" t="s">
        <v>488</v>
      </c>
      <c r="E47" t="s">
        <v>360</v>
      </c>
      <c r="F47" t="s">
        <v>342</v>
      </c>
      <c r="G47" t="s">
        <v>441</v>
      </c>
      <c r="H47" t="s">
        <v>451</v>
      </c>
      <c r="I47" t="s">
        <v>344</v>
      </c>
      <c r="J47" t="s">
        <v>489</v>
      </c>
    </row>
    <row r="48" spans="1:10" x14ac:dyDescent="0.4">
      <c r="A48" t="s">
        <v>490</v>
      </c>
      <c r="B48" t="s">
        <v>321</v>
      </c>
      <c r="C48" t="s">
        <v>491</v>
      </c>
      <c r="D48" t="s">
        <v>492</v>
      </c>
      <c r="E48" t="s">
        <v>360</v>
      </c>
      <c r="F48" t="s">
        <v>342</v>
      </c>
      <c r="G48" t="s">
        <v>441</v>
      </c>
      <c r="H48" t="s">
        <v>462</v>
      </c>
      <c r="I48" t="s">
        <v>344</v>
      </c>
      <c r="J48" t="s">
        <v>493</v>
      </c>
    </row>
    <row r="49" spans="1:10" x14ac:dyDescent="0.4">
      <c r="A49" t="s">
        <v>494</v>
      </c>
      <c r="B49" t="s">
        <v>321</v>
      </c>
      <c r="C49" t="s">
        <v>495</v>
      </c>
      <c r="D49" t="s">
        <v>496</v>
      </c>
      <c r="E49" t="s">
        <v>360</v>
      </c>
      <c r="F49" t="s">
        <v>497</v>
      </c>
      <c r="G49" t="s">
        <v>342</v>
      </c>
      <c r="H49" t="s">
        <v>404</v>
      </c>
      <c r="I49" t="s">
        <v>354</v>
      </c>
      <c r="J49" t="s">
        <v>498</v>
      </c>
    </row>
    <row r="50" spans="1:10" x14ac:dyDescent="0.4">
      <c r="A50" t="s">
        <v>499</v>
      </c>
      <c r="B50" t="s">
        <v>321</v>
      </c>
      <c r="C50" t="s">
        <v>500</v>
      </c>
      <c r="D50" t="s">
        <v>501</v>
      </c>
      <c r="E50" t="s">
        <v>360</v>
      </c>
      <c r="F50" t="s">
        <v>497</v>
      </c>
      <c r="G50" t="s">
        <v>342</v>
      </c>
      <c r="H50" t="s">
        <v>502</v>
      </c>
      <c r="I50" t="s">
        <v>354</v>
      </c>
      <c r="J50" t="s">
        <v>503</v>
      </c>
    </row>
    <row r="51" spans="1:10" x14ac:dyDescent="0.4">
      <c r="A51" t="s">
        <v>504</v>
      </c>
      <c r="B51" t="s">
        <v>321</v>
      </c>
      <c r="C51" t="s">
        <v>505</v>
      </c>
      <c r="D51" t="s">
        <v>506</v>
      </c>
      <c r="E51" t="s">
        <v>360</v>
      </c>
      <c r="F51" t="s">
        <v>342</v>
      </c>
      <c r="G51" t="s">
        <v>450</v>
      </c>
      <c r="H51" t="s">
        <v>404</v>
      </c>
      <c r="I51" t="s">
        <v>507</v>
      </c>
      <c r="J51" t="s">
        <v>508</v>
      </c>
    </row>
    <row r="52" spans="1:10" x14ac:dyDescent="0.4">
      <c r="A52" t="s">
        <v>509</v>
      </c>
      <c r="B52" t="s">
        <v>321</v>
      </c>
      <c r="C52" t="s">
        <v>500</v>
      </c>
      <c r="D52" t="s">
        <v>510</v>
      </c>
      <c r="E52" t="s">
        <v>360</v>
      </c>
      <c r="F52" t="s">
        <v>511</v>
      </c>
      <c r="G52" t="s">
        <v>435</v>
      </c>
      <c r="H52" t="s">
        <v>343</v>
      </c>
      <c r="I52" t="s">
        <v>362</v>
      </c>
      <c r="J52" t="s">
        <v>512</v>
      </c>
    </row>
    <row r="53" spans="1:10" x14ac:dyDescent="0.4">
      <c r="A53" t="s">
        <v>513</v>
      </c>
      <c r="B53" t="s">
        <v>321</v>
      </c>
      <c r="C53" t="s">
        <v>505</v>
      </c>
      <c r="D53" t="s">
        <v>506</v>
      </c>
      <c r="E53" t="s">
        <v>360</v>
      </c>
      <c r="F53" t="s">
        <v>342</v>
      </c>
      <c r="G53" t="s">
        <v>514</v>
      </c>
      <c r="H53" t="s">
        <v>404</v>
      </c>
      <c r="I53" t="s">
        <v>344</v>
      </c>
      <c r="J53" t="s">
        <v>515</v>
      </c>
    </row>
    <row r="54" spans="1:10" x14ac:dyDescent="0.4">
      <c r="A54" t="s">
        <v>516</v>
      </c>
      <c r="B54" t="s">
        <v>321</v>
      </c>
      <c r="C54" t="s">
        <v>505</v>
      </c>
      <c r="D54" t="s">
        <v>506</v>
      </c>
      <c r="E54" t="s">
        <v>360</v>
      </c>
      <c r="F54" t="s">
        <v>342</v>
      </c>
      <c r="G54" t="s">
        <v>514</v>
      </c>
      <c r="H54" t="s">
        <v>404</v>
      </c>
      <c r="I54" t="s">
        <v>344</v>
      </c>
      <c r="J54" t="s">
        <v>517</v>
      </c>
    </row>
    <row r="55" spans="1:10" x14ac:dyDescent="0.4">
      <c r="A55" t="s">
        <v>518</v>
      </c>
      <c r="B55" t="s">
        <v>321</v>
      </c>
      <c r="C55" t="s">
        <v>505</v>
      </c>
      <c r="D55" t="s">
        <v>506</v>
      </c>
      <c r="E55" t="s">
        <v>360</v>
      </c>
      <c r="F55" t="s">
        <v>342</v>
      </c>
      <c r="G55" t="s">
        <v>514</v>
      </c>
      <c r="H55" t="s">
        <v>404</v>
      </c>
      <c r="I55" t="s">
        <v>362</v>
      </c>
      <c r="J55" t="s">
        <v>519</v>
      </c>
    </row>
    <row r="56" spans="1:10" x14ac:dyDescent="0.4">
      <c r="A56" t="s">
        <v>520</v>
      </c>
      <c r="B56" t="s">
        <v>321</v>
      </c>
      <c r="C56" t="s">
        <v>521</v>
      </c>
      <c r="D56" t="s">
        <v>506</v>
      </c>
      <c r="E56" t="s">
        <v>360</v>
      </c>
      <c r="F56" t="s">
        <v>342</v>
      </c>
      <c r="G56" t="s">
        <v>514</v>
      </c>
      <c r="H56" t="s">
        <v>462</v>
      </c>
      <c r="I56" t="s">
        <v>362</v>
      </c>
      <c r="J56" t="s">
        <v>508</v>
      </c>
    </row>
    <row r="57" spans="1:10" x14ac:dyDescent="0.4">
      <c r="A57" t="s">
        <v>522</v>
      </c>
      <c r="B57" t="s">
        <v>321</v>
      </c>
      <c r="C57" t="s">
        <v>523</v>
      </c>
      <c r="D57" t="s">
        <v>404</v>
      </c>
      <c r="E57" t="s">
        <v>360</v>
      </c>
      <c r="F57" t="s">
        <v>524</v>
      </c>
      <c r="G57" t="s">
        <v>402</v>
      </c>
      <c r="H57" t="s">
        <v>404</v>
      </c>
      <c r="I57" t="s">
        <v>344</v>
      </c>
      <c r="J57" t="s">
        <v>525</v>
      </c>
    </row>
    <row r="58" spans="1:10" x14ac:dyDescent="0.4">
      <c r="A58" t="s">
        <v>526</v>
      </c>
      <c r="B58" t="s">
        <v>321</v>
      </c>
      <c r="C58" t="s">
        <v>527</v>
      </c>
      <c r="D58" t="s">
        <v>528</v>
      </c>
      <c r="E58" t="s">
        <v>341</v>
      </c>
      <c r="F58" t="s">
        <v>524</v>
      </c>
      <c r="G58" t="s">
        <v>402</v>
      </c>
      <c r="H58" t="s">
        <v>404</v>
      </c>
      <c r="I58" t="s">
        <v>354</v>
      </c>
      <c r="J58" t="s">
        <v>529</v>
      </c>
    </row>
    <row r="59" spans="1:10" x14ac:dyDescent="0.4">
      <c r="A59" t="s">
        <v>530</v>
      </c>
      <c r="B59" t="s">
        <v>321</v>
      </c>
      <c r="C59" t="s">
        <v>531</v>
      </c>
      <c r="D59" t="s">
        <v>528</v>
      </c>
      <c r="E59" t="s">
        <v>341</v>
      </c>
      <c r="F59" t="s">
        <v>524</v>
      </c>
      <c r="G59" t="s">
        <v>402</v>
      </c>
      <c r="H59" t="s">
        <v>404</v>
      </c>
      <c r="I59" t="s">
        <v>354</v>
      </c>
      <c r="J59" t="s">
        <v>532</v>
      </c>
    </row>
    <row r="60" spans="1:10" x14ac:dyDescent="0.4">
      <c r="A60" t="s">
        <v>533</v>
      </c>
      <c r="B60" t="s">
        <v>321</v>
      </c>
      <c r="C60" t="s">
        <v>534</v>
      </c>
      <c r="D60" t="s">
        <v>528</v>
      </c>
      <c r="E60" t="s">
        <v>341</v>
      </c>
      <c r="F60" t="s">
        <v>524</v>
      </c>
      <c r="G60" t="s">
        <v>402</v>
      </c>
      <c r="H60" t="s">
        <v>404</v>
      </c>
      <c r="I60" t="s">
        <v>344</v>
      </c>
      <c r="J60" t="s">
        <v>535</v>
      </c>
    </row>
    <row r="61" spans="1:10" x14ac:dyDescent="0.4">
      <c r="A61" t="s">
        <v>536</v>
      </c>
      <c r="B61" t="s">
        <v>321</v>
      </c>
      <c r="C61" t="s">
        <v>534</v>
      </c>
      <c r="D61" t="s">
        <v>528</v>
      </c>
      <c r="E61" t="s">
        <v>341</v>
      </c>
      <c r="F61" t="s">
        <v>342</v>
      </c>
      <c r="G61" t="s">
        <v>514</v>
      </c>
      <c r="H61" t="s">
        <v>404</v>
      </c>
      <c r="I61" t="s">
        <v>362</v>
      </c>
      <c r="J61" t="s">
        <v>537</v>
      </c>
    </row>
    <row r="62" spans="1:10" x14ac:dyDescent="0.4">
      <c r="A62" t="s">
        <v>538</v>
      </c>
      <c r="B62" t="s">
        <v>321</v>
      </c>
      <c r="C62" t="s">
        <v>534</v>
      </c>
      <c r="D62" t="s">
        <v>528</v>
      </c>
      <c r="E62" t="s">
        <v>341</v>
      </c>
      <c r="F62" t="s">
        <v>402</v>
      </c>
      <c r="G62" t="s">
        <v>514</v>
      </c>
      <c r="H62" t="s">
        <v>404</v>
      </c>
      <c r="I62" t="s">
        <v>362</v>
      </c>
      <c r="J62" t="s">
        <v>537</v>
      </c>
    </row>
    <row r="63" spans="1:10" x14ac:dyDescent="0.4">
      <c r="A63" t="s">
        <v>539</v>
      </c>
      <c r="B63" t="s">
        <v>321</v>
      </c>
      <c r="C63" t="s">
        <v>540</v>
      </c>
      <c r="D63" t="s">
        <v>432</v>
      </c>
      <c r="E63" t="s">
        <v>341</v>
      </c>
      <c r="F63" t="s">
        <v>524</v>
      </c>
      <c r="G63" t="s">
        <v>402</v>
      </c>
      <c r="H63" t="s">
        <v>404</v>
      </c>
      <c r="I63" t="s">
        <v>354</v>
      </c>
      <c r="J63" t="s">
        <v>541</v>
      </c>
    </row>
    <row r="64" spans="1:10" x14ac:dyDescent="0.4">
      <c r="A64" t="s">
        <v>542</v>
      </c>
      <c r="B64" t="s">
        <v>321</v>
      </c>
      <c r="C64" t="s">
        <v>543</v>
      </c>
      <c r="D64" t="s">
        <v>528</v>
      </c>
      <c r="E64" t="s">
        <v>341</v>
      </c>
      <c r="F64" t="s">
        <v>524</v>
      </c>
      <c r="G64" t="s">
        <v>402</v>
      </c>
      <c r="H64" t="s">
        <v>404</v>
      </c>
      <c r="I64" t="s">
        <v>544</v>
      </c>
      <c r="J64" t="s">
        <v>545</v>
      </c>
    </row>
    <row r="65" spans="1:10" x14ac:dyDescent="0.4">
      <c r="A65" t="s">
        <v>546</v>
      </c>
      <c r="B65" t="s">
        <v>321</v>
      </c>
      <c r="C65" t="s">
        <v>534</v>
      </c>
      <c r="D65" t="s">
        <v>528</v>
      </c>
      <c r="E65" t="s">
        <v>341</v>
      </c>
      <c r="F65" t="s">
        <v>524</v>
      </c>
      <c r="G65" t="s">
        <v>477</v>
      </c>
      <c r="H65" t="s">
        <v>404</v>
      </c>
      <c r="I65" t="s">
        <v>362</v>
      </c>
      <c r="J65" t="s">
        <v>547</v>
      </c>
    </row>
    <row r="66" spans="1:10" x14ac:dyDescent="0.4">
      <c r="A66" t="s">
        <v>548</v>
      </c>
      <c r="B66" t="s">
        <v>321</v>
      </c>
      <c r="C66" t="s">
        <v>534</v>
      </c>
      <c r="D66" t="s">
        <v>528</v>
      </c>
      <c r="E66" t="s">
        <v>341</v>
      </c>
      <c r="F66" t="s">
        <v>342</v>
      </c>
      <c r="G66" t="s">
        <v>450</v>
      </c>
      <c r="H66" t="s">
        <v>462</v>
      </c>
      <c r="I66" t="s">
        <v>362</v>
      </c>
      <c r="J66" t="s">
        <v>549</v>
      </c>
    </row>
    <row r="67" spans="1:10" x14ac:dyDescent="0.4">
      <c r="A67" t="s">
        <v>550</v>
      </c>
      <c r="B67" t="s">
        <v>321</v>
      </c>
      <c r="C67" t="s">
        <v>500</v>
      </c>
      <c r="D67" t="s">
        <v>404</v>
      </c>
      <c r="E67" t="s">
        <v>360</v>
      </c>
      <c r="F67" t="s">
        <v>551</v>
      </c>
      <c r="G67" t="s">
        <v>488</v>
      </c>
      <c r="H67" t="s">
        <v>404</v>
      </c>
      <c r="I67" t="s">
        <v>362</v>
      </c>
      <c r="J67" t="s">
        <v>423</v>
      </c>
    </row>
    <row r="68" spans="1:10" x14ac:dyDescent="0.4">
      <c r="A68" t="s">
        <v>552</v>
      </c>
      <c r="B68" t="s">
        <v>321</v>
      </c>
      <c r="C68" t="s">
        <v>491</v>
      </c>
      <c r="D68" t="s">
        <v>506</v>
      </c>
      <c r="E68" t="s">
        <v>360</v>
      </c>
      <c r="F68" t="s">
        <v>551</v>
      </c>
      <c r="G68" t="s">
        <v>488</v>
      </c>
      <c r="H68" t="s">
        <v>343</v>
      </c>
      <c r="I68" t="s">
        <v>362</v>
      </c>
      <c r="J68" t="s">
        <v>553</v>
      </c>
    </row>
    <row r="69" spans="1:10" x14ac:dyDescent="0.4">
      <c r="A69" t="s">
        <v>554</v>
      </c>
      <c r="B69" t="s">
        <v>321</v>
      </c>
      <c r="C69" t="s">
        <v>555</v>
      </c>
      <c r="D69" t="s">
        <v>556</v>
      </c>
      <c r="E69" t="s">
        <v>360</v>
      </c>
      <c r="F69" t="s">
        <v>342</v>
      </c>
      <c r="G69" t="s">
        <v>557</v>
      </c>
      <c r="H69" t="s">
        <v>375</v>
      </c>
      <c r="I69" t="s">
        <v>362</v>
      </c>
      <c r="J69" t="s">
        <v>558</v>
      </c>
    </row>
    <row r="70" spans="1:10" x14ac:dyDescent="0.4">
      <c r="A70" t="s">
        <v>559</v>
      </c>
      <c r="B70" t="s">
        <v>321</v>
      </c>
      <c r="C70" t="s">
        <v>505</v>
      </c>
      <c r="D70" t="s">
        <v>506</v>
      </c>
      <c r="E70" t="s">
        <v>360</v>
      </c>
      <c r="F70" t="s">
        <v>560</v>
      </c>
      <c r="G70" t="s">
        <v>501</v>
      </c>
      <c r="H70" t="s">
        <v>343</v>
      </c>
      <c r="I70" t="s">
        <v>362</v>
      </c>
      <c r="J70" t="s">
        <v>561</v>
      </c>
    </row>
    <row r="71" spans="1:10" x14ac:dyDescent="0.4">
      <c r="A71" t="s">
        <v>562</v>
      </c>
      <c r="B71" t="s">
        <v>321</v>
      </c>
      <c r="C71" t="s">
        <v>491</v>
      </c>
      <c r="D71" t="s">
        <v>506</v>
      </c>
      <c r="E71" t="s">
        <v>360</v>
      </c>
      <c r="F71" t="s">
        <v>560</v>
      </c>
      <c r="G71" t="s">
        <v>501</v>
      </c>
      <c r="H71" t="s">
        <v>462</v>
      </c>
      <c r="I71" t="s">
        <v>362</v>
      </c>
      <c r="J71" t="s">
        <v>563</v>
      </c>
    </row>
    <row r="72" spans="1:10" x14ac:dyDescent="0.4">
      <c r="A72" t="s">
        <v>564</v>
      </c>
      <c r="B72" t="s">
        <v>321</v>
      </c>
      <c r="C72" t="s">
        <v>491</v>
      </c>
      <c r="D72" t="s">
        <v>506</v>
      </c>
      <c r="E72" t="s">
        <v>360</v>
      </c>
      <c r="F72" t="s">
        <v>560</v>
      </c>
      <c r="G72" t="s">
        <v>488</v>
      </c>
      <c r="H72" t="s">
        <v>343</v>
      </c>
      <c r="I72" t="s">
        <v>362</v>
      </c>
      <c r="J72" t="s">
        <v>541</v>
      </c>
    </row>
    <row r="73" spans="1:10" x14ac:dyDescent="0.4">
      <c r="A73" t="s">
        <v>565</v>
      </c>
      <c r="B73" t="s">
        <v>321</v>
      </c>
      <c r="C73" t="s">
        <v>491</v>
      </c>
      <c r="D73" t="s">
        <v>510</v>
      </c>
      <c r="E73" t="s">
        <v>360</v>
      </c>
      <c r="F73" t="s">
        <v>560</v>
      </c>
      <c r="G73" t="s">
        <v>488</v>
      </c>
      <c r="H73" t="s">
        <v>343</v>
      </c>
      <c r="I73" t="s">
        <v>362</v>
      </c>
      <c r="J73" t="s">
        <v>541</v>
      </c>
    </row>
    <row r="74" spans="1:10" x14ac:dyDescent="0.4">
      <c r="A74" t="s">
        <v>566</v>
      </c>
      <c r="B74" t="s">
        <v>321</v>
      </c>
      <c r="C74" t="s">
        <v>491</v>
      </c>
      <c r="D74" t="s">
        <v>506</v>
      </c>
      <c r="E74" t="s">
        <v>360</v>
      </c>
      <c r="F74" t="s">
        <v>551</v>
      </c>
      <c r="G74" t="s">
        <v>488</v>
      </c>
      <c r="H74" t="s">
        <v>451</v>
      </c>
      <c r="I74" t="s">
        <v>362</v>
      </c>
      <c r="J74" t="s">
        <v>567</v>
      </c>
    </row>
    <row r="75" spans="1:10" x14ac:dyDescent="0.4">
      <c r="A75" t="s">
        <v>568</v>
      </c>
      <c r="B75" t="s">
        <v>321</v>
      </c>
      <c r="C75" t="s">
        <v>491</v>
      </c>
      <c r="D75" t="s">
        <v>506</v>
      </c>
      <c r="E75" t="s">
        <v>360</v>
      </c>
      <c r="F75" t="s">
        <v>569</v>
      </c>
      <c r="G75" t="s">
        <v>488</v>
      </c>
      <c r="H75" t="s">
        <v>451</v>
      </c>
      <c r="I75" t="s">
        <v>362</v>
      </c>
      <c r="J75" t="s">
        <v>570</v>
      </c>
    </row>
    <row r="76" spans="1:10" x14ac:dyDescent="0.4">
      <c r="A76" t="s">
        <v>571</v>
      </c>
      <c r="B76" t="s">
        <v>322</v>
      </c>
      <c r="C76" t="s">
        <v>457</v>
      </c>
      <c r="D76" t="s">
        <v>501</v>
      </c>
      <c r="E76" t="s">
        <v>360</v>
      </c>
      <c r="F76" t="s">
        <v>551</v>
      </c>
      <c r="G76" t="s">
        <v>572</v>
      </c>
      <c r="H76" t="s">
        <v>375</v>
      </c>
      <c r="I76" t="s">
        <v>354</v>
      </c>
      <c r="J76" t="s">
        <v>573</v>
      </c>
    </row>
    <row r="77" spans="1:10" x14ac:dyDescent="0.4">
      <c r="A77" t="s">
        <v>574</v>
      </c>
      <c r="B77" t="s">
        <v>322</v>
      </c>
      <c r="C77" t="s">
        <v>457</v>
      </c>
      <c r="D77" t="s">
        <v>501</v>
      </c>
      <c r="E77" t="s">
        <v>360</v>
      </c>
      <c r="F77" t="s">
        <v>551</v>
      </c>
      <c r="G77" t="s">
        <v>575</v>
      </c>
      <c r="H77" t="s">
        <v>343</v>
      </c>
      <c r="I77" t="s">
        <v>362</v>
      </c>
      <c r="J77" t="s">
        <v>541</v>
      </c>
    </row>
    <row r="78" spans="1:10" x14ac:dyDescent="0.4">
      <c r="A78" t="s">
        <v>576</v>
      </c>
      <c r="B78" t="s">
        <v>322</v>
      </c>
      <c r="C78" t="s">
        <v>457</v>
      </c>
      <c r="D78" t="s">
        <v>447</v>
      </c>
      <c r="E78" t="s">
        <v>360</v>
      </c>
      <c r="F78" t="s">
        <v>577</v>
      </c>
      <c r="G78" t="s">
        <v>578</v>
      </c>
      <c r="H78" t="s">
        <v>375</v>
      </c>
      <c r="I78" t="s">
        <v>362</v>
      </c>
      <c r="J78" t="s">
        <v>579</v>
      </c>
    </row>
    <row r="79" spans="1:10" x14ac:dyDescent="0.4">
      <c r="A79" t="s">
        <v>580</v>
      </c>
      <c r="B79" t="s">
        <v>322</v>
      </c>
      <c r="C79" t="s">
        <v>446</v>
      </c>
      <c r="D79" t="s">
        <v>447</v>
      </c>
      <c r="E79" t="s">
        <v>360</v>
      </c>
      <c r="F79" t="s">
        <v>577</v>
      </c>
      <c r="G79" t="s">
        <v>501</v>
      </c>
      <c r="H79" t="s">
        <v>375</v>
      </c>
      <c r="I79" t="s">
        <v>362</v>
      </c>
      <c r="J79" t="s">
        <v>541</v>
      </c>
    </row>
    <row r="80" spans="1:10" x14ac:dyDescent="0.4">
      <c r="A80" t="s">
        <v>581</v>
      </c>
      <c r="B80" t="s">
        <v>322</v>
      </c>
      <c r="C80" t="s">
        <v>475</v>
      </c>
      <c r="D80" t="s">
        <v>501</v>
      </c>
      <c r="E80" t="s">
        <v>360</v>
      </c>
      <c r="F80" t="s">
        <v>582</v>
      </c>
      <c r="G80" t="s">
        <v>583</v>
      </c>
      <c r="H80" t="s">
        <v>375</v>
      </c>
      <c r="I80" t="s">
        <v>354</v>
      </c>
      <c r="J80" t="s">
        <v>584</v>
      </c>
    </row>
    <row r="81" spans="1:10" x14ac:dyDescent="0.4">
      <c r="A81" t="s">
        <v>585</v>
      </c>
      <c r="B81" t="s">
        <v>322</v>
      </c>
      <c r="C81" t="s">
        <v>457</v>
      </c>
      <c r="D81" t="s">
        <v>501</v>
      </c>
      <c r="E81" t="s">
        <v>360</v>
      </c>
      <c r="F81" t="s">
        <v>551</v>
      </c>
      <c r="G81" t="s">
        <v>578</v>
      </c>
      <c r="H81" t="s">
        <v>462</v>
      </c>
      <c r="I81" t="s">
        <v>362</v>
      </c>
      <c r="J81" t="s">
        <v>553</v>
      </c>
    </row>
    <row r="82" spans="1:10" x14ac:dyDescent="0.4">
      <c r="A82" t="s">
        <v>586</v>
      </c>
      <c r="B82" t="s">
        <v>325</v>
      </c>
      <c r="C82" t="s">
        <v>505</v>
      </c>
      <c r="D82" t="s">
        <v>404</v>
      </c>
      <c r="E82" t="s">
        <v>360</v>
      </c>
      <c r="F82" t="s">
        <v>587</v>
      </c>
      <c r="G82" t="s">
        <v>503</v>
      </c>
      <c r="H82" t="s">
        <v>375</v>
      </c>
      <c r="I82" t="s">
        <v>544</v>
      </c>
      <c r="J82" t="s">
        <v>588</v>
      </c>
    </row>
    <row r="83" spans="1:10" x14ac:dyDescent="0.4">
      <c r="A83" t="s">
        <v>589</v>
      </c>
      <c r="B83" t="s">
        <v>325</v>
      </c>
      <c r="C83" t="s">
        <v>505</v>
      </c>
      <c r="D83" t="s">
        <v>510</v>
      </c>
      <c r="E83" t="s">
        <v>360</v>
      </c>
      <c r="F83" t="s">
        <v>551</v>
      </c>
      <c r="G83" t="s">
        <v>501</v>
      </c>
      <c r="H83" t="s">
        <v>404</v>
      </c>
      <c r="I83" t="s">
        <v>354</v>
      </c>
      <c r="J83" t="s">
        <v>590</v>
      </c>
    </row>
    <row r="84" spans="1:10" x14ac:dyDescent="0.4">
      <c r="A84" t="s">
        <v>591</v>
      </c>
      <c r="B84" t="s">
        <v>325</v>
      </c>
      <c r="C84" t="s">
        <v>505</v>
      </c>
      <c r="D84" t="s">
        <v>592</v>
      </c>
      <c r="E84" t="s">
        <v>360</v>
      </c>
      <c r="F84" t="s">
        <v>587</v>
      </c>
      <c r="G84" t="s">
        <v>556</v>
      </c>
      <c r="H84" t="s">
        <v>375</v>
      </c>
      <c r="I84" t="s">
        <v>354</v>
      </c>
      <c r="J84" t="s">
        <v>593</v>
      </c>
    </row>
    <row r="85" spans="1:10" x14ac:dyDescent="0.4">
      <c r="A85" t="s">
        <v>594</v>
      </c>
      <c r="B85" t="s">
        <v>325</v>
      </c>
      <c r="C85" t="s">
        <v>505</v>
      </c>
      <c r="D85" t="s">
        <v>506</v>
      </c>
      <c r="E85" t="s">
        <v>360</v>
      </c>
      <c r="F85" t="s">
        <v>582</v>
      </c>
      <c r="G85" t="s">
        <v>595</v>
      </c>
      <c r="H85" t="s">
        <v>375</v>
      </c>
      <c r="I85" t="s">
        <v>354</v>
      </c>
      <c r="J85" t="s">
        <v>596</v>
      </c>
    </row>
    <row r="86" spans="1:10" x14ac:dyDescent="0.4">
      <c r="A86" t="s">
        <v>597</v>
      </c>
      <c r="B86" t="s">
        <v>325</v>
      </c>
      <c r="C86" t="s">
        <v>505</v>
      </c>
      <c r="D86" t="s">
        <v>506</v>
      </c>
      <c r="E86" t="s">
        <v>360</v>
      </c>
      <c r="F86" t="s">
        <v>587</v>
      </c>
      <c r="G86" t="s">
        <v>598</v>
      </c>
      <c r="H86" t="s">
        <v>375</v>
      </c>
      <c r="I86" t="s">
        <v>354</v>
      </c>
      <c r="J86" t="s">
        <v>599</v>
      </c>
    </row>
    <row r="87" spans="1:10" x14ac:dyDescent="0.4">
      <c r="A87" t="s">
        <v>600</v>
      </c>
      <c r="B87" t="s">
        <v>325</v>
      </c>
      <c r="C87" t="s">
        <v>505</v>
      </c>
      <c r="D87" t="s">
        <v>503</v>
      </c>
      <c r="E87" t="s">
        <v>360</v>
      </c>
      <c r="F87" t="s">
        <v>587</v>
      </c>
      <c r="G87" t="s">
        <v>601</v>
      </c>
      <c r="H87" t="s">
        <v>462</v>
      </c>
      <c r="I87" t="s">
        <v>362</v>
      </c>
      <c r="J87" t="s">
        <v>541</v>
      </c>
    </row>
    <row r="88" spans="1:10" x14ac:dyDescent="0.4">
      <c r="A88" t="s">
        <v>602</v>
      </c>
      <c r="B88" t="s">
        <v>325</v>
      </c>
      <c r="C88" t="s">
        <v>491</v>
      </c>
      <c r="D88" t="s">
        <v>506</v>
      </c>
      <c r="E88" t="s">
        <v>360</v>
      </c>
      <c r="F88" t="s">
        <v>587</v>
      </c>
      <c r="G88" t="s">
        <v>603</v>
      </c>
      <c r="H88" t="s">
        <v>451</v>
      </c>
      <c r="I88" t="s">
        <v>362</v>
      </c>
      <c r="J88" t="s">
        <v>541</v>
      </c>
    </row>
    <row r="89" spans="1:10" x14ac:dyDescent="0.4">
      <c r="A89" t="s">
        <v>604</v>
      </c>
      <c r="B89" t="s">
        <v>325</v>
      </c>
      <c r="C89" t="s">
        <v>505</v>
      </c>
      <c r="D89" t="s">
        <v>506</v>
      </c>
      <c r="E89" t="s">
        <v>360</v>
      </c>
      <c r="F89" t="s">
        <v>587</v>
      </c>
      <c r="G89" t="s">
        <v>556</v>
      </c>
      <c r="H89" t="s">
        <v>451</v>
      </c>
      <c r="I89" t="s">
        <v>354</v>
      </c>
      <c r="J89" t="s">
        <v>541</v>
      </c>
    </row>
    <row r="90" spans="1:10" x14ac:dyDescent="0.4">
      <c r="A90" t="s">
        <v>605</v>
      </c>
      <c r="B90" t="s">
        <v>397</v>
      </c>
      <c r="C90" t="s">
        <v>606</v>
      </c>
      <c r="D90" t="s">
        <v>410</v>
      </c>
      <c r="E90" t="s">
        <v>360</v>
      </c>
      <c r="F90" t="s">
        <v>374</v>
      </c>
      <c r="G90" t="s">
        <v>403</v>
      </c>
      <c r="H90" t="s">
        <v>361</v>
      </c>
      <c r="I90" t="s">
        <v>344</v>
      </c>
      <c r="J90" t="s">
        <v>541</v>
      </c>
    </row>
    <row r="91" spans="1:10" x14ac:dyDescent="0.4">
      <c r="A91" t="s">
        <v>607</v>
      </c>
      <c r="B91" t="s">
        <v>326</v>
      </c>
      <c r="C91" t="s">
        <v>608</v>
      </c>
      <c r="D91" t="s">
        <v>435</v>
      </c>
      <c r="E91" t="s">
        <v>360</v>
      </c>
      <c r="F91" t="s">
        <v>374</v>
      </c>
      <c r="G91" t="s">
        <v>342</v>
      </c>
      <c r="H91" t="s">
        <v>404</v>
      </c>
      <c r="I91" t="s">
        <v>344</v>
      </c>
      <c r="J91" t="s">
        <v>609</v>
      </c>
    </row>
    <row r="92" spans="1:10" x14ac:dyDescent="0.4">
      <c r="A92" t="s">
        <v>610</v>
      </c>
      <c r="B92" t="s">
        <v>327</v>
      </c>
      <c r="C92" t="s">
        <v>611</v>
      </c>
      <c r="D92" t="s">
        <v>501</v>
      </c>
      <c r="E92" t="s">
        <v>360</v>
      </c>
      <c r="F92" t="s">
        <v>497</v>
      </c>
      <c r="G92" t="s">
        <v>342</v>
      </c>
      <c r="H92" t="s">
        <v>451</v>
      </c>
      <c r="I92" t="s">
        <v>362</v>
      </c>
      <c r="J92" t="s">
        <v>541</v>
      </c>
    </row>
    <row r="93" spans="1:10" x14ac:dyDescent="0.4">
      <c r="A93" t="s">
        <v>612</v>
      </c>
      <c r="B93" t="s">
        <v>397</v>
      </c>
      <c r="C93" t="s">
        <v>613</v>
      </c>
      <c r="D93" t="s">
        <v>399</v>
      </c>
      <c r="E93" t="s">
        <v>360</v>
      </c>
      <c r="F93" t="s">
        <v>374</v>
      </c>
      <c r="G93" t="s">
        <v>403</v>
      </c>
      <c r="H93" t="s">
        <v>451</v>
      </c>
      <c r="I93" t="s">
        <v>344</v>
      </c>
      <c r="J93" t="s">
        <v>614</v>
      </c>
    </row>
    <row r="94" spans="1:10" x14ac:dyDescent="0.4">
      <c r="A94" t="s">
        <v>615</v>
      </c>
      <c r="B94" t="s">
        <v>616</v>
      </c>
      <c r="C94" t="s">
        <v>617</v>
      </c>
      <c r="D94" t="s">
        <v>541</v>
      </c>
      <c r="E94" t="s">
        <v>360</v>
      </c>
      <c r="F94" t="s">
        <v>541</v>
      </c>
      <c r="G94" t="s">
        <v>403</v>
      </c>
      <c r="H94" t="s">
        <v>404</v>
      </c>
      <c r="I94" t="s">
        <v>344</v>
      </c>
      <c r="J94" t="s">
        <v>618</v>
      </c>
    </row>
    <row r="95" spans="1:10" x14ac:dyDescent="0.4">
      <c r="A95" t="s">
        <v>619</v>
      </c>
      <c r="B95" t="s">
        <v>620</v>
      </c>
      <c r="C95" t="s">
        <v>621</v>
      </c>
      <c r="D95" t="s">
        <v>622</v>
      </c>
      <c r="E95" t="s">
        <v>360</v>
      </c>
      <c r="F95" t="s">
        <v>623</v>
      </c>
      <c r="G95" t="s">
        <v>403</v>
      </c>
      <c r="H95" t="s">
        <v>361</v>
      </c>
      <c r="I95" t="s">
        <v>344</v>
      </c>
      <c r="J95" t="s">
        <v>541</v>
      </c>
    </row>
    <row r="96" spans="1:10" x14ac:dyDescent="0.4">
      <c r="A96" t="s">
        <v>624</v>
      </c>
      <c r="B96" t="s">
        <v>620</v>
      </c>
      <c r="C96" t="s">
        <v>625</v>
      </c>
      <c r="D96" t="s">
        <v>622</v>
      </c>
      <c r="E96" t="s">
        <v>360</v>
      </c>
      <c r="F96" t="s">
        <v>623</v>
      </c>
      <c r="G96" t="s">
        <v>403</v>
      </c>
      <c r="H96" t="s">
        <v>451</v>
      </c>
      <c r="I96" t="s">
        <v>362</v>
      </c>
      <c r="J96" t="s">
        <v>541</v>
      </c>
    </row>
    <row r="97" spans="1:10" x14ac:dyDescent="0.4">
      <c r="A97" t="s">
        <v>626</v>
      </c>
      <c r="B97" t="s">
        <v>397</v>
      </c>
      <c r="C97" t="s">
        <v>613</v>
      </c>
      <c r="D97" t="s">
        <v>399</v>
      </c>
      <c r="E97" t="s">
        <v>360</v>
      </c>
      <c r="F97" t="s">
        <v>374</v>
      </c>
      <c r="G97" t="s">
        <v>403</v>
      </c>
      <c r="H97" t="s">
        <v>451</v>
      </c>
      <c r="I97" t="s">
        <v>344</v>
      </c>
      <c r="J97" t="s">
        <v>541</v>
      </c>
    </row>
    <row r="98" spans="1:10" x14ac:dyDescent="0.4">
      <c r="A98" t="s">
        <v>627</v>
      </c>
      <c r="B98" t="s">
        <v>628</v>
      </c>
      <c r="C98" t="s">
        <v>629</v>
      </c>
      <c r="D98" t="s">
        <v>630</v>
      </c>
      <c r="E98" t="s">
        <v>360</v>
      </c>
      <c r="F98" t="s">
        <v>402</v>
      </c>
      <c r="G98" t="s">
        <v>631</v>
      </c>
      <c r="H98" t="s">
        <v>404</v>
      </c>
      <c r="I98" t="s">
        <v>362</v>
      </c>
      <c r="J98" t="s">
        <v>541</v>
      </c>
    </row>
    <row r="99" spans="1:10" x14ac:dyDescent="0.4">
      <c r="A99" t="s">
        <v>632</v>
      </c>
      <c r="B99" t="s">
        <v>628</v>
      </c>
      <c r="C99" t="s">
        <v>633</v>
      </c>
      <c r="D99" t="s">
        <v>630</v>
      </c>
      <c r="E99" t="s">
        <v>360</v>
      </c>
      <c r="F99" t="s">
        <v>436</v>
      </c>
      <c r="G99" t="s">
        <v>631</v>
      </c>
      <c r="H99" t="s">
        <v>451</v>
      </c>
      <c r="I99" t="s">
        <v>344</v>
      </c>
      <c r="J99" t="s">
        <v>634</v>
      </c>
    </row>
    <row r="100" spans="1:10" x14ac:dyDescent="0.4">
      <c r="A100" t="s">
        <v>635</v>
      </c>
      <c r="B100" t="s">
        <v>628</v>
      </c>
      <c r="C100" t="s">
        <v>636</v>
      </c>
      <c r="D100" t="s">
        <v>637</v>
      </c>
      <c r="E100" t="s">
        <v>360</v>
      </c>
      <c r="F100" t="s">
        <v>342</v>
      </c>
      <c r="G100" t="s">
        <v>631</v>
      </c>
      <c r="H100" t="s">
        <v>404</v>
      </c>
      <c r="I100" t="s">
        <v>362</v>
      </c>
      <c r="J100" t="s">
        <v>541</v>
      </c>
    </row>
    <row r="101" spans="1:10" x14ac:dyDescent="0.4">
      <c r="A101" t="s">
        <v>638</v>
      </c>
      <c r="B101" t="s">
        <v>628</v>
      </c>
      <c r="C101" t="s">
        <v>639</v>
      </c>
      <c r="D101" t="s">
        <v>640</v>
      </c>
      <c r="E101" t="s">
        <v>360</v>
      </c>
      <c r="F101" t="s">
        <v>402</v>
      </c>
      <c r="G101" t="s">
        <v>641</v>
      </c>
      <c r="H101" t="s">
        <v>462</v>
      </c>
      <c r="I101" t="s">
        <v>362</v>
      </c>
      <c r="J101" t="s">
        <v>541</v>
      </c>
    </row>
    <row r="102" spans="1:10" x14ac:dyDescent="0.4">
      <c r="A102" t="s">
        <v>642</v>
      </c>
      <c r="B102" t="s">
        <v>620</v>
      </c>
      <c r="C102" t="s">
        <v>643</v>
      </c>
      <c r="D102" t="s">
        <v>622</v>
      </c>
      <c r="E102" t="s">
        <v>360</v>
      </c>
      <c r="F102" t="s">
        <v>622</v>
      </c>
      <c r="G102" t="s">
        <v>403</v>
      </c>
      <c r="H102" t="s">
        <v>451</v>
      </c>
      <c r="I102" t="s">
        <v>344</v>
      </c>
      <c r="J102" t="s">
        <v>541</v>
      </c>
    </row>
    <row r="103" spans="1:10" x14ac:dyDescent="0.4">
      <c r="A103" t="s">
        <v>644</v>
      </c>
      <c r="B103" t="s">
        <v>620</v>
      </c>
      <c r="C103" t="s">
        <v>645</v>
      </c>
      <c r="D103" t="s">
        <v>622</v>
      </c>
      <c r="E103" t="s">
        <v>360</v>
      </c>
      <c r="F103" t="s">
        <v>622</v>
      </c>
      <c r="G103" t="s">
        <v>403</v>
      </c>
      <c r="H103" t="s">
        <v>451</v>
      </c>
      <c r="I103" t="s">
        <v>362</v>
      </c>
      <c r="J103" t="s">
        <v>541</v>
      </c>
    </row>
    <row r="104" spans="1:10" x14ac:dyDescent="0.4">
      <c r="A104" t="s">
        <v>324</v>
      </c>
      <c r="B104" t="s">
        <v>324</v>
      </c>
      <c r="C104" t="s">
        <v>606</v>
      </c>
      <c r="D104" t="s">
        <v>646</v>
      </c>
      <c r="E104" t="s">
        <v>360</v>
      </c>
      <c r="F104" t="s">
        <v>342</v>
      </c>
      <c r="G104" t="s">
        <v>647</v>
      </c>
      <c r="H104" t="s">
        <v>648</v>
      </c>
      <c r="I104" t="s">
        <v>344</v>
      </c>
      <c r="J104" t="s">
        <v>541</v>
      </c>
    </row>
    <row r="105" spans="1:10" x14ac:dyDescent="0.4">
      <c r="A105" t="s">
        <v>649</v>
      </c>
      <c r="B105" t="s">
        <v>327</v>
      </c>
      <c r="C105" t="s">
        <v>650</v>
      </c>
      <c r="D105" t="s">
        <v>651</v>
      </c>
      <c r="E105" t="s">
        <v>360</v>
      </c>
      <c r="F105" t="s">
        <v>342</v>
      </c>
      <c r="G105" t="s">
        <v>342</v>
      </c>
      <c r="H105" t="s">
        <v>462</v>
      </c>
      <c r="I105" t="s">
        <v>362</v>
      </c>
      <c r="J105" t="s">
        <v>541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职业列表</vt:lpstr>
      <vt:lpstr>技艺</vt:lpstr>
      <vt:lpstr>科学</vt:lpstr>
      <vt:lpstr>格斗</vt:lpstr>
      <vt:lpstr>射击</vt:lpstr>
      <vt:lpstr>武器列表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2019-01-06T15:55:14Z</dcterms:modified>
</cp:coreProperties>
</file>