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4"/>
    <sheet state="visible" name="Test" sheetId="2" r:id="rId5"/>
  </sheets>
  <definedNames/>
  <calcPr/>
</workbook>
</file>

<file path=xl/sharedStrings.xml><?xml version="1.0" encoding="utf-8"?>
<sst xmlns="http://schemas.openxmlformats.org/spreadsheetml/2006/main" count="137" uniqueCount="96">
  <si>
    <t>""</t>
  </si>
  <si>
    <t>Speech Bubble</t>
  </si>
  <si>
    <t>()</t>
  </si>
  <si>
    <t>Thought Bubble</t>
  </si>
  <si>
    <t>//</t>
  </si>
  <si>
    <t>Continuation of the bubble/narration</t>
  </si>
  <si>
    <t>[]</t>
  </si>
  <si>
    <t>Narration or text in a box</t>
  </si>
  <si>
    <t>ON</t>
  </si>
  <si>
    <t>Outside box narration</t>
  </si>
  <si>
    <t>OT</t>
  </si>
  <si>
    <t>Text outside/edge of bubbles</t>
  </si>
  <si>
    <t>ST</t>
  </si>
  <si>
    <t>Small/handwritten text</t>
  </si>
  <si>
    <t>SP</t>
  </si>
  <si>
    <t>Special bubble</t>
  </si>
  <si>
    <t>SK</t>
  </si>
  <si>
    <t>Spiky bubble</t>
  </si>
  <si>
    <t>SB</t>
  </si>
  <si>
    <t>Shout bubble</t>
  </si>
  <si>
    <t>BT</t>
  </si>
  <si>
    <t>Big text</t>
  </si>
  <si>
    <t>SFX</t>
  </si>
  <si>
    <t>Sound effects</t>
  </si>
  <si>
    <t>MT</t>
  </si>
  <si>
    <t>Screen text</t>
  </si>
  <si>
    <t>TL/N</t>
  </si>
  <si>
    <t>Translator's note</t>
  </si>
  <si>
    <t>Page_Panel</t>
  </si>
  <si>
    <t>Type</t>
  </si>
  <si>
    <t>Content</t>
  </si>
  <si>
    <t>1_1</t>
  </si>
  <si>
    <t>... Another world exists</t>
  </si>
  <si>
    <t>01.png</t>
  </si>
  <si>
    <t>ST0P!!</t>
  </si>
  <si>
    <t>1_2</t>
  </si>
  <si>
    <t>Within this world...</t>
  </si>
  <si>
    <t>1_3</t>
  </si>
  <si>
    <t>ST0P IT!!!</t>
  </si>
  <si>
    <t>Over there</t>
  </si>
  <si>
    <t>2_1</t>
  </si>
  <si>
    <t>Whoosh</t>
  </si>
  <si>
    <t>02.png</t>
  </si>
  <si>
    <t>2_2</t>
  </si>
  <si>
    <t>They live by different principles than the ones in this world.</t>
  </si>
  <si>
    <t>Appears</t>
  </si>
  <si>
    <t>They are creatures that live in the spirit realm.</t>
  </si>
  <si>
    <t>3_1</t>
  </si>
  <si>
    <t>Clang</t>
  </si>
  <si>
    <t>03.png</t>
  </si>
  <si>
    <t>3_2</t>
  </si>
  <si>
    <t>Splaaash―</t>
  </si>
  <si>
    <t>3_3</t>
  </si>
  <si>
    <t>Squeak</t>
  </si>
  <si>
    <t>Okay</t>
  </si>
  <si>
    <t>3_4</t>
  </si>
  <si>
    <t>All that’s left is the miso soup.</t>
  </si>
  <si>
    <t>Suou Mei</t>
  </si>
  <si>
    <t>3_5</t>
  </si>
  <si>
    <t>…Oh</t>
  </si>
  <si>
    <t>4_1</t>
  </si>
  <si>
    <t>It’s loosened again…</t>
  </si>
  <si>
    <t>04.png</t>
  </si>
  <si>
    <t>Gotta fix it…</t>
  </si>
  <si>
    <t>4_2</t>
  </si>
  <si>
    <t>How many years have I had these hand-me-downs…</t>
  </si>
  <si>
    <t>This year I will be turning 18</t>
  </si>
  <si>
    <t>I’ve never had enough money to freely buy any clothes</t>
  </si>
  <si>
    <t>4_3</t>
  </si>
  <si>
    <t>Not to mention I do not have the freedom to leave the mansion without permission.</t>
  </si>
  <si>
    <t>After graduation high school and coming to this mansion I got cut off from everything</t>
  </si>
  <si>
    <t>4_4</t>
  </si>
  <si>
    <t>sigh</t>
  </si>
  <si>
    <t>And I was forced to do all the housework</t>
  </si>
  <si>
    <t>4_5</t>
  </si>
  <si>
    <t>MEI!!</t>
  </si>
  <si>
    <t>5_1</t>
  </si>
  <si>
    <t>Mother!!</t>
  </si>
  <si>
    <t>05.png</t>
  </si>
  <si>
    <t>Is breakfast ready yet!?</t>
  </si>
  <si>
    <t>How long do you plan to keep your father waiting!?</t>
  </si>
  <si>
    <t>I’ll bring it right away!</t>
  </si>
  <si>
    <t>I’m sorry</t>
  </si>
  <si>
    <t>5_2</t>
  </si>
  <si>
    <t>Make it quick!</t>
  </si>
  <si>
    <t>Goodness gracious!</t>
  </si>
  <si>
    <t>…</t>
  </si>
  <si>
    <t>5_3</t>
  </si>
  <si>
    <t>Making mother raise her voice so early in the morning</t>
  </si>
  <si>
    <t>You really are a slowpoke.</t>
  </si>
  <si>
    <t>5_4</t>
  </si>
  <si>
    <t>Io</t>
  </si>
  <si>
    <r>
      <rPr>
        <rFont val="Arial"/>
        <b/>
        <color theme="1"/>
        <sz val="10.0"/>
      </rPr>
      <t>Note:</t>
    </r>
    <r>
      <rPr>
        <rFont val="Arial"/>
        <color theme="1"/>
        <sz val="10.0"/>
      </rPr>
      <t xml:space="preserve"> Io is her brother's name.</t>
    </r>
  </si>
  <si>
    <t>5_5</t>
  </si>
  <si>
    <t>Morning, You’re up early toda―</t>
  </si>
  <si>
    <t>Haah!?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</si>
</sst>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22222"/>
      <name val="Arial"/>
    </font>
    <font>
      <color theme="1"/>
      <name val="Arial"/>
    </font>
    <font>
      <b/>
      <sz val="10.0"/>
      <color rgb="FFFFFFFF"/>
      <name val="Inherit"/>
    </font>
    <font>
      <sz val="10.0"/>
      <color theme="1"/>
      <name val="Arial"/>
      <scheme val="minor"/>
    </font>
    <font>
      <sz val="10.0"/>
      <color rgb="FF222222"/>
      <name val="Inherit"/>
    </font>
    <font>
      <u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3" fontId="1" numFmtId="0" xfId="0" applyAlignment="1" applyFill="1" applyFont="1">
      <alignment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>
        <b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8dgxUrPvaQJPU5CA8SR_uRkPXCgHLvL/view?usp=share_link" TargetMode="External"/><Relationship Id="rId2" Type="http://schemas.openxmlformats.org/officeDocument/2006/relationships/hyperlink" Target="https://drive.google.com/file/d/1FUcoXePSqgO-MKTl1OjDqvWRKHcYj-BZ/view?usp=share_link" TargetMode="External"/><Relationship Id="rId3" Type="http://schemas.openxmlformats.org/officeDocument/2006/relationships/hyperlink" Target="https://drive.google.com/file/d/1CI9cIzV8MJ67n097An7xqf5KuLqrKswD/view?usp=share_link" TargetMode="External"/><Relationship Id="rId4" Type="http://schemas.openxmlformats.org/officeDocument/2006/relationships/hyperlink" Target="https://drive.google.com/file/d/1gv1BNIlZJVYEQBE_NGH2uaYhT-BWCzgl/view?usp=share_link" TargetMode="External"/><Relationship Id="rId5" Type="http://schemas.openxmlformats.org/officeDocument/2006/relationships/hyperlink" Target="https://drive.google.com/file/d/1QeePEVc5cO5NT2nVRjhyXJ65gF0i8Lxv/view?usp=share_link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1.25"/>
    <col customWidth="1" min="3" max="3" width="40.0"/>
    <col customWidth="1" min="4" max="4" width="26.5"/>
  </cols>
  <sheetData>
    <row r="1">
      <c r="A1" s="3" t="s">
        <v>28</v>
      </c>
      <c r="B1" s="3" t="s">
        <v>29</v>
      </c>
      <c r="C1" s="4" t="s">
        <v>30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6" t="s">
        <v>31</v>
      </c>
      <c r="B2" s="6" t="s">
        <v>6</v>
      </c>
      <c r="C2" s="7" t="s">
        <v>32</v>
      </c>
      <c r="D2" s="8" t="s">
        <v>33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9"/>
      <c r="B3" s="6" t="s">
        <v>18</v>
      </c>
      <c r="C3" s="10" t="s">
        <v>34</v>
      </c>
      <c r="D3" s="1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6" t="s">
        <v>35</v>
      </c>
      <c r="B4" s="6" t="s">
        <v>6</v>
      </c>
      <c r="C4" s="10" t="s">
        <v>36</v>
      </c>
      <c r="D4" s="1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6" t="s">
        <v>37</v>
      </c>
      <c r="B5" s="6" t="s">
        <v>18</v>
      </c>
      <c r="C5" s="10" t="s">
        <v>38</v>
      </c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9"/>
      <c r="B6" s="6" t="s">
        <v>6</v>
      </c>
      <c r="C6" s="10" t="s">
        <v>39</v>
      </c>
      <c r="D6" s="1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6" t="s">
        <v>40</v>
      </c>
      <c r="B7" s="6" t="s">
        <v>22</v>
      </c>
      <c r="C7" s="7" t="s">
        <v>41</v>
      </c>
      <c r="D7" s="8" t="s">
        <v>42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6" t="s">
        <v>43</v>
      </c>
      <c r="B8" s="6" t="s">
        <v>6</v>
      </c>
      <c r="C8" s="10" t="s">
        <v>44</v>
      </c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9"/>
      <c r="B9" s="6" t="s">
        <v>22</v>
      </c>
      <c r="C9" s="10" t="s">
        <v>45</v>
      </c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9"/>
      <c r="B10" s="6" t="s">
        <v>6</v>
      </c>
      <c r="C10" s="10" t="s">
        <v>46</v>
      </c>
      <c r="D10" s="1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6" t="s">
        <v>47</v>
      </c>
      <c r="B11" s="6" t="s">
        <v>22</v>
      </c>
      <c r="C11" s="7" t="s">
        <v>48</v>
      </c>
      <c r="D11" s="8" t="s">
        <v>49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6" t="s">
        <v>50</v>
      </c>
      <c r="B12" s="6" t="s">
        <v>22</v>
      </c>
      <c r="C12" s="10" t="s">
        <v>48</v>
      </c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9"/>
      <c r="B13" s="6" t="s">
        <v>22</v>
      </c>
      <c r="C13" s="10" t="s">
        <v>51</v>
      </c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6" t="s">
        <v>52</v>
      </c>
      <c r="B14" s="6" t="s">
        <v>22</v>
      </c>
      <c r="C14" s="10" t="s">
        <v>53</v>
      </c>
      <c r="D14" s="1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9"/>
      <c r="B15" s="6" t="s">
        <v>0</v>
      </c>
      <c r="C15" s="10" t="s">
        <v>54</v>
      </c>
      <c r="D15" s="1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6" t="s">
        <v>55</v>
      </c>
      <c r="B16" s="6" t="s">
        <v>0</v>
      </c>
      <c r="C16" s="10" t="s">
        <v>56</v>
      </c>
      <c r="D16" s="1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9"/>
      <c r="B17" s="6" t="s">
        <v>6</v>
      </c>
      <c r="C17" s="10" t="s">
        <v>57</v>
      </c>
      <c r="D17" s="1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6" t="s">
        <v>58</v>
      </c>
      <c r="B18" s="6" t="s">
        <v>0</v>
      </c>
      <c r="C18" s="10" t="s">
        <v>59</v>
      </c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6" t="s">
        <v>60</v>
      </c>
      <c r="B19" s="6" t="s">
        <v>2</v>
      </c>
      <c r="C19" s="7" t="s">
        <v>61</v>
      </c>
      <c r="D19" s="8" t="s">
        <v>62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9"/>
      <c r="B20" s="6" t="s">
        <v>12</v>
      </c>
      <c r="C20" s="10" t="s">
        <v>63</v>
      </c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6" t="s">
        <v>64</v>
      </c>
      <c r="B21" s="6" t="s">
        <v>2</v>
      </c>
      <c r="C21" s="12" t="s">
        <v>65</v>
      </c>
      <c r="D21" s="1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9"/>
      <c r="B22" s="6" t="s">
        <v>8</v>
      </c>
      <c r="C22" s="10" t="s">
        <v>66</v>
      </c>
      <c r="D22" s="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9"/>
      <c r="B23" s="6" t="s">
        <v>8</v>
      </c>
      <c r="C23" s="10" t="s">
        <v>67</v>
      </c>
      <c r="D23" s="1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A24" s="6" t="s">
        <v>68</v>
      </c>
      <c r="B24" s="6" t="s">
        <v>8</v>
      </c>
      <c r="C24" s="12" t="s">
        <v>69</v>
      </c>
      <c r="D24" s="1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9"/>
      <c r="B25" s="6" t="s">
        <v>8</v>
      </c>
      <c r="C25" s="10" t="s">
        <v>70</v>
      </c>
      <c r="D25" s="1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6" t="s">
        <v>71</v>
      </c>
      <c r="B26" s="6" t="s">
        <v>22</v>
      </c>
      <c r="C26" s="10" t="s">
        <v>72</v>
      </c>
      <c r="D26" s="1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9"/>
      <c r="B27" s="6" t="s">
        <v>8</v>
      </c>
      <c r="C27" s="10" t="s">
        <v>73</v>
      </c>
      <c r="D27" s="1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6" t="s">
        <v>74</v>
      </c>
      <c r="B28" s="6" t="s">
        <v>0</v>
      </c>
      <c r="C28" s="10" t="s">
        <v>75</v>
      </c>
      <c r="D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6" t="s">
        <v>76</v>
      </c>
      <c r="B29" s="6" t="s">
        <v>0</v>
      </c>
      <c r="C29" s="7" t="s">
        <v>77</v>
      </c>
      <c r="D29" s="8" t="s">
        <v>78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9"/>
      <c r="B30" s="6" t="s">
        <v>0</v>
      </c>
      <c r="C30" s="10" t="s">
        <v>79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9"/>
      <c r="B31" s="6" t="s">
        <v>4</v>
      </c>
      <c r="C31" s="10" t="s">
        <v>80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9"/>
      <c r="B32" s="6" t="s">
        <v>0</v>
      </c>
      <c r="C32" s="10" t="s">
        <v>81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9"/>
      <c r="B33" s="6" t="s">
        <v>10</v>
      </c>
      <c r="C33" s="10" t="s">
        <v>82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6" t="s">
        <v>83</v>
      </c>
      <c r="B34" s="6" t="s">
        <v>0</v>
      </c>
      <c r="C34" s="10" t="s">
        <v>84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9"/>
      <c r="B35" s="6" t="s">
        <v>10</v>
      </c>
      <c r="C35" s="10" t="s">
        <v>85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9"/>
      <c r="B36" s="6" t="s">
        <v>0</v>
      </c>
      <c r="C36" s="10" t="s">
        <v>86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6" t="s">
        <v>87</v>
      </c>
      <c r="B37" s="6" t="s">
        <v>0</v>
      </c>
      <c r="C37" s="10" t="s">
        <v>88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9"/>
      <c r="B38" s="6" t="s">
        <v>4</v>
      </c>
      <c r="C38" s="10" t="s">
        <v>89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6" t="s">
        <v>90</v>
      </c>
      <c r="B39" s="6" t="s">
        <v>0</v>
      </c>
      <c r="C39" s="10" t="s">
        <v>91</v>
      </c>
      <c r="D39" s="13" t="s">
        <v>92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6" t="s">
        <v>93</v>
      </c>
      <c r="B40" s="6" t="s">
        <v>0</v>
      </c>
      <c r="C40" s="10" t="s">
        <v>94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9"/>
      <c r="B41" s="6" t="s">
        <v>0</v>
      </c>
      <c r="C41" s="10" t="s">
        <v>95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11"/>
      <c r="B42" s="11"/>
      <c r="C42" s="1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11"/>
      <c r="B43" s="11"/>
      <c r="C43" s="1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11"/>
      <c r="B44" s="11"/>
      <c r="C44" s="1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11"/>
      <c r="B45" s="11"/>
      <c r="C45" s="1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11"/>
      <c r="B46" s="11"/>
      <c r="C46" s="1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11"/>
      <c r="B47" s="11"/>
      <c r="C47" s="1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11"/>
      <c r="B48" s="11"/>
      <c r="C48" s="1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11"/>
      <c r="B49" s="11"/>
      <c r="C49" s="1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11"/>
      <c r="B50" s="11"/>
      <c r="C50" s="1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11"/>
      <c r="B51" s="11"/>
      <c r="C51" s="1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11"/>
      <c r="B52" s="11"/>
      <c r="C52" s="1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11"/>
      <c r="B53" s="11"/>
      <c r="C53" s="1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11"/>
      <c r="B54" s="11"/>
      <c r="C54" s="1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11"/>
      <c r="B55" s="11"/>
      <c r="C55" s="1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11"/>
      <c r="B56" s="11"/>
      <c r="C56" s="1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11"/>
      <c r="B57" s="11"/>
      <c r="C57" s="1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11"/>
      <c r="B58" s="11"/>
      <c r="C58" s="1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11"/>
      <c r="B59" s="11"/>
      <c r="C59" s="1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11"/>
      <c r="B60" s="11"/>
      <c r="C60" s="1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11"/>
      <c r="B61" s="11"/>
      <c r="C61" s="1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11"/>
      <c r="B62" s="11"/>
      <c r="C62" s="1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11"/>
      <c r="B63" s="11"/>
      <c r="C63" s="1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11"/>
      <c r="B64" s="11"/>
      <c r="C64" s="1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11"/>
      <c r="B65" s="11"/>
      <c r="C65" s="1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11"/>
      <c r="B66" s="11"/>
      <c r="C66" s="1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11"/>
      <c r="B67" s="11"/>
      <c r="C67" s="1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11"/>
      <c r="B68" s="11"/>
      <c r="C68" s="1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11"/>
      <c r="B69" s="11"/>
      <c r="C69" s="1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11"/>
      <c r="B70" s="11"/>
      <c r="C70" s="1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11"/>
      <c r="B71" s="11"/>
      <c r="C71" s="1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11"/>
      <c r="B72" s="11"/>
      <c r="C72" s="1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11"/>
      <c r="B73" s="11"/>
      <c r="C73" s="1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11"/>
      <c r="B74" s="11"/>
      <c r="C74" s="1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11"/>
      <c r="B75" s="11"/>
      <c r="C75" s="1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11"/>
      <c r="B76" s="11"/>
      <c r="C76" s="1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11"/>
      <c r="B77" s="11"/>
      <c r="C77" s="1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11"/>
      <c r="B78" s="11"/>
      <c r="C78" s="1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11"/>
      <c r="B79" s="11"/>
      <c r="C79" s="1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11"/>
      <c r="B80" s="11"/>
      <c r="C80" s="1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11"/>
      <c r="B81" s="11"/>
      <c r="C81" s="1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11"/>
      <c r="B82" s="11"/>
      <c r="C82" s="1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11"/>
      <c r="B83" s="11"/>
      <c r="C83" s="1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11"/>
      <c r="B84" s="11"/>
      <c r="C84" s="1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11"/>
      <c r="B85" s="11"/>
      <c r="C85" s="1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11"/>
      <c r="B86" s="11"/>
      <c r="C86" s="1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11"/>
      <c r="B87" s="11"/>
      <c r="C87" s="1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11"/>
      <c r="B88" s="11"/>
      <c r="C88" s="1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11"/>
      <c r="B89" s="11"/>
      <c r="C89" s="1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11"/>
      <c r="B90" s="11"/>
      <c r="C90" s="1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11"/>
      <c r="B91" s="11"/>
      <c r="C91" s="1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11"/>
      <c r="B92" s="11"/>
      <c r="C92" s="1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11"/>
      <c r="B93" s="11"/>
      <c r="C93" s="1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11"/>
      <c r="B94" s="11"/>
      <c r="C94" s="1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11"/>
      <c r="B95" s="11"/>
      <c r="C95" s="1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11"/>
      <c r="B96" s="11"/>
      <c r="C96" s="1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11"/>
      <c r="B97" s="11"/>
      <c r="C97" s="1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11"/>
      <c r="B98" s="11"/>
      <c r="C98" s="1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11"/>
      <c r="B99" s="11"/>
      <c r="C99" s="1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11"/>
      <c r="B100" s="11"/>
      <c r="C100" s="1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11"/>
      <c r="B101" s="11"/>
      <c r="C101" s="1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11"/>
      <c r="B102" s="11"/>
      <c r="C102" s="1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11"/>
      <c r="B103" s="11"/>
      <c r="C103" s="1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11"/>
      <c r="B104" s="11"/>
      <c r="C104" s="1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11"/>
      <c r="B105" s="11"/>
      <c r="C105" s="1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11"/>
      <c r="B106" s="11"/>
      <c r="C106" s="1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11"/>
      <c r="B107" s="11"/>
      <c r="C107" s="1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11"/>
      <c r="B108" s="11"/>
      <c r="C108" s="1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11"/>
      <c r="B109" s="11"/>
      <c r="C109" s="1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11"/>
      <c r="B110" s="11"/>
      <c r="C110" s="1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11"/>
      <c r="B111" s="11"/>
      <c r="C111" s="1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11"/>
      <c r="B112" s="11"/>
      <c r="C112" s="1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11"/>
      <c r="B113" s="11"/>
      <c r="C113" s="1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11"/>
      <c r="B114" s="11"/>
      <c r="C114" s="1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11"/>
      <c r="B115" s="11"/>
      <c r="C115" s="1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11"/>
      <c r="B116" s="11"/>
      <c r="C116" s="1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11"/>
      <c r="B117" s="11"/>
      <c r="C117" s="1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11"/>
      <c r="B118" s="11"/>
      <c r="C118" s="1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11"/>
      <c r="B119" s="11"/>
      <c r="C119" s="1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11"/>
      <c r="B120" s="11"/>
      <c r="C120" s="1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11"/>
      <c r="B121" s="11"/>
      <c r="C121" s="1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11"/>
      <c r="B122" s="11"/>
      <c r="C122" s="1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11"/>
      <c r="B123" s="11"/>
      <c r="C123" s="1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11"/>
      <c r="B124" s="11"/>
      <c r="C124" s="1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11"/>
      <c r="B125" s="11"/>
      <c r="C125" s="1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11"/>
      <c r="B126" s="11"/>
      <c r="C126" s="1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11"/>
      <c r="B127" s="11"/>
      <c r="C127" s="1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11"/>
      <c r="B128" s="11"/>
      <c r="C128" s="1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11"/>
      <c r="B129" s="11"/>
      <c r="C129" s="1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11"/>
      <c r="B130" s="11"/>
      <c r="C130" s="1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11"/>
      <c r="B131" s="11"/>
      <c r="C131" s="1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11"/>
      <c r="B132" s="11"/>
      <c r="C132" s="1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11"/>
      <c r="B133" s="11"/>
      <c r="C133" s="1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11"/>
      <c r="B134" s="11"/>
      <c r="C134" s="1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11"/>
      <c r="B135" s="11"/>
      <c r="C135" s="1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11"/>
      <c r="B136" s="11"/>
      <c r="C136" s="1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11"/>
      <c r="B137" s="11"/>
      <c r="C137" s="1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11"/>
      <c r="B138" s="11"/>
      <c r="C138" s="1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11"/>
      <c r="B139" s="11"/>
      <c r="C139" s="1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11"/>
      <c r="B140" s="11"/>
      <c r="C140" s="1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11"/>
      <c r="B141" s="11"/>
      <c r="C141" s="1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11"/>
      <c r="B142" s="11"/>
      <c r="C142" s="1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11"/>
      <c r="B143" s="11"/>
      <c r="C143" s="1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11"/>
      <c r="B144" s="11"/>
      <c r="C144" s="1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11"/>
      <c r="B145" s="11"/>
      <c r="C145" s="1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11"/>
      <c r="B146" s="11"/>
      <c r="C146" s="1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11"/>
      <c r="B147" s="11"/>
      <c r="C147" s="1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11"/>
      <c r="B148" s="11"/>
      <c r="C148" s="1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11"/>
      <c r="B149" s="11"/>
      <c r="C149" s="1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11"/>
      <c r="B150" s="11"/>
      <c r="C150" s="1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11"/>
      <c r="B151" s="11"/>
      <c r="C151" s="1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11"/>
      <c r="B152" s="11"/>
      <c r="C152" s="1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11"/>
      <c r="B153" s="11"/>
      <c r="C153" s="1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11"/>
      <c r="B154" s="11"/>
      <c r="C154" s="1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11"/>
      <c r="B155" s="11"/>
      <c r="C155" s="1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11"/>
      <c r="B156" s="11"/>
      <c r="C156" s="1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11"/>
      <c r="B157" s="11"/>
      <c r="C157" s="1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11"/>
      <c r="B158" s="11"/>
      <c r="C158" s="1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11"/>
      <c r="B159" s="11"/>
      <c r="C159" s="1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11"/>
      <c r="B160" s="11"/>
      <c r="C160" s="1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11"/>
      <c r="B161" s="11"/>
      <c r="C161" s="1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11"/>
      <c r="B162" s="11"/>
      <c r="C162" s="1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11"/>
      <c r="B163" s="11"/>
      <c r="C163" s="1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11"/>
      <c r="B164" s="11"/>
      <c r="C164" s="1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11"/>
      <c r="B165" s="11"/>
      <c r="C165" s="1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11"/>
      <c r="B166" s="11"/>
      <c r="C166" s="1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11"/>
      <c r="B167" s="11"/>
      <c r="C167" s="1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11"/>
      <c r="B168" s="11"/>
      <c r="C168" s="1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11"/>
      <c r="B169" s="11"/>
      <c r="C169" s="1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11"/>
      <c r="B170" s="11"/>
      <c r="C170" s="1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11"/>
      <c r="B171" s="11"/>
      <c r="C171" s="1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11"/>
      <c r="B172" s="11"/>
      <c r="C172" s="1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11"/>
      <c r="B173" s="11"/>
      <c r="C173" s="1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11"/>
      <c r="B174" s="11"/>
      <c r="C174" s="1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11"/>
      <c r="B175" s="11"/>
      <c r="C175" s="1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11"/>
      <c r="B176" s="11"/>
      <c r="C176" s="1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11"/>
      <c r="B177" s="11"/>
      <c r="C177" s="1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11"/>
      <c r="B178" s="11"/>
      <c r="C178" s="1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11"/>
      <c r="B179" s="11"/>
      <c r="C179" s="1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11"/>
      <c r="B180" s="11"/>
      <c r="C180" s="1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11"/>
      <c r="B181" s="11"/>
      <c r="C181" s="1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11"/>
      <c r="B182" s="11"/>
      <c r="C182" s="1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11"/>
      <c r="B183" s="11"/>
      <c r="C183" s="1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11"/>
      <c r="B184" s="11"/>
      <c r="C184" s="1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11"/>
      <c r="B185" s="11"/>
      <c r="C185" s="1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11"/>
      <c r="B186" s="11"/>
      <c r="C186" s="1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11"/>
      <c r="B187" s="11"/>
      <c r="C187" s="1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11"/>
      <c r="B188" s="11"/>
      <c r="C188" s="1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11"/>
      <c r="B189" s="11"/>
      <c r="C189" s="1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11"/>
      <c r="B190" s="11"/>
      <c r="C190" s="1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11"/>
      <c r="B191" s="11"/>
      <c r="C191" s="1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11"/>
      <c r="B192" s="11"/>
      <c r="C192" s="1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11"/>
      <c r="B193" s="11"/>
      <c r="C193" s="1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11"/>
      <c r="B194" s="11"/>
      <c r="C194" s="1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11"/>
      <c r="B195" s="11"/>
      <c r="C195" s="1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11"/>
      <c r="B196" s="11"/>
      <c r="C196" s="1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11"/>
      <c r="B197" s="11"/>
      <c r="C197" s="1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11"/>
      <c r="B198" s="11"/>
      <c r="C198" s="1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11"/>
      <c r="B199" s="11"/>
      <c r="C199" s="1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11"/>
      <c r="B200" s="11"/>
      <c r="C200" s="1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11"/>
      <c r="B201" s="11"/>
      <c r="C201" s="1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11"/>
      <c r="B202" s="11"/>
      <c r="C202" s="1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11"/>
      <c r="B203" s="11"/>
      <c r="C203" s="1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11"/>
      <c r="B204" s="11"/>
      <c r="C204" s="1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11"/>
      <c r="B205" s="11"/>
      <c r="C205" s="1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11"/>
      <c r="B206" s="11"/>
      <c r="C206" s="1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11"/>
      <c r="B207" s="11"/>
      <c r="C207" s="1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11"/>
      <c r="B208" s="11"/>
      <c r="C208" s="1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11"/>
      <c r="B209" s="11"/>
      <c r="C209" s="1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11"/>
      <c r="B210" s="11"/>
      <c r="C210" s="1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11"/>
      <c r="B211" s="11"/>
      <c r="C211" s="1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11"/>
      <c r="B212" s="11"/>
      <c r="C212" s="1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11"/>
      <c r="B213" s="11"/>
      <c r="C213" s="1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11"/>
      <c r="B214" s="11"/>
      <c r="C214" s="1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11"/>
      <c r="B215" s="11"/>
      <c r="C215" s="1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11"/>
      <c r="B216" s="11"/>
      <c r="C216" s="1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11"/>
      <c r="B217" s="11"/>
      <c r="C217" s="1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11"/>
      <c r="B218" s="11"/>
      <c r="C218" s="1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11"/>
      <c r="B219" s="11"/>
      <c r="C219" s="1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11"/>
      <c r="B220" s="11"/>
      <c r="C220" s="1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11"/>
      <c r="B221" s="11"/>
      <c r="C221" s="1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11"/>
      <c r="B222" s="11"/>
      <c r="C222" s="1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11"/>
      <c r="B223" s="11"/>
      <c r="C223" s="1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11"/>
      <c r="B224" s="11"/>
      <c r="C224" s="1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11"/>
      <c r="B225" s="11"/>
      <c r="C225" s="1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11"/>
      <c r="B226" s="11"/>
      <c r="C226" s="1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11"/>
      <c r="B227" s="11"/>
      <c r="C227" s="1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11"/>
      <c r="B228" s="11"/>
      <c r="C228" s="1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11"/>
      <c r="B229" s="11"/>
      <c r="C229" s="1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11"/>
      <c r="B230" s="11"/>
      <c r="C230" s="1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11"/>
      <c r="B231" s="11"/>
      <c r="C231" s="1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11"/>
      <c r="B232" s="11"/>
      <c r="C232" s="1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11"/>
      <c r="B233" s="11"/>
      <c r="C233" s="1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11"/>
      <c r="B234" s="11"/>
      <c r="C234" s="1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11"/>
      <c r="B235" s="11"/>
      <c r="C235" s="1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11"/>
      <c r="B236" s="11"/>
      <c r="C236" s="1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11"/>
      <c r="B237" s="11"/>
      <c r="C237" s="1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A238" s="11"/>
      <c r="B238" s="11"/>
      <c r="C238" s="1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A239" s="11"/>
      <c r="B239" s="11"/>
      <c r="C239" s="1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A240" s="11"/>
      <c r="B240" s="11"/>
      <c r="C240" s="1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A241" s="11"/>
      <c r="B241" s="11"/>
      <c r="C241" s="1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A242" s="11"/>
      <c r="B242" s="11"/>
      <c r="C242" s="1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A243" s="11"/>
      <c r="B243" s="11"/>
      <c r="C243" s="1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A244" s="11"/>
      <c r="B244" s="11"/>
      <c r="C244" s="1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A245" s="11"/>
      <c r="B245" s="11"/>
      <c r="C245" s="1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A246" s="11"/>
      <c r="B246" s="11"/>
      <c r="C246" s="1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A247" s="11"/>
      <c r="B247" s="11"/>
      <c r="C247" s="1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A248" s="11"/>
      <c r="B248" s="11"/>
      <c r="C248" s="1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A249" s="11"/>
      <c r="B249" s="11"/>
      <c r="C249" s="1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A250" s="11"/>
      <c r="B250" s="11"/>
      <c r="C250" s="1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A251" s="11"/>
      <c r="B251" s="11"/>
      <c r="C251" s="1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A252" s="11"/>
      <c r="B252" s="11"/>
      <c r="C252" s="1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A253" s="11"/>
      <c r="B253" s="11"/>
      <c r="C253" s="1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A254" s="11"/>
      <c r="B254" s="11"/>
      <c r="C254" s="1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A255" s="11"/>
      <c r="B255" s="11"/>
      <c r="C255" s="1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A256" s="11"/>
      <c r="B256" s="11"/>
      <c r="C256" s="1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A257" s="11"/>
      <c r="B257" s="11"/>
      <c r="C257" s="1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A258" s="11"/>
      <c r="B258" s="11"/>
      <c r="C258" s="1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A259" s="11"/>
      <c r="B259" s="11"/>
      <c r="C259" s="1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11"/>
      <c r="B260" s="11"/>
      <c r="C260" s="1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A261" s="11"/>
      <c r="B261" s="11"/>
      <c r="C261" s="1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A262" s="11"/>
      <c r="B262" s="11"/>
      <c r="C262" s="1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A263" s="11"/>
      <c r="B263" s="11"/>
      <c r="C263" s="1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A264" s="11"/>
      <c r="B264" s="11"/>
      <c r="C264" s="1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A265" s="11"/>
      <c r="B265" s="11"/>
      <c r="C265" s="1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A266" s="11"/>
      <c r="B266" s="11"/>
      <c r="C266" s="1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A267" s="11"/>
      <c r="B267" s="11"/>
      <c r="C267" s="1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A268" s="11"/>
      <c r="B268" s="11"/>
      <c r="C268" s="1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A269" s="11"/>
      <c r="B269" s="11"/>
      <c r="C269" s="1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A270" s="11"/>
      <c r="B270" s="11"/>
      <c r="C270" s="1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A271" s="11"/>
      <c r="B271" s="11"/>
      <c r="C271" s="1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A272" s="11"/>
      <c r="B272" s="11"/>
      <c r="C272" s="1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A273" s="11"/>
      <c r="B273" s="11"/>
      <c r="C273" s="1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A274" s="11"/>
      <c r="B274" s="11"/>
      <c r="C274" s="1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A275" s="11"/>
      <c r="B275" s="11"/>
      <c r="C275" s="1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A276" s="11"/>
      <c r="B276" s="11"/>
      <c r="C276" s="1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A277" s="11"/>
      <c r="B277" s="11"/>
      <c r="C277" s="1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A278" s="11"/>
      <c r="B278" s="11"/>
      <c r="C278" s="1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A279" s="11"/>
      <c r="B279" s="11"/>
      <c r="C279" s="1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A280" s="11"/>
      <c r="B280" s="11"/>
      <c r="C280" s="1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A281" s="11"/>
      <c r="B281" s="11"/>
      <c r="C281" s="1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A282" s="11"/>
      <c r="B282" s="11"/>
      <c r="C282" s="1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A283" s="11"/>
      <c r="B283" s="11"/>
      <c r="C283" s="1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A284" s="11"/>
      <c r="B284" s="11"/>
      <c r="C284" s="1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A285" s="11"/>
      <c r="B285" s="11"/>
      <c r="C285" s="1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A286" s="11"/>
      <c r="B286" s="11"/>
      <c r="C286" s="1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A287" s="11"/>
      <c r="B287" s="11"/>
      <c r="C287" s="1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A288" s="11"/>
      <c r="B288" s="11"/>
      <c r="C288" s="1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A289" s="11"/>
      <c r="B289" s="11"/>
      <c r="C289" s="1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A290" s="11"/>
      <c r="B290" s="11"/>
      <c r="C290" s="1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A291" s="11"/>
      <c r="B291" s="11"/>
      <c r="C291" s="1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A292" s="11"/>
      <c r="B292" s="11"/>
      <c r="C292" s="1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A293" s="11"/>
      <c r="B293" s="11"/>
      <c r="C293" s="1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A294" s="11"/>
      <c r="B294" s="11"/>
      <c r="C294" s="1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A295" s="11"/>
      <c r="B295" s="11"/>
      <c r="C295" s="1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A296" s="11"/>
      <c r="B296" s="11"/>
      <c r="C296" s="1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A297" s="11"/>
      <c r="B297" s="11"/>
      <c r="C297" s="1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A298" s="11"/>
      <c r="B298" s="11"/>
      <c r="C298" s="1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A299" s="11"/>
      <c r="B299" s="11"/>
      <c r="C299" s="1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A300" s="11"/>
      <c r="B300" s="11"/>
      <c r="C300" s="1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A301" s="11"/>
      <c r="B301" s="11"/>
      <c r="C301" s="1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A302" s="11"/>
      <c r="B302" s="11"/>
      <c r="C302" s="1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A303" s="11"/>
      <c r="B303" s="11"/>
      <c r="C303" s="1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A304" s="11"/>
      <c r="B304" s="11"/>
      <c r="C304" s="1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A305" s="11"/>
      <c r="B305" s="11"/>
      <c r="C305" s="1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A306" s="11"/>
      <c r="B306" s="11"/>
      <c r="C306" s="1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A307" s="11"/>
      <c r="B307" s="11"/>
      <c r="C307" s="1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A308" s="11"/>
      <c r="B308" s="11"/>
      <c r="C308" s="1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A309" s="11"/>
      <c r="B309" s="11"/>
      <c r="C309" s="1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A310" s="11"/>
      <c r="B310" s="11"/>
      <c r="C310" s="1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A311" s="11"/>
      <c r="B311" s="11"/>
      <c r="C311" s="1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A312" s="11"/>
      <c r="B312" s="11"/>
      <c r="C312" s="1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A313" s="11"/>
      <c r="B313" s="11"/>
      <c r="C313" s="1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A314" s="11"/>
      <c r="B314" s="11"/>
      <c r="C314" s="1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A315" s="11"/>
      <c r="B315" s="11"/>
      <c r="C315" s="1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A316" s="11"/>
      <c r="B316" s="11"/>
      <c r="C316" s="1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A317" s="11"/>
      <c r="B317" s="11"/>
      <c r="C317" s="1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A318" s="11"/>
      <c r="B318" s="11"/>
      <c r="C318" s="1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A319" s="11"/>
      <c r="B319" s="11"/>
      <c r="C319" s="1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A320" s="11"/>
      <c r="B320" s="11"/>
      <c r="C320" s="1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A321" s="11"/>
      <c r="B321" s="11"/>
      <c r="C321" s="1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A322" s="11"/>
      <c r="B322" s="11"/>
      <c r="C322" s="1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A323" s="11"/>
      <c r="B323" s="11"/>
      <c r="C323" s="1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A324" s="11"/>
      <c r="B324" s="11"/>
      <c r="C324" s="1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A325" s="11"/>
      <c r="B325" s="11"/>
      <c r="C325" s="1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A326" s="11"/>
      <c r="B326" s="11"/>
      <c r="C326" s="1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A327" s="11"/>
      <c r="B327" s="11"/>
      <c r="C327" s="1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A328" s="11"/>
      <c r="B328" s="11"/>
      <c r="C328" s="1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A329" s="11"/>
      <c r="B329" s="11"/>
      <c r="C329" s="1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A330" s="11"/>
      <c r="B330" s="11"/>
      <c r="C330" s="1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A331" s="11"/>
      <c r="B331" s="11"/>
      <c r="C331" s="1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A332" s="11"/>
      <c r="B332" s="11"/>
      <c r="C332" s="1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A333" s="11"/>
      <c r="B333" s="11"/>
      <c r="C333" s="1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A334" s="11"/>
      <c r="B334" s="11"/>
      <c r="C334" s="1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A335" s="11"/>
      <c r="B335" s="11"/>
      <c r="C335" s="1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A336" s="11"/>
      <c r="B336" s="11"/>
      <c r="C336" s="1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A337" s="11"/>
      <c r="B337" s="11"/>
      <c r="C337" s="1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A338" s="11"/>
      <c r="B338" s="11"/>
      <c r="C338" s="1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A339" s="11"/>
      <c r="B339" s="11"/>
      <c r="C339" s="1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A340" s="11"/>
      <c r="B340" s="11"/>
      <c r="C340" s="1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A341" s="11"/>
      <c r="B341" s="11"/>
      <c r="C341" s="1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A342" s="11"/>
      <c r="B342" s="11"/>
      <c r="C342" s="1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A343" s="11"/>
      <c r="B343" s="11"/>
      <c r="C343" s="1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A344" s="11"/>
      <c r="B344" s="11"/>
      <c r="C344" s="1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A345" s="11"/>
      <c r="B345" s="11"/>
      <c r="C345" s="1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A346" s="11"/>
      <c r="B346" s="11"/>
      <c r="C346" s="1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A347" s="11"/>
      <c r="B347" s="11"/>
      <c r="C347" s="1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A348" s="11"/>
      <c r="B348" s="11"/>
      <c r="C348" s="1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A349" s="11"/>
      <c r="B349" s="11"/>
      <c r="C349" s="1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A350" s="11"/>
      <c r="B350" s="11"/>
      <c r="C350" s="1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A351" s="11"/>
      <c r="B351" s="11"/>
      <c r="C351" s="1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A352" s="11"/>
      <c r="B352" s="11"/>
      <c r="C352" s="1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A353" s="11"/>
      <c r="B353" s="11"/>
      <c r="C353" s="1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A354" s="11"/>
      <c r="B354" s="11"/>
      <c r="C354" s="1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A355" s="11"/>
      <c r="B355" s="11"/>
      <c r="C355" s="1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A356" s="11"/>
      <c r="B356" s="11"/>
      <c r="C356" s="1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A357" s="11"/>
      <c r="B357" s="11"/>
      <c r="C357" s="1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A358" s="11"/>
      <c r="B358" s="11"/>
      <c r="C358" s="1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A359" s="11"/>
      <c r="B359" s="11"/>
      <c r="C359" s="1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A360" s="11"/>
      <c r="B360" s="11"/>
      <c r="C360" s="1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A361" s="11"/>
      <c r="B361" s="11"/>
      <c r="C361" s="1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A362" s="11"/>
      <c r="B362" s="11"/>
      <c r="C362" s="1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A363" s="11"/>
      <c r="B363" s="11"/>
      <c r="C363" s="1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A364" s="11"/>
      <c r="B364" s="11"/>
      <c r="C364" s="1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A365" s="11"/>
      <c r="B365" s="11"/>
      <c r="C365" s="1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A366" s="11"/>
      <c r="B366" s="11"/>
      <c r="C366" s="1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A367" s="11"/>
      <c r="B367" s="11"/>
      <c r="C367" s="1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A368" s="11"/>
      <c r="B368" s="11"/>
      <c r="C368" s="1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A369" s="11"/>
      <c r="B369" s="11"/>
      <c r="C369" s="1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A370" s="11"/>
      <c r="B370" s="11"/>
      <c r="C370" s="1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A371" s="11"/>
      <c r="B371" s="11"/>
      <c r="C371" s="1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A372" s="11"/>
      <c r="B372" s="11"/>
      <c r="C372" s="1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A373" s="11"/>
      <c r="B373" s="11"/>
      <c r="C373" s="1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A374" s="11"/>
      <c r="B374" s="11"/>
      <c r="C374" s="1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A375" s="11"/>
      <c r="B375" s="11"/>
      <c r="C375" s="1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A376" s="11"/>
      <c r="B376" s="11"/>
      <c r="C376" s="1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A377" s="11"/>
      <c r="B377" s="11"/>
      <c r="C377" s="1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A378" s="11"/>
      <c r="B378" s="11"/>
      <c r="C378" s="1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A379" s="11"/>
      <c r="B379" s="11"/>
      <c r="C379" s="1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A380" s="11"/>
      <c r="B380" s="11"/>
      <c r="C380" s="1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A381" s="11"/>
      <c r="B381" s="11"/>
      <c r="C381" s="1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A382" s="11"/>
      <c r="B382" s="11"/>
      <c r="C382" s="1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A383" s="11"/>
      <c r="B383" s="11"/>
      <c r="C383" s="1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A384" s="11"/>
      <c r="B384" s="11"/>
      <c r="C384" s="1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A385" s="11"/>
      <c r="B385" s="11"/>
      <c r="C385" s="1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A386" s="11"/>
      <c r="B386" s="11"/>
      <c r="C386" s="1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A387" s="11"/>
      <c r="B387" s="11"/>
      <c r="C387" s="1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A388" s="11"/>
      <c r="B388" s="11"/>
      <c r="C388" s="1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A389" s="11"/>
      <c r="B389" s="11"/>
      <c r="C389" s="1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A390" s="11"/>
      <c r="B390" s="11"/>
      <c r="C390" s="1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A391" s="11"/>
      <c r="B391" s="11"/>
      <c r="C391" s="1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A392" s="11"/>
      <c r="B392" s="11"/>
      <c r="C392" s="1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A393" s="11"/>
      <c r="B393" s="11"/>
      <c r="C393" s="1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A394" s="11"/>
      <c r="B394" s="11"/>
      <c r="C394" s="1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A395" s="11"/>
      <c r="B395" s="11"/>
      <c r="C395" s="1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A396" s="11"/>
      <c r="B396" s="11"/>
      <c r="C396" s="1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A397" s="11"/>
      <c r="B397" s="11"/>
      <c r="C397" s="1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A398" s="11"/>
      <c r="B398" s="11"/>
      <c r="C398" s="1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A399" s="11"/>
      <c r="B399" s="11"/>
      <c r="C399" s="1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A400" s="11"/>
      <c r="B400" s="11"/>
      <c r="C400" s="1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A401" s="11"/>
      <c r="B401" s="11"/>
      <c r="C401" s="1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A402" s="11"/>
      <c r="B402" s="11"/>
      <c r="C402" s="1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A403" s="11"/>
      <c r="B403" s="11"/>
      <c r="C403" s="1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A404" s="11"/>
      <c r="B404" s="11"/>
      <c r="C404" s="1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A405" s="11"/>
      <c r="B405" s="11"/>
      <c r="C405" s="1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A406" s="11"/>
      <c r="B406" s="11"/>
      <c r="C406" s="1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A407" s="11"/>
      <c r="B407" s="11"/>
      <c r="C407" s="1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A408" s="11"/>
      <c r="B408" s="11"/>
      <c r="C408" s="1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A409" s="11"/>
      <c r="B409" s="11"/>
      <c r="C409" s="1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A410" s="11"/>
      <c r="B410" s="11"/>
      <c r="C410" s="1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A411" s="11"/>
      <c r="B411" s="11"/>
      <c r="C411" s="1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A412" s="11"/>
      <c r="B412" s="11"/>
      <c r="C412" s="1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A413" s="11"/>
      <c r="B413" s="11"/>
      <c r="C413" s="1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A414" s="11"/>
      <c r="B414" s="11"/>
      <c r="C414" s="1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A415" s="11"/>
      <c r="B415" s="11"/>
      <c r="C415" s="1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A416" s="11"/>
      <c r="B416" s="11"/>
      <c r="C416" s="1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A417" s="11"/>
      <c r="B417" s="11"/>
      <c r="C417" s="1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A418" s="11"/>
      <c r="B418" s="11"/>
      <c r="C418" s="1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A419" s="11"/>
      <c r="B419" s="11"/>
      <c r="C419" s="1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A420" s="11"/>
      <c r="B420" s="11"/>
      <c r="C420" s="1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A421" s="11"/>
      <c r="B421" s="11"/>
      <c r="C421" s="1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A422" s="11"/>
      <c r="B422" s="11"/>
      <c r="C422" s="1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A423" s="11"/>
      <c r="B423" s="11"/>
      <c r="C423" s="1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A424" s="11"/>
      <c r="B424" s="11"/>
      <c r="C424" s="1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A425" s="11"/>
      <c r="B425" s="11"/>
      <c r="C425" s="1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A426" s="11"/>
      <c r="B426" s="11"/>
      <c r="C426" s="1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A427" s="11"/>
      <c r="B427" s="11"/>
      <c r="C427" s="1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A428" s="11"/>
      <c r="B428" s="11"/>
      <c r="C428" s="1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A429" s="11"/>
      <c r="B429" s="11"/>
      <c r="C429" s="1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A430" s="11"/>
      <c r="B430" s="11"/>
      <c r="C430" s="1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A431" s="11"/>
      <c r="B431" s="11"/>
      <c r="C431" s="1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A432" s="11"/>
      <c r="B432" s="11"/>
      <c r="C432" s="1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A433" s="11"/>
      <c r="B433" s="11"/>
      <c r="C433" s="1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A434" s="11"/>
      <c r="B434" s="11"/>
      <c r="C434" s="1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A435" s="11"/>
      <c r="B435" s="11"/>
      <c r="C435" s="1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A436" s="11"/>
      <c r="B436" s="11"/>
      <c r="C436" s="1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A437" s="11"/>
      <c r="B437" s="11"/>
      <c r="C437" s="1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A438" s="11"/>
      <c r="B438" s="11"/>
      <c r="C438" s="1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A439" s="11"/>
      <c r="B439" s="11"/>
      <c r="C439" s="1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A440" s="11"/>
      <c r="B440" s="11"/>
      <c r="C440" s="1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A441" s="11"/>
      <c r="B441" s="11"/>
      <c r="C441" s="1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A442" s="11"/>
      <c r="B442" s="11"/>
      <c r="C442" s="1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A443" s="11"/>
      <c r="B443" s="11"/>
      <c r="C443" s="1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A444" s="11"/>
      <c r="B444" s="11"/>
      <c r="C444" s="1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A445" s="11"/>
      <c r="B445" s="11"/>
      <c r="C445" s="1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A446" s="11"/>
      <c r="B446" s="11"/>
      <c r="C446" s="1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A447" s="11"/>
      <c r="B447" s="11"/>
      <c r="C447" s="1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A448" s="11"/>
      <c r="B448" s="11"/>
      <c r="C448" s="1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A449" s="11"/>
      <c r="B449" s="11"/>
      <c r="C449" s="1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A450" s="11"/>
      <c r="B450" s="11"/>
      <c r="C450" s="1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A451" s="11"/>
      <c r="B451" s="11"/>
      <c r="C451" s="1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A452" s="11"/>
      <c r="B452" s="11"/>
      <c r="C452" s="1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A453" s="11"/>
      <c r="B453" s="11"/>
      <c r="C453" s="1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A454" s="11"/>
      <c r="B454" s="11"/>
      <c r="C454" s="1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A455" s="11"/>
      <c r="B455" s="11"/>
      <c r="C455" s="1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A456" s="11"/>
      <c r="B456" s="11"/>
      <c r="C456" s="1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A457" s="11"/>
      <c r="B457" s="11"/>
      <c r="C457" s="1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A458" s="11"/>
      <c r="B458" s="11"/>
      <c r="C458" s="1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A459" s="11"/>
      <c r="B459" s="11"/>
      <c r="C459" s="1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A460" s="11"/>
      <c r="B460" s="11"/>
      <c r="C460" s="1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A461" s="11"/>
      <c r="B461" s="11"/>
      <c r="C461" s="1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11"/>
      <c r="B462" s="11"/>
      <c r="C462" s="1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A463" s="11"/>
      <c r="B463" s="11"/>
      <c r="C463" s="1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A464" s="11"/>
      <c r="B464" s="11"/>
      <c r="C464" s="1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A465" s="11"/>
      <c r="B465" s="11"/>
      <c r="C465" s="1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A466" s="11"/>
      <c r="B466" s="11"/>
      <c r="C466" s="1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A467" s="11"/>
      <c r="B467" s="11"/>
      <c r="C467" s="1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A468" s="11"/>
      <c r="B468" s="11"/>
      <c r="C468" s="1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A469" s="11"/>
      <c r="B469" s="11"/>
      <c r="C469" s="1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A470" s="11"/>
      <c r="B470" s="11"/>
      <c r="C470" s="1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A471" s="11"/>
      <c r="B471" s="11"/>
      <c r="C471" s="1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A472" s="11"/>
      <c r="B472" s="11"/>
      <c r="C472" s="1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A473" s="11"/>
      <c r="B473" s="11"/>
      <c r="C473" s="1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A474" s="11"/>
      <c r="B474" s="11"/>
      <c r="C474" s="1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A475" s="11"/>
      <c r="B475" s="11"/>
      <c r="C475" s="1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A476" s="11"/>
      <c r="B476" s="11"/>
      <c r="C476" s="1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A477" s="11"/>
      <c r="B477" s="11"/>
      <c r="C477" s="1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A478" s="11"/>
      <c r="B478" s="11"/>
      <c r="C478" s="1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A479" s="11"/>
      <c r="B479" s="11"/>
      <c r="C479" s="1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11"/>
      <c r="B480" s="11"/>
      <c r="C480" s="1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11"/>
      <c r="B481" s="11"/>
      <c r="C481" s="1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11"/>
      <c r="B482" s="11"/>
      <c r="C482" s="1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11"/>
      <c r="B483" s="11"/>
      <c r="C483" s="1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11"/>
      <c r="B484" s="11"/>
      <c r="C484" s="1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A485" s="11"/>
      <c r="B485" s="11"/>
      <c r="C485" s="1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11"/>
      <c r="B486" s="11"/>
      <c r="C486" s="1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11"/>
      <c r="B487" s="11"/>
      <c r="C487" s="1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11"/>
      <c r="B488" s="11"/>
      <c r="C488" s="1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11"/>
      <c r="B489" s="11"/>
      <c r="C489" s="1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11"/>
      <c r="B490" s="11"/>
      <c r="C490" s="1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11"/>
      <c r="B491" s="11"/>
      <c r="C491" s="1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11"/>
      <c r="B492" s="11"/>
      <c r="C492" s="1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11"/>
      <c r="B493" s="11"/>
      <c r="C493" s="1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11"/>
      <c r="B494" s="11"/>
      <c r="C494" s="1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11"/>
      <c r="B495" s="11"/>
      <c r="C495" s="1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11"/>
      <c r="B496" s="11"/>
      <c r="C496" s="1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11"/>
      <c r="B497" s="11"/>
      <c r="C497" s="1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11"/>
      <c r="B498" s="11"/>
      <c r="C498" s="1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11"/>
      <c r="B499" s="11"/>
      <c r="C499" s="1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11"/>
      <c r="B500" s="11"/>
      <c r="C500" s="1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11"/>
      <c r="B501" s="11"/>
      <c r="C501" s="1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11"/>
      <c r="B502" s="11"/>
      <c r="C502" s="1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11"/>
      <c r="B503" s="11"/>
      <c r="C503" s="1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11"/>
      <c r="B504" s="11"/>
      <c r="C504" s="1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11"/>
      <c r="B505" s="11"/>
      <c r="C505" s="1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11"/>
      <c r="B506" s="11"/>
      <c r="C506" s="1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11"/>
      <c r="B507" s="11"/>
      <c r="C507" s="1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11"/>
      <c r="B508" s="11"/>
      <c r="C508" s="1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11"/>
      <c r="B509" s="11"/>
      <c r="C509" s="1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11"/>
      <c r="B510" s="11"/>
      <c r="C510" s="1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11"/>
      <c r="B511" s="11"/>
      <c r="C511" s="1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11"/>
      <c r="B512" s="11"/>
      <c r="C512" s="1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11"/>
      <c r="B513" s="11"/>
      <c r="C513" s="1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11"/>
      <c r="B514" s="11"/>
      <c r="C514" s="1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11"/>
      <c r="B515" s="11"/>
      <c r="C515" s="1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11"/>
      <c r="B516" s="11"/>
      <c r="C516" s="1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11"/>
      <c r="B517" s="11"/>
      <c r="C517" s="1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11"/>
      <c r="B518" s="11"/>
      <c r="C518" s="1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11"/>
      <c r="B519" s="11"/>
      <c r="C519" s="1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11"/>
      <c r="B520" s="11"/>
      <c r="C520" s="1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11"/>
      <c r="B521" s="11"/>
      <c r="C521" s="1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11"/>
      <c r="B522" s="11"/>
      <c r="C522" s="1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11"/>
      <c r="B523" s="11"/>
      <c r="C523" s="1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11"/>
      <c r="B524" s="11"/>
      <c r="C524" s="1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11"/>
      <c r="B525" s="11"/>
      <c r="C525" s="1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11"/>
      <c r="B526" s="11"/>
      <c r="C526" s="1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11"/>
      <c r="B527" s="11"/>
      <c r="C527" s="1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11"/>
      <c r="B528" s="11"/>
      <c r="C528" s="1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11"/>
      <c r="B529" s="11"/>
      <c r="C529" s="1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11"/>
      <c r="B530" s="11"/>
      <c r="C530" s="1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11"/>
      <c r="B531" s="11"/>
      <c r="C531" s="1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11"/>
      <c r="B532" s="11"/>
      <c r="C532" s="1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11"/>
      <c r="B533" s="11"/>
      <c r="C533" s="1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11"/>
      <c r="B534" s="11"/>
      <c r="C534" s="1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11"/>
      <c r="B535" s="11"/>
      <c r="C535" s="1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11"/>
      <c r="B536" s="11"/>
      <c r="C536" s="1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11"/>
      <c r="B537" s="11"/>
      <c r="C537" s="1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11"/>
      <c r="B538" s="11"/>
      <c r="C538" s="1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11"/>
      <c r="B539" s="11"/>
      <c r="C539" s="1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11"/>
      <c r="B540" s="11"/>
      <c r="C540" s="1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11"/>
      <c r="B541" s="11"/>
      <c r="C541" s="1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11"/>
      <c r="B542" s="11"/>
      <c r="C542" s="1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11"/>
      <c r="B543" s="11"/>
      <c r="C543" s="1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11"/>
      <c r="B544" s="11"/>
      <c r="C544" s="1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11"/>
      <c r="B545" s="11"/>
      <c r="C545" s="1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11"/>
      <c r="B546" s="11"/>
      <c r="C546" s="1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11"/>
      <c r="B547" s="11"/>
      <c r="C547" s="1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11"/>
      <c r="B548" s="11"/>
      <c r="C548" s="1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11"/>
      <c r="B549" s="11"/>
      <c r="C549" s="1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11"/>
      <c r="B550" s="11"/>
      <c r="C550" s="1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11"/>
      <c r="B551" s="11"/>
      <c r="C551" s="1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11"/>
      <c r="B552" s="11"/>
      <c r="C552" s="1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11"/>
      <c r="B553" s="11"/>
      <c r="C553" s="1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11"/>
      <c r="B554" s="11"/>
      <c r="C554" s="1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11"/>
      <c r="B555" s="11"/>
      <c r="C555" s="1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11"/>
      <c r="B556" s="11"/>
      <c r="C556" s="1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11"/>
      <c r="B557" s="11"/>
      <c r="C557" s="1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11"/>
      <c r="B558" s="11"/>
      <c r="C558" s="1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11"/>
      <c r="B559" s="11"/>
      <c r="C559" s="1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11"/>
      <c r="B560" s="11"/>
      <c r="C560" s="1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11"/>
      <c r="B561" s="11"/>
      <c r="C561" s="1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11"/>
      <c r="B562" s="11"/>
      <c r="C562" s="1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11"/>
      <c r="B563" s="11"/>
      <c r="C563" s="1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11"/>
      <c r="B564" s="11"/>
      <c r="C564" s="1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11"/>
      <c r="B565" s="11"/>
      <c r="C565" s="1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11"/>
      <c r="B566" s="11"/>
      <c r="C566" s="1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11"/>
      <c r="B567" s="11"/>
      <c r="C567" s="1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11"/>
      <c r="B568" s="11"/>
      <c r="C568" s="1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11"/>
      <c r="B569" s="11"/>
      <c r="C569" s="1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11"/>
      <c r="B570" s="11"/>
      <c r="C570" s="1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11"/>
      <c r="B571" s="11"/>
      <c r="C571" s="1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11"/>
      <c r="B572" s="11"/>
      <c r="C572" s="1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11"/>
      <c r="B573" s="11"/>
      <c r="C573" s="1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11"/>
      <c r="B574" s="11"/>
      <c r="C574" s="1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11"/>
      <c r="B575" s="11"/>
      <c r="C575" s="1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11"/>
      <c r="B576" s="11"/>
      <c r="C576" s="1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11"/>
      <c r="B577" s="11"/>
      <c r="C577" s="1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11"/>
      <c r="B578" s="11"/>
      <c r="C578" s="1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11"/>
      <c r="B579" s="11"/>
      <c r="C579" s="1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11"/>
      <c r="B580" s="11"/>
      <c r="C580" s="1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11"/>
      <c r="B581" s="11"/>
      <c r="C581" s="1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11"/>
      <c r="B582" s="11"/>
      <c r="C582" s="1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11"/>
      <c r="B583" s="11"/>
      <c r="C583" s="1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11"/>
      <c r="B584" s="11"/>
      <c r="C584" s="1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11"/>
      <c r="B585" s="11"/>
      <c r="C585" s="1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11"/>
      <c r="B586" s="11"/>
      <c r="C586" s="1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11"/>
      <c r="B587" s="11"/>
      <c r="C587" s="1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11"/>
      <c r="B588" s="11"/>
      <c r="C588" s="1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11"/>
      <c r="B589" s="11"/>
      <c r="C589" s="1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11"/>
      <c r="B590" s="11"/>
      <c r="C590" s="1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11"/>
      <c r="B591" s="11"/>
      <c r="C591" s="1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11"/>
      <c r="B592" s="11"/>
      <c r="C592" s="1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11"/>
      <c r="B593" s="11"/>
      <c r="C593" s="1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11"/>
      <c r="B594" s="11"/>
      <c r="C594" s="1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11"/>
      <c r="B595" s="11"/>
      <c r="C595" s="1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11"/>
      <c r="B596" s="11"/>
      <c r="C596" s="1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11"/>
      <c r="B597" s="11"/>
      <c r="C597" s="1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11"/>
      <c r="B598" s="11"/>
      <c r="C598" s="1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11"/>
      <c r="B599" s="11"/>
      <c r="C599" s="1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11"/>
      <c r="B600" s="11"/>
      <c r="C600" s="1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11"/>
      <c r="B601" s="11"/>
      <c r="C601" s="1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11"/>
      <c r="B602" s="11"/>
      <c r="C602" s="1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11"/>
      <c r="B603" s="11"/>
      <c r="C603" s="1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11"/>
      <c r="B604" s="11"/>
      <c r="C604" s="1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11"/>
      <c r="B605" s="11"/>
      <c r="C605" s="1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11"/>
      <c r="B606" s="11"/>
      <c r="C606" s="1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11"/>
      <c r="B607" s="11"/>
      <c r="C607" s="1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11"/>
      <c r="B608" s="11"/>
      <c r="C608" s="1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11"/>
      <c r="B609" s="11"/>
      <c r="C609" s="1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11"/>
      <c r="B610" s="11"/>
      <c r="C610" s="1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11"/>
      <c r="B611" s="11"/>
      <c r="C611" s="1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11"/>
      <c r="B612" s="11"/>
      <c r="C612" s="1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11"/>
      <c r="B613" s="11"/>
      <c r="C613" s="1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11"/>
      <c r="B614" s="11"/>
      <c r="C614" s="1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11"/>
      <c r="B615" s="11"/>
      <c r="C615" s="1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11"/>
      <c r="B616" s="11"/>
      <c r="C616" s="1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11"/>
      <c r="B617" s="11"/>
      <c r="C617" s="1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11"/>
      <c r="B618" s="11"/>
      <c r="C618" s="1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11"/>
      <c r="B619" s="11"/>
      <c r="C619" s="1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11"/>
      <c r="B620" s="11"/>
      <c r="C620" s="1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11"/>
      <c r="B621" s="11"/>
      <c r="C621" s="1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11"/>
      <c r="B622" s="11"/>
      <c r="C622" s="1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11"/>
      <c r="B623" s="11"/>
      <c r="C623" s="1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11"/>
      <c r="B624" s="11"/>
      <c r="C624" s="1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11"/>
      <c r="B625" s="11"/>
      <c r="C625" s="1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11"/>
      <c r="B626" s="11"/>
      <c r="C626" s="1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11"/>
      <c r="B627" s="11"/>
      <c r="C627" s="1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11"/>
      <c r="B628" s="11"/>
      <c r="C628" s="1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11"/>
      <c r="B629" s="11"/>
      <c r="C629" s="1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11"/>
      <c r="B630" s="11"/>
      <c r="C630" s="1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11"/>
      <c r="B631" s="11"/>
      <c r="C631" s="1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11"/>
      <c r="B632" s="11"/>
      <c r="C632" s="1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11"/>
      <c r="B633" s="11"/>
      <c r="C633" s="1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11"/>
      <c r="B634" s="11"/>
      <c r="C634" s="1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11"/>
      <c r="B635" s="11"/>
      <c r="C635" s="1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11"/>
      <c r="B636" s="11"/>
      <c r="C636" s="1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11"/>
      <c r="B637" s="11"/>
      <c r="C637" s="1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11"/>
      <c r="B638" s="11"/>
      <c r="C638" s="1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11"/>
      <c r="B639" s="11"/>
      <c r="C639" s="1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11"/>
      <c r="B640" s="11"/>
      <c r="C640" s="1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11"/>
      <c r="B641" s="11"/>
      <c r="C641" s="1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11"/>
      <c r="B642" s="11"/>
      <c r="C642" s="1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11"/>
      <c r="B643" s="11"/>
      <c r="C643" s="1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11"/>
      <c r="B644" s="11"/>
      <c r="C644" s="1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11"/>
      <c r="B645" s="11"/>
      <c r="C645" s="1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11"/>
      <c r="B646" s="11"/>
      <c r="C646" s="1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11"/>
      <c r="B647" s="11"/>
      <c r="C647" s="1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11"/>
      <c r="B648" s="11"/>
      <c r="C648" s="1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11"/>
      <c r="B649" s="11"/>
      <c r="C649" s="1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11"/>
      <c r="B650" s="11"/>
      <c r="C650" s="1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11"/>
      <c r="B651" s="11"/>
      <c r="C651" s="1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11"/>
      <c r="B652" s="11"/>
      <c r="C652" s="1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11"/>
      <c r="B653" s="11"/>
      <c r="C653" s="1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11"/>
      <c r="B654" s="11"/>
      <c r="C654" s="1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11"/>
      <c r="B655" s="11"/>
      <c r="C655" s="1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11"/>
      <c r="B656" s="11"/>
      <c r="C656" s="1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11"/>
      <c r="B657" s="11"/>
      <c r="C657" s="1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11"/>
      <c r="B658" s="11"/>
      <c r="C658" s="1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11"/>
      <c r="B659" s="11"/>
      <c r="C659" s="1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11"/>
      <c r="B660" s="11"/>
      <c r="C660" s="1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11"/>
      <c r="B661" s="11"/>
      <c r="C661" s="1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11"/>
      <c r="B662" s="11"/>
      <c r="C662" s="1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11"/>
      <c r="B663" s="11"/>
      <c r="C663" s="1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11"/>
      <c r="B664" s="11"/>
      <c r="C664" s="1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11"/>
      <c r="B665" s="11"/>
      <c r="C665" s="1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11"/>
      <c r="B666" s="11"/>
      <c r="C666" s="1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11"/>
      <c r="B667" s="11"/>
      <c r="C667" s="1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11"/>
      <c r="B668" s="11"/>
      <c r="C668" s="1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11"/>
      <c r="B669" s="11"/>
      <c r="C669" s="1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11"/>
      <c r="B670" s="11"/>
      <c r="C670" s="1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11"/>
      <c r="B671" s="11"/>
      <c r="C671" s="1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11"/>
      <c r="B672" s="11"/>
      <c r="C672" s="1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11"/>
      <c r="B673" s="11"/>
      <c r="C673" s="1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11"/>
      <c r="B674" s="11"/>
      <c r="C674" s="1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11"/>
      <c r="B675" s="11"/>
      <c r="C675" s="1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11"/>
      <c r="B676" s="11"/>
      <c r="C676" s="1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11"/>
      <c r="B677" s="11"/>
      <c r="C677" s="1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11"/>
      <c r="B678" s="11"/>
      <c r="C678" s="1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11"/>
      <c r="B679" s="11"/>
      <c r="C679" s="1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11"/>
      <c r="B680" s="11"/>
      <c r="C680" s="1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11"/>
      <c r="B681" s="11"/>
      <c r="C681" s="1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11"/>
      <c r="B682" s="11"/>
      <c r="C682" s="1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11"/>
      <c r="B683" s="11"/>
      <c r="C683" s="1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11"/>
      <c r="B684" s="11"/>
      <c r="C684" s="1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11"/>
      <c r="B685" s="11"/>
      <c r="C685" s="1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11"/>
      <c r="B686" s="11"/>
      <c r="C686" s="1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11"/>
      <c r="B687" s="11"/>
      <c r="C687" s="1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11"/>
      <c r="B688" s="11"/>
      <c r="C688" s="1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11"/>
      <c r="B689" s="11"/>
      <c r="C689" s="1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11"/>
      <c r="B690" s="11"/>
      <c r="C690" s="1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11"/>
      <c r="B691" s="11"/>
      <c r="C691" s="1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11"/>
      <c r="B692" s="11"/>
      <c r="C692" s="1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11"/>
      <c r="B693" s="11"/>
      <c r="C693" s="1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11"/>
      <c r="B694" s="11"/>
      <c r="C694" s="1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11"/>
      <c r="B695" s="11"/>
      <c r="C695" s="1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11"/>
      <c r="B696" s="11"/>
      <c r="C696" s="1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11"/>
      <c r="B697" s="11"/>
      <c r="C697" s="1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11"/>
      <c r="B698" s="11"/>
      <c r="C698" s="1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11"/>
      <c r="B699" s="11"/>
      <c r="C699" s="1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11"/>
      <c r="B700" s="11"/>
      <c r="C700" s="1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11"/>
      <c r="B701" s="11"/>
      <c r="C701" s="1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A702" s="11"/>
      <c r="B702" s="11"/>
      <c r="C702" s="1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A703" s="11"/>
      <c r="B703" s="11"/>
      <c r="C703" s="1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A704" s="11"/>
      <c r="B704" s="11"/>
      <c r="C704" s="1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A705" s="11"/>
      <c r="B705" s="11"/>
      <c r="C705" s="1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A706" s="11"/>
      <c r="B706" s="11"/>
      <c r="C706" s="1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A707" s="11"/>
      <c r="B707" s="11"/>
      <c r="C707" s="1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A708" s="11"/>
      <c r="B708" s="11"/>
      <c r="C708" s="1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A709" s="11"/>
      <c r="B709" s="11"/>
      <c r="C709" s="1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A710" s="11"/>
      <c r="B710" s="11"/>
      <c r="C710" s="1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A711" s="11"/>
      <c r="B711" s="11"/>
      <c r="C711" s="1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A712" s="11"/>
      <c r="B712" s="11"/>
      <c r="C712" s="1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A713" s="11"/>
      <c r="B713" s="11"/>
      <c r="C713" s="1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A714" s="11"/>
      <c r="B714" s="11"/>
      <c r="C714" s="1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</sheetData>
  <conditionalFormatting sqref="A1:A714">
    <cfRule type="expression" dxfId="0" priority="1">
      <formula>RIGHT($A1,2)="_1"</formula>
    </cfRule>
  </conditionalFormatting>
  <conditionalFormatting sqref="A1:C714">
    <cfRule type="expression" dxfId="1" priority="2">
      <formula>RIGHT($A1,2)="_1"</formula>
    </cfRule>
  </conditionalFormatting>
  <hyperlinks>
    <hyperlink r:id="rId1" ref="D2"/>
    <hyperlink r:id="rId2" ref="D7"/>
    <hyperlink r:id="rId3" ref="D11"/>
    <hyperlink r:id="rId4" ref="D19"/>
    <hyperlink r:id="rId5" ref="D29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6"/>
</worksheet>
</file>