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8125"/>
  <workbookPr autoCompressPictures="0"/>
  <bookViews>
    <workbookView xWindow="420" yWindow="0" windowWidth="29920" windowHeight="19400"/>
  </bookViews>
  <sheets>
    <sheet name="David Pricco" sheetId="1" r:id="rId1"/>
    <sheet name="Links Covered" sheetId="3" r:id="rId2"/>
  </sheets>
  <calcPr calcId="125725" concurrentCalc="0"/>
  <extLst>
    <ext xmlns:mx="http://schemas.microsoft.com/office/mac/excel/2008/main" uri="{7523E5D3-25F3-A5E0-1632-64F254C22452}">
      <mx:ArchID Flags="2"/>
    </ext>
  </extLst>
</workbook>
</file>

<file path=xl/sharedStrings.xml><?xml version="1.0" encoding="utf-8"?>
<sst xmlns="http://schemas.openxmlformats.org/spreadsheetml/2006/main" count="3176" uniqueCount="2397">
  <si>
    <t>Sr. #</t>
  </si>
  <si>
    <t>Santa Barbara Startups &amp; Tech Companies</t>
  </si>
  <si>
    <t>QAD</t>
  </si>
  <si>
    <t>Organization</t>
  </si>
  <si>
    <t>Type of Company</t>
  </si>
  <si>
    <t>Santa Barbara</t>
  </si>
  <si>
    <t>Company Description</t>
  </si>
  <si>
    <t>QAD develops enterprise resource planning software for auto, high-tech, food, consumer products, life sciences, and industrial manufacturing companies globally. This software gives companies a platform for managing their materials, supply chain, manufacturing process, customer relationships, etc.</t>
  </si>
  <si>
    <t>Address 1</t>
  </si>
  <si>
    <t xml:space="preserve">100 Innovation Place. </t>
  </si>
  <si>
    <t>City</t>
  </si>
  <si>
    <t>State</t>
  </si>
  <si>
    <t>CA</t>
  </si>
  <si>
    <t>Zipcode</t>
  </si>
  <si>
    <t>Website</t>
  </si>
  <si>
    <t>www.qad.com/</t>
  </si>
  <si>
    <t>Founded Year</t>
  </si>
  <si>
    <t>Citrix Online</t>
  </si>
  <si>
    <t xml:space="preserve">7414 Hollister Ave. </t>
  </si>
  <si>
    <t xml:space="preserve">Goleta </t>
  </si>
  <si>
    <t xml:space="preserve">CA </t>
  </si>
  <si>
    <t>http://www.citrixonline.com/</t>
  </si>
  <si>
    <t xml:space="preserve">Originally founded as ExpertCity by UCSB Computer Science professor Klaus Schauser to create an online market for computer support. ExpertCity took in $34mil in venture capital but could never quite get their support marketplace business model to work. To enable their service they had developed remote desktop sharing software, which eventually evolved into GoToAssist (remote support tool) and GoToMyPC (remote computer access).
In 2003 ExpertCity was acquired by by Citrix Systems, a big public software company specialized remote access infrastructure, for $225mil, and rebranded it as Citrix Online, retaining most key developers . Citrix Online has since fully developed GoToMeeting (online meeting software) and GoToWebinar (web conference software) products as well.
</t>
  </si>
  <si>
    <t>Commission Junction is the largest online affiliate advertising network. Enabling website publishers to earn a commission on sales generated from website traffic sent by them to online merchants. Commission Junction was acquired by ValueClick in 2003 for $58mil. ValueClick also runs other types online advertising campaigns through their various divisions out of their Santa Barbara office.</t>
  </si>
  <si>
    <t>530 E Montecito St</t>
  </si>
  <si>
    <t>https://www.conversantmedia.com/</t>
  </si>
  <si>
    <t>Raytheon</t>
  </si>
  <si>
    <t>Raytheon is a large government military contractor, building all manner of missiles, surveillance, and other high tech military systems. 1n 1998 Raytheon purchased the Santa Barbara Research Center and has folded it into their Raytheon Vision Systems division, primarily to develop infrared detector products. Also in Santa Barbara is Raytheon Space and Airborne Systems, Raytheon Electronic Warfare Systems, and Raytheon Santa Barbara Remote Sensing.</t>
  </si>
  <si>
    <t>6380 Hollister Ave</t>
  </si>
  <si>
    <t>Goleta</t>
  </si>
  <si>
    <t>https://www.raytheon.com/</t>
  </si>
  <si>
    <t>Network Hardware Resale</t>
  </si>
  <si>
    <t>With offices in New Jersey, Dallas, London, Amsterdam, and Singapore, Network Hardware Resale sells used and refurbished networking equipment. Network Hardware Resale has raised over $50mil in Venture Capital from Allied Capital.</t>
  </si>
  <si>
    <t>26 Castilian Dr</t>
  </si>
  <si>
    <t>https://www.curvature.com/</t>
  </si>
  <si>
    <t>Sonos</t>
  </si>
  <si>
    <t>Sonos designs, manufactures and sells high end multi-room music systems that connect to the Internet, wirelessly stream music to different rooms in a users home, and are controllable via computer, iphone, ipad, and android devices. Sonos has taken in over $40mil in Venture Capital funding from Index Ventures and BV Capital.</t>
  </si>
  <si>
    <t>614 Chapala St</t>
  </si>
  <si>
    <t>http://www.sonos.com/en-us/home</t>
  </si>
  <si>
    <t>RightScale</t>
  </si>
  <si>
    <t>RightScale provides a Cloud Computing Management Platform that makes it much easier for websites, SaaS providers, and online apps to manage and automate their cloud based servers and processes. RightScale has taken in over $40mil in Venture Capital funding from Tenaya Capital, DAG Ventures, Benchmark Capital, Index Ventures, and Presidio Ventures.</t>
  </si>
  <si>
    <t>402 E Gutierrez St</t>
  </si>
  <si>
    <t>https://www.rightscale.com/</t>
  </si>
  <si>
    <t>Transphorm</t>
  </si>
  <si>
    <t>Founded by UCSB researcher Primit Parikh Ph.D and UCSB professor Umesh Mishra Ph.D., Transphorm manufactures ultra-efficient power conversion modules built using proprietary Gallium Nitride based technology.</t>
  </si>
  <si>
    <t>http://www.transphormusa.com/</t>
  </si>
  <si>
    <t>115 Castilian Dr</t>
  </si>
  <si>
    <t>Over the Website it shows - Corporate Headquarters
75 Castilian Drive
Goleta, CA 93117
+805 456 1300</t>
  </si>
  <si>
    <t>D2 Technologies</t>
  </si>
  <si>
    <t>D2 technologies develops software for online IP communication, including digital signal processing, voice and video communication and instant messaging for smart phones.</t>
  </si>
  <si>
    <t>http://d2tech.com/</t>
  </si>
  <si>
    <t>104 W Anapamu St, Suite J</t>
  </si>
  <si>
    <t>Lynda.com</t>
  </si>
  <si>
    <t>Acquired by LinkedIn/Microsoft 2015. Lynda.com is a subscription based online training library of videos that instruct users how to use leading image, photo, website and video editing software and office software. It was founded by, and is still run by, Lynda Weinman, who literally wrote the book on webdesign back in the 90s. Lynda.com received $100mil in funding from Accel Partners, Spectrum Equity and Meritech Capital Partners in 2013.</t>
  </si>
  <si>
    <t>6410 Via Real</t>
  </si>
  <si>
    <t>Carpinteria</t>
  </si>
  <si>
    <t>https://www.lynda.com/</t>
  </si>
  <si>
    <t>AppFolio</t>
  </si>
  <si>
    <t>Founded by Klaus Schauser (of Expertcity) Appfolio makes a SaaS based program that property management companies use run their business. Appfolio also has plans to make business management SaaS for other kinds of businesses in the future. AppFolio has taken in $30mil in Venture Capital funding from BV Capital, Cisco, and the Investment Group of Santa Barbara (IGSB).</t>
  </si>
  <si>
    <t>https://www.appfolio.com/</t>
  </si>
  <si>
    <t>55 Castilian Dr</t>
  </si>
  <si>
    <t>Eucalyptus Systems</t>
  </si>
  <si>
    <t>130 Castilian Dr</t>
  </si>
  <si>
    <t>https://www.eucalyptus.com</t>
  </si>
  <si>
    <t>Yardi Systems</t>
  </si>
  <si>
    <t>Yardi Systems, Inc. develops real estate management software. Over the years they have a acquired many related companies and folded them into their own products.</t>
  </si>
  <si>
    <t xml:space="preserve">430 South Fairview Ave. </t>
  </si>
  <si>
    <t>Invoca (formerly: Ring Revenue)</t>
  </si>
  <si>
    <t>http://www.yardi.com/</t>
  </si>
  <si>
    <t>Founded by a local group of three former CallWave guys, RingRevenue is a technology company that provides a complete cloud-based solution for call marketing automation. Their platform provides detailed attribution and analytics, complete campaign management and mobile optimization tools to give marketers insight and control on the quality of inbound phone calls, plus the ability to optimize spend. RingRevenue’s pay-per-call features enable ad publishers to be paid by advertisers based on the quantity and quality of phone calls they drive to an advertiser’s call center. RingRevenue has partnerships with Fortune 1000 and Inc 500 brands, premier agencies and media publishers, and is also integrated into the major performance marketing networks, such as local company Commission Junction, and Rakuten Linkshare. RingRevenue has raised $10mil of Venture Capital from GRP Partners, Rincon Venture Partners, and Great Pacific Capital.</t>
  </si>
  <si>
    <t>1025 Chapala St</t>
  </si>
  <si>
    <t>Impact Radius</t>
  </si>
  <si>
    <t>https://www.invoca.com/</t>
  </si>
  <si>
    <t>Impact Radius develops online advertising technology that aids in advertiser/publisher relationship management, multi-channel tracking, analytics and sale attribution. Impact Radius has raised over $6mil in Venture Capital from Redpoint Ventures.</t>
  </si>
  <si>
    <t>223 East De La Guerra Street</t>
  </si>
  <si>
    <t>ProCore</t>
  </si>
  <si>
    <t>https://www.impactradius.com/</t>
  </si>
  <si>
    <t>ProCore develops project management software for construction companies. ProCore’s software works mostly though normal email for most members involved, and only admins/managers need to regularly log into their online dashboard. Procore has raised over $5mil in Venture Capital from Great Pacific Capital, and O’Connor Ventures.</t>
  </si>
  <si>
    <t>6309 Carpinteria Ave</t>
  </si>
  <si>
    <t>https://www.procore.com/</t>
  </si>
  <si>
    <t>LogicMonitor</t>
  </si>
  <si>
    <t>LogicMonitor is a Santa Barbara-based company that provides SaaS-based data center monitoring of physical, virtual, and cloud-based IT infrastructures.</t>
  </si>
  <si>
    <t>https://www.logicmonitor.com/</t>
  </si>
  <si>
    <t>12 E Carrillo St</t>
  </si>
  <si>
    <t>Tempest Telecom Solutions</t>
  </si>
  <si>
    <t>Tempest Telecom Solutions services the telecom industry by providing equipment, repair, technical support, logistics, and consulting.</t>
  </si>
  <si>
    <t>136 W. Canon Perdido, Suite 100,</t>
  </si>
  <si>
    <t>Simpler Systems</t>
  </si>
  <si>
    <t>Simpler Systems provides a software called datapps for aggregating and organizing data.</t>
  </si>
  <si>
    <t>627 Island View Dr,</t>
  </si>
  <si>
    <t>https://www.tempesttelecom.com/</t>
  </si>
  <si>
    <t>http://www.simplersystems.com/</t>
  </si>
  <si>
    <t>ShipHawk</t>
  </si>
  <si>
    <t>ShipHawk provides logistics and shipping software that enables businesses to do anything from choose which carrier/packaging would be most viable to getting analysis on the impact of shipping on their business.</t>
  </si>
  <si>
    <t>3463 State St. #245</t>
  </si>
  <si>
    <t>https://shiphawk.com/</t>
  </si>
  <si>
    <t>AstUtemy</t>
  </si>
  <si>
    <t>AstUtemy is an online learning platform with videos, webinars, Q&amp;A’s, and more targeting accountants and business owners.</t>
  </si>
  <si>
    <t>1187 Coast Village Rd, Ste 575,</t>
  </si>
  <si>
    <t>Santa Barbara Technology Group</t>
  </si>
  <si>
    <t>http://www.schoolofbookkeeping.com/</t>
  </si>
  <si>
    <t>Santa Barbara Technology Group (f.k.a. Santa Barbara Technology Incubator) provides mentoring, funding and resources, and networking for technology startups in the Central Coast area.</t>
  </si>
  <si>
    <t>402 East Gutierrez Street</t>
  </si>
  <si>
    <t>SBIG</t>
  </si>
  <si>
    <t>SBIG partnered with Diffraction Limited to create cutting-edge cameras and imaging products for astronomy, biomedical, and laboratory applications.</t>
  </si>
  <si>
    <t>3769 Constellation Road, Unit D</t>
  </si>
  <si>
    <t>Lompoc</t>
  </si>
  <si>
    <t>http://www.sbtechnology.com/index_main.html</t>
  </si>
  <si>
    <t>http://diffractionlimited.com/</t>
  </si>
  <si>
    <t>Rincon Technology</t>
  </si>
  <si>
    <t>Rincon Technology assists telecommunications companies with the buy, sell, trade, and servicing of equipment for the industry.</t>
  </si>
  <si>
    <t>810 E. Montecito St.</t>
  </si>
  <si>
    <t>http://www.rincontechnology.com/</t>
  </si>
  <si>
    <t>Resonant</t>
  </si>
  <si>
    <t>Resonant designs Radio Frequency (RF) front-end technology which processes the signal received by mobile phones.</t>
  </si>
  <si>
    <t>110 Castilian Drive Suite 100</t>
  </si>
  <si>
    <t>https://www.resonant.com/</t>
  </si>
  <si>
    <t>TrackR</t>
  </si>
  <si>
    <t>TrackR is a startup founded by two UC Santa Barbara graduates with the purpose of being able to locate some of your most valuable and commonly lost possessions such as your car, wallet, and tablet.</t>
  </si>
  <si>
    <t>19 W Carrillo St,</t>
  </si>
  <si>
    <t>https://www.thetrackr.com/</t>
  </si>
  <si>
    <t>Particle Sizing Systems</t>
  </si>
  <si>
    <t>PSS designs and manufactures particle measurement tools for a wide range of applications from filter testing to contamination. It was acquired by Agilent in 2008.</t>
  </si>
  <si>
    <t>75 Aero Camino, Suite B</t>
  </si>
  <si>
    <t>http://pssnicomp.com/</t>
  </si>
  <si>
    <t>EG Technologies</t>
  </si>
  <si>
    <t>IT</t>
  </si>
  <si>
    <t>EG Technologies is an IT service company that offers services such as network, cloud, and data solutions.</t>
  </si>
  <si>
    <t>420 E Carrillo St</t>
  </si>
  <si>
    <t>http://www.egtechsb.com/</t>
  </si>
  <si>
    <t>Owl Biomedical</t>
  </si>
  <si>
    <t>Owl Biomedical is committed to developing and selling biomedical microchips to the cancer and cell and gene therapy industries. Owl Biomedical was acquired by Miltenyi Biotec GmbH in 2013.</t>
  </si>
  <si>
    <t>75 Robin Hill Road</t>
  </si>
  <si>
    <t>http://owlbiomedical.com/</t>
  </si>
  <si>
    <t>NuSil Technology</t>
  </si>
  <si>
    <t>NuSil is a designer and manufacturer of silicone-based products for the medical and aerospace industries.</t>
  </si>
  <si>
    <t>1050 Cindy Lane</t>
  </si>
  <si>
    <t>https://nusil.com/</t>
  </si>
  <si>
    <t>NOZA</t>
  </si>
  <si>
    <t>NOZA has the world’s largest database of charitable donors compiled from publically available information.</t>
  </si>
  <si>
    <t>1409 Firestone Road</t>
  </si>
  <si>
    <t>https://www.nozasearch.com/</t>
  </si>
  <si>
    <t>Noozhawk</t>
  </si>
  <si>
    <t>Noozhawk is a news organization that covers Santa Barbara and surrounding area which also allows for community members to contribute posts.</t>
  </si>
  <si>
    <t>1327-A State St.</t>
  </si>
  <si>
    <t>Moseley</t>
  </si>
  <si>
    <t>Moseley, along with its subsidiaries Axxcelera, CarrierComm, Backhaul, and Remec Broadband Wireless, provides digital transmission solutions to the telecom and broadband industries.</t>
  </si>
  <si>
    <t xml:space="preserve">82 Coromar Drive </t>
  </si>
  <si>
    <t>http://www.moseleysb.com/</t>
  </si>
  <si>
    <t>Morpheus Software</t>
  </si>
  <si>
    <t>Morpheus Software provides various versions of photo animation/manipulation software.</t>
  </si>
  <si>
    <t xml:space="preserve">11 West Victoria St, Suite 207A </t>
  </si>
  <si>
    <t>Mentor</t>
  </si>
  <si>
    <t>Mentor develops innovative products for the medical aesthetics industry including breast implant devices.</t>
  </si>
  <si>
    <t xml:space="preserve">201 Mentor Drive </t>
  </si>
  <si>
    <t>http://www.morpheussoftware.net/</t>
  </si>
  <si>
    <t>http://www.mentorwllc.com/</t>
  </si>
  <si>
    <t>Maps.com</t>
  </si>
  <si>
    <t>E-commerce</t>
  </si>
  <si>
    <t>Maps.com is an online site that sells all kinds of maps.</t>
  </si>
  <si>
    <t>120 Cremona Dr. Ste. 260</t>
  </si>
  <si>
    <t>http://www.maps.com/</t>
  </si>
  <si>
    <t>Machine Talker</t>
  </si>
  <si>
    <t>513, De La Vina St</t>
  </si>
  <si>
    <t>Local Market Launch</t>
  </si>
  <si>
    <t>118 East Ortega St</t>
  </si>
  <si>
    <t>LaunchPoint Technologies</t>
  </si>
  <si>
    <t>Launchpoint Innovations (f.k.a Magnetic Moments LLC) started out engineering products for higher education, and later transition to an engineering design firm that consults for a wide range of industries including medical, aerospace, transportation and energy.</t>
  </si>
  <si>
    <t>www.launchpnt.com</t>
  </si>
  <si>
    <t xml:space="preserve">5735 Hollister Ave. Suite B </t>
  </si>
  <si>
    <t>KnowledgeDNA</t>
  </si>
  <si>
    <t>KDNA is a software that tracks your goals and the progress that you have made towards them.</t>
  </si>
  <si>
    <t xml:space="preserve">27 West Anapamu Street, Suite 342 </t>
  </si>
  <si>
    <t>www.kdna.com</t>
  </si>
  <si>
    <t>Agilysys</t>
  </si>
  <si>
    <t>Agilysis (f.k.a InfoGenesis) provides software solutions for hospital companies which include a wide variety of functions for managing sales, inventory, property, events, labor, and more.</t>
  </si>
  <si>
    <t xml:space="preserve">5383 Hollister Ave, Suite 120 </t>
  </si>
  <si>
    <t xml:space="preserve">www.agilysys.com </t>
  </si>
  <si>
    <t>Hyper Solar</t>
  </si>
  <si>
    <t>Renewable energy</t>
  </si>
  <si>
    <t>Hyper Solar is a publicly-traded company exploring fuel cell technology to make green hydrogen by using electrolysis and photosynthesis.</t>
  </si>
  <si>
    <t xml:space="preserve">32 E. Micheltorena Suite A </t>
  </si>
  <si>
    <t>www.hypersolar.com</t>
  </si>
  <si>
    <t>HG Data</t>
  </si>
  <si>
    <t>HG Data is a competitive intelligence company that allows sales and marketing teams to see what software programs their competitors have installed in order to stay ahead of the game.</t>
  </si>
  <si>
    <t xml:space="preserve">1 N Calle Cesar Chavez, STE 100 </t>
  </si>
  <si>
    <t>www.hgdata.com</t>
  </si>
  <si>
    <t>Freudenberg Medical</t>
  </si>
  <si>
    <t>Freudenberg Medical (f.k.a Helix Medical and MedVenture) is a medical device manufacturer with a large portfolio of products across many disciplines of medicine from ear, nose, and throat to cardiovascular surgery.</t>
  </si>
  <si>
    <t>1110 Mark Ave</t>
  </si>
  <si>
    <t>www.freudenbergmedical.com</t>
  </si>
  <si>
    <t>Groundswell Technologies</t>
  </si>
  <si>
    <t xml:space="preserve">136 West Canon Perdido Ste.C </t>
  </si>
  <si>
    <t xml:space="preserve">Santa Barbara </t>
  </si>
  <si>
    <t>Global Performance Technologies</t>
  </si>
  <si>
    <t>Global TQ provides a wide range of HR analytics software for companies such as testing the intelligence of prospective applicants and resume screening.</t>
  </si>
  <si>
    <t xml:space="preserve">7100 Georgetown Rd. </t>
  </si>
  <si>
    <t>www.gpt3.net</t>
  </si>
  <si>
    <t>Graphiq</t>
  </si>
  <si>
    <t>Acquired by Amazon in July 2017. Graphiq (f.k.a FindTheBest.com) collects data from a combination of public and private sources which it transforms into graphically-rich visualizations across a wide range of industries from sports to higher education. It has received $17M in funding from venture capital.</t>
  </si>
  <si>
    <t>101 Innovation Pl</t>
  </si>
  <si>
    <t>www.graphiq.com</t>
  </si>
  <si>
    <t>FastSpring</t>
  </si>
  <si>
    <t>FastSpring provides a comprehensive e-commerce platform for software companies (especially Mac software publishers) to sell software and review payments.</t>
  </si>
  <si>
    <t>801 Garden St #201</t>
  </si>
  <si>
    <t>https://fastspring.com/</t>
  </si>
  <si>
    <t>Edhat</t>
  </si>
  <si>
    <t>Online publishing</t>
  </si>
  <si>
    <t>Edhat is an online news site that offers the Santa Barbara community articles, events, classifieds section, and more.</t>
  </si>
  <si>
    <t>https://www.edhat.com/</t>
  </si>
  <si>
    <t>DAKO</t>
  </si>
  <si>
    <t>DAKO provides tissue-based cancer diagnostic equipment for pathologists. It was acquired by Agilent in 2012 but remains a subsidiary.</t>
  </si>
  <si>
    <t xml:space="preserve">6392 Via Real </t>
  </si>
  <si>
    <t>www.agilent.com</t>
  </si>
  <si>
    <t>PO Box 3846</t>
  </si>
  <si>
    <t>D2 Technologies provides IP communication software for a wide range of devices including smartphones, smart TV’s, and WiFi headsets.</t>
  </si>
  <si>
    <t xml:space="preserve">104 West Anapamu Street Suite J </t>
  </si>
  <si>
    <t>www.d2tech.com</t>
  </si>
  <si>
    <t>CREE</t>
  </si>
  <si>
    <t>CREE develops innovative, efficient, and eco-friendly LED lighting, components, and chips.</t>
  </si>
  <si>
    <t>340 Storke Rd</t>
  </si>
  <si>
    <t>www.cree.com</t>
  </si>
  <si>
    <t>CJ Affiliate (f.k.a Commission Junction)</t>
  </si>
  <si>
    <t>CJ Affiliate is a Santa Barbara-based marketing company for online retailers that provides services such as loyalty programs and pay-per-click across a wide range of industries.</t>
  </si>
  <si>
    <t>530 East Montecito St.</t>
  </si>
  <si>
    <t>www.cj.com</t>
  </si>
  <si>
    <t>CommandSoft</t>
  </si>
  <si>
    <t>CommandSoft provides storage area network (SAN) management for the media and entertainment industry.</t>
  </si>
  <si>
    <t xml:space="preserve">3345 State Street #3063 </t>
  </si>
  <si>
    <t>www.commandsoft.com</t>
  </si>
  <si>
    <t>Cogi</t>
  </si>
  <si>
    <t>Cogi lets you record audio such as meetings, phone calls, lectures, etc. and highlight specific points of conversation that you can refer back to later.</t>
  </si>
  <si>
    <t>Click2Jet</t>
  </si>
  <si>
    <t>Click2Jet provides a platform for booking privately chartered flights from select operators from Los Angeles to various locations in the U.S. and Mexico.</t>
  </si>
  <si>
    <t>https://cogi.com/</t>
  </si>
  <si>
    <t>27 W. Anapamu St., Suite 290</t>
  </si>
  <si>
    <t>https://www.cogi.com/contact</t>
  </si>
  <si>
    <t>https://click2jet.com/</t>
  </si>
  <si>
    <t>cielo24</t>
  </si>
  <si>
    <t>Media technology</t>
  </si>
  <si>
    <t>Capturing the rise in online media, cielo24 allows for searchable media by creating captioned video content and meta data which allows for the organization of media content.</t>
  </si>
  <si>
    <t xml:space="preserve">1029 State Street </t>
  </si>
  <si>
    <t>https://cielo24.com/</t>
  </si>
  <si>
    <t>Carbon Sciences</t>
  </si>
  <si>
    <t>Carbon sciences is developing fiber optics technology for increasing the communication speed between data centers and devices for cloud computing.</t>
  </si>
  <si>
    <t xml:space="preserve">5511-C Ekwill Street </t>
  </si>
  <si>
    <t>http://carbonsciences.com/</t>
  </si>
  <si>
    <t>Blue Casa</t>
  </si>
  <si>
    <t>Blue Casa provides economical calling services for landlines and businesses mainly between the U.S. and Mexico, as well as other South American countries.</t>
  </si>
  <si>
    <t>www.bluecasa.com</t>
  </si>
  <si>
    <t>BioIQ</t>
  </si>
  <si>
    <t>BioIQ provides organizations with a platform for measuring individuals’ health through health kits and screenings to detect illnesses from lab results, and potential solutions with health care providers if needed.</t>
  </si>
  <si>
    <t xml:space="preserve">1222 State Street Suite 200 </t>
  </si>
  <si>
    <t>www.bioiq.com</t>
  </si>
  <si>
    <t>BAROnova</t>
  </si>
  <si>
    <t>BAROnova is pioneering the technology behind weight loss medical procedures that do not require surgery nor medicine. It has recently received $36.5 million in Series D funding for developing the TransPyloric Shuttle® which features endoscopic technology. Investors include Delos Capital, Longitude Capital, Lumira Capital Partners, ONSET Ventures and Sante Ventures.</t>
  </si>
  <si>
    <t xml:space="preserve">281 Magnolia Ave. Ste 300 </t>
  </si>
  <si>
    <t>114 E. Haley Street, Suite A</t>
  </si>
  <si>
    <t>https://baronova.com/</t>
  </si>
  <si>
    <t xml:space="preserve">Bardex </t>
  </si>
  <si>
    <t>Bardex creates heavy lifting machines for the offshore oil and gas and shipyard industries, as well as providing engineering consulting services from cost estimations to equipment needs analysis.</t>
  </si>
  <si>
    <t xml:space="preserve">6338 Lindmar Drive </t>
  </si>
  <si>
    <t>www.bardex.com</t>
  </si>
  <si>
    <t>Axxcelera</t>
  </si>
  <si>
    <t>Axxcelera is a Santa Barbara-based network infrastructure company that provides wireless broadband technology for internet access, especially in remote locations.</t>
  </si>
  <si>
    <t>www.axxcelera.com</t>
  </si>
  <si>
    <t>Asylum Research</t>
  </si>
  <si>
    <t>Acquired by Oxford Instruments in 2012.                  Asylum Research creates atomic force microscopy (AFM) instruments for the nanosciences.</t>
  </si>
  <si>
    <t xml:space="preserve">6310 Hollister Ave </t>
  </si>
  <si>
    <t>www.AsylumResearch.com</t>
  </si>
  <si>
    <t>Aquantis</t>
  </si>
  <si>
    <t>Renewable Energy</t>
  </si>
  <si>
    <t>Aquantis is developing cutting-edge marine turbines which build on existing wine turbine technology by utilizing ocean currents.</t>
  </si>
  <si>
    <t xml:space="preserve">101 East Victoria Street, Suite F </t>
  </si>
  <si>
    <t>www.aquantistech.com</t>
  </si>
  <si>
    <t>Anasys</t>
  </si>
  <si>
    <t>Develops instruments and technology for nanoscale spectroscopy and imaging for applications in life sciences, mapping, and more.</t>
  </si>
  <si>
    <t>www.anasysinstruments.com</t>
  </si>
  <si>
    <t xml:space="preserve">325 Chapala Street </t>
  </si>
  <si>
    <t>Airware</t>
  </si>
  <si>
    <t>Provides gas and CO2 sensors.</t>
  </si>
  <si>
    <t>www.airware-inc.com</t>
  </si>
  <si>
    <t>Advanced Propulsion Technologies</t>
  </si>
  <si>
    <t>Engineers combustion engines for defense and aerospace, automotive, and consumer applications.</t>
  </si>
  <si>
    <t xml:space="preserve">69 Santa Felicia Dr. </t>
  </si>
  <si>
    <t>www.propulsiontech.com</t>
  </si>
  <si>
    <t>ActiveLife Scientific</t>
  </si>
  <si>
    <t>ActiveLife Scientific develops research instruments for bone and tissue testing using Reference Point Identification technology.</t>
  </si>
  <si>
    <t xml:space="preserve">27 E Cota St #503 </t>
  </si>
  <si>
    <t>www.activelifescientific.com</t>
  </si>
  <si>
    <t>Acroamatics</t>
  </si>
  <si>
    <t>Acroamatics provides various equipment for monitoring and processing data from otherwise inaccessible locations. It now operates independently under Delta Information Systems.</t>
  </si>
  <si>
    <t xml:space="preserve">5385 Hollister Ave. Bldg. 5 </t>
  </si>
  <si>
    <t xml:space="preserve">www.acroamatics.com </t>
  </si>
  <si>
    <t>Acelot</t>
  </si>
  <si>
    <t xml:space="preserve">A computer algorithm that looks for similarities in chemical structure to produce new, more effective drugs. </t>
  </si>
  <si>
    <t>www.acelot.com</t>
  </si>
  <si>
    <t>5385 Hollister Ave, Suite 111,</t>
  </si>
  <si>
    <t>Accsense</t>
  </si>
  <si>
    <t>Electronics</t>
  </si>
  <si>
    <t>Monitoring, alarm, and data logging systems for keeping tabs on voltage, temperature, current, and more.</t>
  </si>
  <si>
    <t xml:space="preserve">460 Ward Drive </t>
  </si>
  <si>
    <t>www.accsense.com</t>
  </si>
  <si>
    <t>Orbital ATK</t>
  </si>
  <si>
    <t xml:space="preserve">Aerospace &amp; Defense </t>
  </si>
  <si>
    <t xml:space="preserve">Orbital ATK provides a wide range of technology for the aerospace and defense industry, including missiles, satellites, and other technologies for flight, defense, and space systems. </t>
  </si>
  <si>
    <t xml:space="preserve">600 Pine Avenue </t>
  </si>
  <si>
    <t>www.orbitalatk.com</t>
  </si>
  <si>
    <t>ABC-CLIO</t>
  </si>
  <si>
    <t>Founded by Eric and Inge Boehm, ABC-CLIO makes publishing software for bibliographical references and research databases.</t>
  </si>
  <si>
    <t>130 Cremona Drive</t>
  </si>
  <si>
    <t>www.abc-clio.com</t>
  </si>
  <si>
    <t>15desks</t>
  </si>
  <si>
    <t>15desks is a UCSB-started company that seeks to manage the educational experience all in one location, mainly focused on course management.</t>
  </si>
  <si>
    <t>Conduce</t>
  </si>
  <si>
    <t>Software</t>
  </si>
  <si>
    <t>Conduce is a data unification and visualization company that provides technology to better understand data in order to make more informed decisions across a wide range of industries such as government, retail, energy, and travel.</t>
  </si>
  <si>
    <t xml:space="preserve">1180 Eugenia Place Suite 103 </t>
  </si>
  <si>
    <t>www.conduce.com</t>
  </si>
  <si>
    <t>Redfin</t>
  </si>
  <si>
    <t xml:space="preserve">Redfin is a real estate platform that seeks to change the process of buying and selling houses by using technological prowess in an integrated app with videos, mapping, and more. </t>
  </si>
  <si>
    <t>Linkd Media Solutions</t>
  </si>
  <si>
    <t>Web development, design, and SEO</t>
  </si>
  <si>
    <t>Is a design and marketing company focused on helping improve client’s bottom-line through services including pay-per-click (PPC) marketing, SEO, web development, email campaigns, and more.</t>
  </si>
  <si>
    <t>www.linkdmedia.com</t>
  </si>
  <si>
    <t>Joseph Gregory Design</t>
  </si>
  <si>
    <t>Joseph Gregory is a design company providing services such as graphic design, web development, and social media marketing.</t>
  </si>
  <si>
    <t xml:space="preserve">1118 Nirvana Road </t>
  </si>
  <si>
    <t>http://josephgregorydesign.com/</t>
  </si>
  <si>
    <t>UpShift</t>
  </si>
  <si>
    <t>UpShift provides a range of marketing and design services such as graphic design, web development, SEO, and brand strategy.</t>
  </si>
  <si>
    <t xml:space="preserve">740 State Street 3rd FL </t>
  </si>
  <si>
    <t>https://upshiftcreative.com/</t>
  </si>
  <si>
    <t>Wyatt Technology</t>
  </si>
  <si>
    <t>Scientific Engineering</t>
  </si>
  <si>
    <t>Wyatt Technology develops light scattering technology in the form of products, software, and services. It was the first company to create light scattering technology with laser as the form of light.</t>
  </si>
  <si>
    <t>6300 Hollister Ave</t>
  </si>
  <si>
    <t>www.wyatt.com</t>
  </si>
  <si>
    <t>CIO Solutions</t>
  </si>
  <si>
    <t>Provides IT management, consulting, cloud, and phone/VoIP solutions.</t>
  </si>
  <si>
    <t xml:space="preserve">150 Castilian Drive Suite 100 </t>
  </si>
  <si>
    <t>www.ciosolutions.com</t>
  </si>
  <si>
    <t>iMechanics</t>
  </si>
  <si>
    <t>iMechanics offers electronics service and repair, cabling, network repair, audio/visual design and installation, lighting control, security and video installation and monitoring, and internet and voice services. iMechanics acquired MacSuperstore and MacMechanic and partnered with SecurePro.</t>
  </si>
  <si>
    <t xml:space="preserve">216 E. Gutierrez St. </t>
  </si>
  <si>
    <t>http://www.imechanics.com/</t>
  </si>
  <si>
    <t>Advanced Cable Systems</t>
  </si>
  <si>
    <t>Originating from business associations in 1988, Advanced Cable Systems provides installation of electrical servers, networks, and telephones.</t>
  </si>
  <si>
    <t xml:space="preserve">3024 De La Vina St. </t>
  </si>
  <si>
    <t>www.advcablesys.com</t>
  </si>
  <si>
    <t>Curvature</t>
  </si>
  <si>
    <t>Curvature provides network and data center services including procurement, maintenance, and upgrading for 10,000+ organizations. It was founded in 1986 and has additional offices in the U.S., Asia, and Europe.</t>
  </si>
  <si>
    <t xml:space="preserve">6500 Hollister Ave., Ste. 210 </t>
  </si>
  <si>
    <t>www.curvature.com</t>
  </si>
  <si>
    <t>Anchor Point IT Solutions</t>
  </si>
  <si>
    <t>Anchor Point focuses on IT managed services to businesses by charging a monthly rate that includes backup and recovery, security, VoIP, hosting, and more.</t>
  </si>
  <si>
    <t xml:space="preserve">213 Santa Barbara Street </t>
  </si>
  <si>
    <t>www.ap-its.com</t>
  </si>
  <si>
    <t>Synergy Computing, Inc.</t>
  </si>
  <si>
    <t>Provides a wide range of IT services such as cloud support, hosting, VoIP, data backup and recovery.</t>
  </si>
  <si>
    <t xml:space="preserve">5662 Calle Real #425 </t>
  </si>
  <si>
    <t>www.synergyinc.net</t>
  </si>
  <si>
    <t>Phase 3 PC Consulting</t>
  </si>
  <si>
    <t>Phase 3 provides services in IT (data management, pc repair, etc.), web design, and search engine optimization.</t>
  </si>
  <si>
    <t xml:space="preserve">PO Box 369 </t>
  </si>
  <si>
    <t>www.phase3.net</t>
  </si>
  <si>
    <t>Seek Thermal</t>
  </si>
  <si>
    <t>Seek Thermal sells high performance thermal imaging products including attachments to smartphones. Products have many applications including commercial, outdoor, and IoT data.</t>
  </si>
  <si>
    <t xml:space="preserve">111 Castilian Dr </t>
  </si>
  <si>
    <t>www.thermal.com</t>
  </si>
  <si>
    <t>Latitude 34 Technologies, Inc.</t>
  </si>
  <si>
    <t>Provides IT support to small and mid-sized businesses.</t>
  </si>
  <si>
    <t xml:space="preserve">5880 Hollister Avenue Suite B </t>
  </si>
  <si>
    <t>www.l34tech.com</t>
  </si>
  <si>
    <t>Inogen</t>
  </si>
  <si>
    <t>Founded by TMP students Ali Perry, Byron Meyers, and Brenton Taylor, Inogen is a developer of portable oxygen compressor devices, an alternative to large oxygen tanks for people suffering from chronic obstructive pulmonary disease. Inogen has raised over $66 million dollars from Accuitive Medical Ventures, Arboretum Ventures, Avalon Ventures, Novo A/S and Versant Ventures.</t>
  </si>
  <si>
    <t>326 Bollay Dr</t>
  </si>
  <si>
    <t>https://www.inogen.com/</t>
  </si>
  <si>
    <t>Soraa</t>
  </si>
  <si>
    <t>Founded by researches/professors Shuji Nakamura, Steven Denbaars and James Speck of UCSB, Soraa developer of LED and laser-based lighting and projection display technology. The company utilizes unique technology relating to the growth of Gallium Nitride wafers to create high efficiency blue and green lasers and LEDs. Soraa has raised $5mil from Khosla Ventures.</t>
  </si>
  <si>
    <t xml:space="preserve">485 Pine Ave. </t>
  </si>
  <si>
    <t>https://www.soraa.com/</t>
  </si>
  <si>
    <t>BioIQ makes simple, high tech, easy to use medical diagnostic kits that test for heart, kidney, liver, and colorectal diseases, diabetes, osteoporosis, and prostate cancer. Each kit is sent to a specialized labratory, and requires only a mouth swab or pinprick, while equivalent tests sent to more general labs often require an entire vial of blood. Users then receive results through an intuitive online dashboard. Originally BioIQ targed consumers directly, trying to be the netflix of medical tests. They’ve since changed their strategy towards targeting large employers and health insurance companies, as early detection of these health issues significantly reduces long term healthcare costs. Bio IQ has raised over $3.5mil in Venture Capital from Great Pacific Capital.</t>
  </si>
  <si>
    <t>1222 State Street #200</t>
  </si>
  <si>
    <t>https://www.bioiq.com/</t>
  </si>
  <si>
    <t>IntroNetworks</t>
  </si>
  <si>
    <t>IntroNetworks makes white-lable private social networks for various companies and groups. IntroNetworks’ networks focus on visualising the proximity of members to one another based on shared skills, interests, and goals. Intro network has raised over $3.5mil in Venture Capital from Adobe Systems and other investors.</t>
  </si>
  <si>
    <t>1280 Coast Village Circle</t>
  </si>
  <si>
    <t>Active Life Scientific</t>
  </si>
  <si>
    <t>Founded by Davis Brimmer and Alex Proctor originally as a project for the TMP New Venture Competition, Active Life Scientific develops and manufactures a medical device called BioDent which measures bone tissue strength by making a tiny dent on the surface of the bone using a highly sensitive needle, commercializing a technology developed at UCSB by Paul Hansma PhD. Active life has raised over $200k in seed stage funding.</t>
  </si>
  <si>
    <t>10 East Yanonaoli Street</t>
  </si>
  <si>
    <t>http://intronetworks.com/</t>
  </si>
  <si>
    <t>http://intronetworks.com/contact/</t>
  </si>
  <si>
    <t>http://www.activelifescientific.com/</t>
  </si>
  <si>
    <t>http://www.activelifescientific.com/contact/</t>
  </si>
  <si>
    <t>Phone Halo</t>
  </si>
  <si>
    <t>Founded by Chris Herbert and Christian Smith originally as a project for the TMP New Venture Competition, Phone Halo develops, manufactures, and sells a device that senses the distance between your cell phone, and another object like your keys, and alerts you when you lose them by beeping and activating an app on the phone.</t>
  </si>
  <si>
    <t>316 State St.</t>
  </si>
  <si>
    <t>http://www.phonehalo.com</t>
  </si>
  <si>
    <t>Tapjoy</t>
  </si>
  <si>
    <t>Tapjoy provides a platform for internet advertisers to advertise within social games.</t>
  </si>
  <si>
    <t>32 Anacapa st.</t>
  </si>
  <si>
    <t>www.tapjoy.com</t>
  </si>
  <si>
    <t>Ontraport (formerly Office AutoPilot)</t>
  </si>
  <si>
    <t>Ontraport provides a CRM and marketing process platform that focuses on automating recurring business processes.</t>
  </si>
  <si>
    <t>2040 Alameda Padre Serra #220</t>
  </si>
  <si>
    <t>www.ontraport.com</t>
  </si>
  <si>
    <t>Riptide IO</t>
  </si>
  <si>
    <t>Riptide IO helps companies integrate and manage large networks of sensors and other smart devices.</t>
  </si>
  <si>
    <t>315 Meigs Road, Suite:A110</t>
  </si>
  <si>
    <t>https://riptideio.com/</t>
  </si>
  <si>
    <t>Provider of mapping products and solutions to business, education and consumer markets.</t>
  </si>
  <si>
    <t>120 Cremona Dr, Suite H</t>
  </si>
  <si>
    <t>https://www.maps.com/</t>
  </si>
  <si>
    <t>HG Data is building a business intelligence database from unstuctured web data across several verticals. Basically they sell leads of businesses that use or need particular enterprise software. HG data has raised about $3m in funding.</t>
  </si>
  <si>
    <t>1 N Calle Cesar Chavez, STE 100</t>
  </si>
  <si>
    <t>ProductPlan</t>
  </si>
  <si>
    <t>ProductPlan is web-based software that helps companies develop and communicate their strategic product roadmap.</t>
  </si>
  <si>
    <t>5385 Hollister Ave. Suite 212</t>
  </si>
  <si>
    <t>https://www.hgdata.com/</t>
  </si>
  <si>
    <t>https://www.productplan.com/</t>
  </si>
  <si>
    <t xml:space="preserve">Cogi software transcribes audio to text. Allowing users to capture, review and share the ideas from meetings, lectures and phone calls.
</t>
  </si>
  <si>
    <t>901 Olive Street</t>
  </si>
  <si>
    <t>NovaCoast</t>
  </si>
  <si>
    <t xml:space="preserve">Novacoast is a software developer specializing in custom development of identity management software, security and compliance software, Enterprise applications, B2B web applications, and open source software installation.
</t>
  </si>
  <si>
    <t>1505 Chapala St.</t>
  </si>
  <si>
    <t>AnsibleWorks</t>
  </si>
  <si>
    <t>Ansible is an IT orchestration engine that makes applications and systems easier to deploy.</t>
  </si>
  <si>
    <t>1482 East Valley Road, Suite 888</t>
  </si>
  <si>
    <t>Montecito</t>
  </si>
  <si>
    <t>https://novacoast.com/</t>
  </si>
  <si>
    <t>http://www.ansibleworks.com/</t>
  </si>
  <si>
    <t>AppScale</t>
  </si>
  <si>
    <t xml:space="preserve">Appscale makes Platform-as-a-service software for businesses which allows users to host their google and other apps on their own servers.
</t>
  </si>
  <si>
    <t xml:space="preserve">UC </t>
  </si>
  <si>
    <t>http://appscale.cs.ucsb.edu/</t>
  </si>
  <si>
    <t>Aurrion</t>
  </si>
  <si>
    <t>Materials</t>
  </si>
  <si>
    <t>Aurrion produces photonics and silicon based microsystems.</t>
  </si>
  <si>
    <t>130 Robin Hill Rd,</t>
  </si>
  <si>
    <t>http://www.aurrion.com/</t>
  </si>
  <si>
    <t>Green Hills Software</t>
  </si>
  <si>
    <t>Green Hills makes equipment embedded operating systems</t>
  </si>
  <si>
    <t>http://www.ghs.com/</t>
  </si>
  <si>
    <t>Service Objects</t>
  </si>
  <si>
    <t>Service Objects keeps a huge database of customer contact info for use in marketing lead validation.</t>
  </si>
  <si>
    <t>http://www.serviceobjects.com/</t>
  </si>
  <si>
    <t xml:space="preserve">27 East Cota Street, #500 </t>
  </si>
  <si>
    <t>Intervals (aka Pelago)</t>
  </si>
  <si>
    <t>Intervals makes Online project managemnent and time tracking software for business.</t>
  </si>
  <si>
    <t>423 N Milpas st.</t>
  </si>
  <si>
    <t>www.myintervals.com</t>
  </si>
  <si>
    <t xml:space="preserve">WorldViz </t>
  </si>
  <si>
    <t>WorldViz creates interactive visualization and simulation software. They provide Fortune 500 companies and universities with Virtual Reality software &amp; hardware, and unparalleled immersive visualization experiences. Industries include architecture, engineering, construction, healthcare, defense, manufacturing, and academia.</t>
  </si>
  <si>
    <t>614 Santa Barbara St</t>
  </si>
  <si>
    <t>http://localmarketlaunch.com/</t>
  </si>
  <si>
    <t>http://www.worldviz.com/</t>
  </si>
  <si>
    <t>Social Intelligence</t>
  </si>
  <si>
    <t>Social Intelligence Corp provides social media data, tools, and reports to commercial and Government organizations. Headquartered in Santa Barbara, Calif., the company has developed a unique suite of products including employment background screenings, insurance claims investigations, corporate due diligence, and Government services. The company offers SaaS based search tools, predictive scoring algorithms, and proprietary data to deliver unparalleled.  Social Intelligence adheres to the guidelines of the Fair Credit Reporting Act (FCRA) and is compliant with Federal and State law.</t>
  </si>
  <si>
    <t>735 State Street #600</t>
  </si>
  <si>
    <t>www.socialintel.com</t>
  </si>
  <si>
    <t>Advanced Scientific Concepts</t>
  </si>
  <si>
    <t>Produces 3D Flash LIDAR video technology for commercial industries such as aircraft, automotive, and military for applications such as object identification and avoidance.</t>
  </si>
  <si>
    <t>www.advancedscientificconcepts.com</t>
  </si>
  <si>
    <t xml:space="preserve">135 East Ortega Street </t>
  </si>
  <si>
    <t>Affinity Biosensors</t>
  </si>
  <si>
    <t>Produces particle metrology and cytometry equipment and software.</t>
  </si>
  <si>
    <t xml:space="preserve">1221 Chapala Street, Suite B </t>
  </si>
  <si>
    <t>www.affinitybio.com</t>
  </si>
  <si>
    <t>Calient</t>
  </si>
  <si>
    <t>Telecom</t>
  </si>
  <si>
    <t>Calient designs and manufactures MEMS photonic switching equipment.</t>
  </si>
  <si>
    <t xml:space="preserve">25 Castilian Drive </t>
  </si>
  <si>
    <t>www.calient.net</t>
  </si>
  <si>
    <t>Calix</t>
  </si>
  <si>
    <t>Telecommunications</t>
  </si>
  <si>
    <t>Calix is a telecommunications &amp; broadband equipment provider providing software, cloud, and system solutions.</t>
  </si>
  <si>
    <t>315 Bollay Drive Suite 100</t>
  </si>
  <si>
    <t>www.calix.com</t>
  </si>
  <si>
    <t>CBRITE</t>
  </si>
  <si>
    <t>CBRITE produces and designs polymer semi-conductors for sensors and displays which have been applied to the medical industry in machines such as x-rays and cancer testing.</t>
  </si>
  <si>
    <t xml:space="preserve">421 Pine Avenue </t>
  </si>
  <si>
    <t>Channel Technologies Group (CTG)</t>
  </si>
  <si>
    <t>CTG creates piezoelectric ceramics &amp; transducers, optics, and other technologies for the military and other commercial industries.</t>
  </si>
  <si>
    <t xml:space="preserve">879 Ward Drive </t>
  </si>
  <si>
    <t>www.channeltechgroup.com</t>
  </si>
  <si>
    <t>http://cbriteinc.com/</t>
  </si>
  <si>
    <t>FLIR Systems</t>
  </si>
  <si>
    <t>FLIR Systems (f.k.a Indigo Systems) is a company that builds thermal imaging cameras and sensors for many applications including night vision, smartphone applications, and X-rays.</t>
  </si>
  <si>
    <t>6769 Hollister Ave</t>
  </si>
  <si>
    <t>www.flir.com</t>
  </si>
  <si>
    <t>FuelBox</t>
  </si>
  <si>
    <t>FuelBox provides an innovative phone charger that doubles as both a wall plug and a portable battery charger.</t>
  </si>
  <si>
    <t>114 E Haley St k</t>
  </si>
  <si>
    <t>Freedom Photonics</t>
  </si>
  <si>
    <t>Photonic Integrated Circuits</t>
  </si>
  <si>
    <t>Freedom Photonics is a manufacturer of optical products including lasers with semiconductor optical amplifiers, photodetectors, transmitters, and laser controllers.</t>
  </si>
  <si>
    <t xml:space="preserve">41 Aero Camino </t>
  </si>
  <si>
    <t>https://myfuelbox.com/</t>
  </si>
  <si>
    <t>Gravity Power</t>
  </si>
  <si>
    <t>Energy storage</t>
  </si>
  <si>
    <t>Gravity Power provides energy storage technology for large scale grids.</t>
  </si>
  <si>
    <t xml:space="preserve">5735 Hollister Avenue </t>
  </si>
  <si>
    <t>http://freedomphotonics.com/</t>
  </si>
  <si>
    <t>http://www.gravitypower.net/</t>
  </si>
  <si>
    <t>Innovative Micro Technology (IMT)</t>
  </si>
  <si>
    <t>IMT designs and manufactures micro electro-mechanical systems (MEMS).</t>
  </si>
  <si>
    <t xml:space="preserve">75 Robin Hill Road </t>
  </si>
  <si>
    <t>www.imtmems.com</t>
  </si>
  <si>
    <t>Invenios</t>
  </si>
  <si>
    <t>Nanotechnology</t>
  </si>
  <si>
    <t>Invenios designs and manufactures integrated nano micro systems for companies in the semiconductor and biotechnology industries.</t>
  </si>
  <si>
    <t xml:space="preserve">320 North Nopal Street </t>
  </si>
  <si>
    <t>www.invenios.com</t>
  </si>
  <si>
    <t>South Coast Photonics</t>
  </si>
  <si>
    <t>Manufacturers thin film electronics based on a patented roll-to-roll process.</t>
  </si>
  <si>
    <t xml:space="preserve">135 Sierra Vista </t>
  </si>
  <si>
    <t>www.southcoastphotonics.com</t>
  </si>
  <si>
    <t>Toyon Research Corporation</t>
  </si>
  <si>
    <t>Sensor and weapons systems analysis.</t>
  </si>
  <si>
    <t>6800 Cortona Dr</t>
  </si>
  <si>
    <t>www.toyon.com</t>
  </si>
  <si>
    <t>Acromatics designs and manufactures the hardware and software for digital signal processing systems.</t>
  </si>
  <si>
    <t xml:space="preserve">7230 Hollister Ave. Suite 100 </t>
  </si>
  <si>
    <t>www.acroamatics.com</t>
  </si>
  <si>
    <t>Agile Business</t>
  </si>
  <si>
    <t>Agile Business provides a cloud solution for small to medium-sized businesses to more effectively manage and process data.</t>
  </si>
  <si>
    <t xml:space="preserve">93B Castilian Drive </t>
  </si>
  <si>
    <t>Xform Computing</t>
  </si>
  <si>
    <t>Xform Computing provides a cloud streaming platform for applications allowing users to get similar performance to a desktop from their mobile devices.</t>
  </si>
  <si>
    <t xml:space="preserve">510 State Street, Suite 230 </t>
  </si>
  <si>
    <t>http://agilebuiness.com/</t>
  </si>
  <si>
    <t>http://xformcomputing.com/</t>
  </si>
  <si>
    <t>AutoVitals</t>
  </si>
  <si>
    <t>AutoVitals provides cloud-based marketing software for the auto industry.</t>
  </si>
  <si>
    <t xml:space="preserve">26 Castilian Drive Suite A </t>
  </si>
  <si>
    <t>www.autovitals.com</t>
  </si>
  <si>
    <t>Claveo</t>
  </si>
  <si>
    <t>The Claveo Project develops secure authentication for mobile devices based on cryptographic technology.</t>
  </si>
  <si>
    <t>www.claveo.com</t>
  </si>
  <si>
    <t>1100 Mission Canyon Road</t>
  </si>
  <si>
    <t>www.currentanalytics.com</t>
  </si>
  <si>
    <t>Current Analytics</t>
  </si>
  <si>
    <t>Current Analytics helps businesses integrate and monitor their energy systems in order to reduce building energy consumption.</t>
  </si>
  <si>
    <t>338 La Marina Dr</t>
  </si>
  <si>
    <t>CyberSitter</t>
  </si>
  <si>
    <t>CyberSitter filters internet content for children and small businesses including spam and other websites as requested by the user/enterprise.</t>
  </si>
  <si>
    <t>www.cybersitter.com</t>
  </si>
  <si>
    <t>DigiFit (formerly iTMP)</t>
  </si>
  <si>
    <t>DigiFit is a fitness app that, combined with wearable products, tracks your fitness both in terms of distance and personal health.</t>
  </si>
  <si>
    <t xml:space="preserve">532 Santa Barbara Street Suite B </t>
  </si>
  <si>
    <t>www.digifit.com</t>
  </si>
  <si>
    <t>Freedcamp</t>
  </si>
  <si>
    <t>Frontier Technology</t>
  </si>
  <si>
    <t>Frontier Technology provides engineering support to governmental agencies regarding systems, operations, and IT management.</t>
  </si>
  <si>
    <t>www.fti-net.com</t>
  </si>
  <si>
    <t xml:space="preserve">130 Robin Hill Road, #200 </t>
  </si>
  <si>
    <t>iStoryTime</t>
  </si>
  <si>
    <t>iStoryTime is a Smartphone app with storybooks of popular children’s characters such as SpongeBob Squarepants and Kung Fu Panda.</t>
  </si>
  <si>
    <t>233 E. Canon Perdido St</t>
  </si>
  <si>
    <t>http://istorytime.com/</t>
  </si>
  <si>
    <t>Kidzmet</t>
  </si>
  <si>
    <t>Kidzmet provides intelligence and personality tests for children as well as resources that allow them to unlock their full potential.</t>
  </si>
  <si>
    <t>www.kidzmet.com</t>
  </si>
  <si>
    <t>Kollmorgen</t>
  </si>
  <si>
    <t>Kollmorgen is a motion systems designer and manufacturer focuses mainly on automation in a wide range of industries including food and beverage, pharmaceuticals, and oil and gas.</t>
  </si>
  <si>
    <t xml:space="preserve">33 S. La Patera Lane </t>
  </si>
  <si>
    <t>www.kollmorgen.com</t>
  </si>
  <si>
    <t>Lastline</t>
  </si>
  <si>
    <t>Founded by researchers Engin Kirda, Christopher Kruegel, and Giovanni Vigna, Lastline provides malware software to protect companies’ online presence.</t>
  </si>
  <si>
    <t xml:space="preserve">6950 Hollister Avenue, Suite 101 </t>
  </si>
  <si>
    <t>www.lastline.com</t>
  </si>
  <si>
    <t>Outreah Systems</t>
  </si>
  <si>
    <t>Outreach Systems creates customer relationship management (CRM) software for primarily non-profit businesses in the economic development sector.</t>
  </si>
  <si>
    <t xml:space="preserve">5385 Hollister Avenue, Building 12 </t>
  </si>
  <si>
    <t>www.outreachsystems.com</t>
  </si>
  <si>
    <t>Redspin</t>
  </si>
  <si>
    <t>Redspin is a cybersecurity company that offers among its service IT healthcare consulting, ensuring that companies meet HIPPA compliance.</t>
  </si>
  <si>
    <t xml:space="preserve">4690 Carpinteria Ave. Suite B </t>
  </si>
  <si>
    <t>www.redspin.com</t>
  </si>
  <si>
    <t>SelfEcho</t>
  </si>
  <si>
    <t>SelfEcho is a mental health startup with technology platforms Mobile Therapy and Upjoy.org aimed at improving the patient-doctor relationship outside of in-office appointments.</t>
  </si>
  <si>
    <t>www.selfecho.com</t>
  </si>
  <si>
    <t xml:space="preserve">27 West Anapamu, Suite 250 </t>
  </si>
  <si>
    <t>Virtual World Computing</t>
  </si>
  <si>
    <t>Offers a service called Cocoon that provides secure web browsing.</t>
  </si>
  <si>
    <t xml:space="preserve">5383 Hollister Avenue, Suite 140 </t>
  </si>
  <si>
    <t>https://getcocoon.com/</t>
  </si>
  <si>
    <t>PayJunction</t>
  </si>
  <si>
    <t>Payment processing</t>
  </si>
  <si>
    <t>PayJunction is an credit card processing company that focuses on medium to large businesses and processes roughly $2 billion in transactions per year.</t>
  </si>
  <si>
    <t xml:space="preserve">1903 State Street </t>
  </si>
  <si>
    <t>www.payjunction.com</t>
  </si>
  <si>
    <t>Snapwire</t>
  </si>
  <si>
    <t>Celebros</t>
  </si>
  <si>
    <t>Celebros provides search engine technology for e-commerce sites using natural language processing (NLP) technology.</t>
  </si>
  <si>
    <t xml:space="preserve">925 De La Vina St. </t>
  </si>
  <si>
    <t>www.celebros.com</t>
  </si>
  <si>
    <t>Oniracom</t>
  </si>
  <si>
    <t>PR and Marketing for the entertainment industry.</t>
  </si>
  <si>
    <t>720 E. Haley Street</t>
  </si>
  <si>
    <t>www.oniracom.com</t>
  </si>
  <si>
    <t>Search Engine Pros</t>
  </si>
  <si>
    <t>Web marketing company that focuses on social media, SEO, and pay-per-click advertising.</t>
  </si>
  <si>
    <t>201 W. Montecito St</t>
  </si>
  <si>
    <t>www.thesearchenginepros.com</t>
  </si>
  <si>
    <t>Sientra</t>
  </si>
  <si>
    <t>Sientra develops products for certified plastic surgeons, namely its FDA approved breast implants.</t>
  </si>
  <si>
    <t xml:space="preserve">420 S. Fairview Avenue, Suite 200 </t>
  </si>
  <si>
    <t>www.sientra.com</t>
  </si>
  <si>
    <t>Acelot is a development stage biopharmaceutical company focused on therapies for Alzheimer’s Disease and central nervous system disorders.</t>
  </si>
  <si>
    <t>5385 Hollister Ave, Suite 111</t>
  </si>
  <si>
    <t>Eucalyptus Systems develops and supports open-source software that allows firms to use their own computers and private datacenters as a private or hybrid cloud computing resource. Eucalyptus has taken over $25mil in funding from New Enterprise Associates, Benchmark Capital, and BV Capital.</t>
  </si>
  <si>
    <t>Advanced Vision Science</t>
  </si>
  <si>
    <t>Medical device manufacturer</t>
  </si>
  <si>
    <t>Advanced Vision Science builds ophthalmic medical devices for treating eyes including cataracts disease with Intraocular lenses.</t>
  </si>
  <si>
    <t xml:space="preserve">5743 Thornwood Drive </t>
  </si>
  <si>
    <t>Freudenberg Medial/Helix Medical</t>
  </si>
  <si>
    <t>Helix Medical is a custom manufacturer for medical devices. It was acquired by Freudenberg Medical but still retains its office as the U.S. HQ for Freudenberg.</t>
  </si>
  <si>
    <t xml:space="preserve">1110 Mark Avenue </t>
  </si>
  <si>
    <t>iFluidics</t>
  </si>
  <si>
    <t>Provides commercial system to mix, separate, and concentrate molecular/biological components for biotech and pharmaceuticals (UCSB spinoff).</t>
  </si>
  <si>
    <t>1919 State St Suite 207</t>
  </si>
  <si>
    <t>www.ifluidics.com</t>
  </si>
  <si>
    <t>InTouch Health</t>
  </si>
  <si>
    <t>Medical</t>
  </si>
  <si>
    <t>InTouch provides an online platform that allows doctors and patients the ability to connect virtually to give and receive health care advice.</t>
  </si>
  <si>
    <t xml:space="preserve">7402 Hollister Avenue </t>
  </si>
  <si>
    <t>www.intouchhealth.com</t>
  </si>
  <si>
    <t>Medtronics</t>
  </si>
  <si>
    <t>Medical Devices &gt; Biomedical Engineering</t>
  </si>
  <si>
    <t xml:space="preserve">Medtronics is the world’s largest medical technology company, focusing mainly on the areas of cardiac and vascular, restorative therapy, and diabetes. It has 480+ offices in 160 countries. </t>
  </si>
  <si>
    <t>125 Cremona Dr</t>
  </si>
  <si>
    <t>www.medtronic.com</t>
  </si>
  <si>
    <t>KARL STORZ</t>
  </si>
  <si>
    <t>Medical Technology &gt; Endoscopy Imaging</t>
  </si>
  <si>
    <t>KARL STORZ is a global manufacturer and distributor of endoscopes, medical instruments, and devices for humans, industrial application, and veterinary medicine.</t>
  </si>
  <si>
    <t xml:space="preserve">1 S Los Carneros Rd, </t>
  </si>
  <si>
    <t>www.karlstorz.com</t>
  </si>
  <si>
    <t>Strategic Healthcare Programs (SHP)</t>
  </si>
  <si>
    <t>Medical Software</t>
  </si>
  <si>
    <t>Strategic Healthcare Programs (SHP) provides real-time healthcare performance metrics and data analytics for healthcare providers.</t>
  </si>
  <si>
    <t xml:space="preserve">510 Castillo Street </t>
  </si>
  <si>
    <t>www.shpdata.com</t>
  </si>
  <si>
    <t>TrueVision Systems</t>
  </si>
  <si>
    <t>Medical Technology &gt; 3D Visualization</t>
  </si>
  <si>
    <t>TrueVision develops 3D cameras for microsurgery</t>
  </si>
  <si>
    <t>www.truevisionsys.com</t>
  </si>
  <si>
    <t>315 Bollay Dr # 101</t>
  </si>
  <si>
    <t>Athenaeum Capital Partners LLC</t>
  </si>
  <si>
    <t>Early-stage investing/advisory in research and science technology.</t>
  </si>
  <si>
    <t>www.athcap.com</t>
  </si>
  <si>
    <t xml:space="preserve">559 San Ysidro Road, Suite 1 </t>
  </si>
  <si>
    <t>Rincon Venture Partners</t>
  </si>
  <si>
    <t>Great Pacific Capital</t>
  </si>
  <si>
    <t>Invests in early-stage technology companies with a focus in industries including media, ecommerce, software as a service (SaaS), medical diagnostics, manufacturing, renewable energy, and alternative transportation systems.</t>
  </si>
  <si>
    <t>DFJ Frontier</t>
  </si>
  <si>
    <t>Frontier invest mainly in startups working in the spaces of media and technology.</t>
  </si>
  <si>
    <t>http://www.draperfrontier.com/</t>
  </si>
  <si>
    <t>NGEN Partners</t>
  </si>
  <si>
    <t>O’Connor Ventures</t>
  </si>
  <si>
    <t>O’Connor Ventures is a venture capital firm run by SB-based startup CEO Kevin O’Connor. The firm is no longer seeking investments due to the CEO founding Graphiq.</t>
  </si>
  <si>
    <t>http://ngenpartners.com/</t>
  </si>
  <si>
    <t>Persistence Partners</t>
  </si>
  <si>
    <t>Cycad Group</t>
  </si>
  <si>
    <t>Cycad is a VC firm that makes investments at all stages of a startup in many industries, but with a focus on energy technologies; advanced materials and chemical processes; and life sciences (e.g., biotechnology, pharmaceuticals, medical devices).</t>
  </si>
  <si>
    <t>Agility Capital</t>
  </si>
  <si>
    <t>Agility provides short-term loans to emerging startups.</t>
  </si>
  <si>
    <t>www.agilitycap.com</t>
  </si>
  <si>
    <t>Tech Coast Angels</t>
  </si>
  <si>
    <t>Tech Coast Angels is a network of angel investors in Southern California including Santa Barbara.</t>
  </si>
  <si>
    <t>Numenor Ventures</t>
  </si>
  <si>
    <t>Numenor provides venture capital funding for public and private companies as well as advisory and HR consulting services.</t>
  </si>
  <si>
    <t xml:space="preserve">www.numenorventures.com </t>
  </si>
  <si>
    <t>Ocean Road Partners</t>
  </si>
  <si>
    <t>Ocean Road makes Series A investments in companies mainly in the IT sector that serve Fortune-500 companies.</t>
  </si>
  <si>
    <t>www.oceanroadpartners.com</t>
  </si>
  <si>
    <t>Estalea</t>
  </si>
  <si>
    <t>Estlea is a technology holding company that gives portfolio companies capital, training, and management in order to scale and operate them for success.</t>
  </si>
  <si>
    <t>www.estalea.com</t>
  </si>
  <si>
    <t>http://www.localmarketlaunch.com</t>
  </si>
  <si>
    <t>Online business listings optimization service to help businesses get found by search engines.</t>
  </si>
  <si>
    <t>https://techcrunch.com/2013/04/30/local-market-launch/</t>
  </si>
  <si>
    <t>https://www.crunchbase.com/organization/local-market-launch</t>
  </si>
  <si>
    <t>Internet Advertising, Search Engine, Local</t>
  </si>
  <si>
    <t>AppScale Systems, Inc.</t>
  </si>
  <si>
    <t>800 ANACAPA STREET, SUITE A</t>
  </si>
  <si>
    <t>PaaS, Enterprise Software, Big Data, Cloud Computing</t>
  </si>
  <si>
    <t>https://www.crunchbase.com/organization/appscale-inc</t>
  </si>
  <si>
    <t>https://www.appscale.com/</t>
  </si>
  <si>
    <t>AppScale, the world's most popular open source PaaS. With AppScale you can run your App Engine app on any physical or cloud infrastructure, wherever you want. AppScale is 100% open source and can be deployed on Google Cloud Platform, Amazon Web Services, Microsoft Azure, AliCloud from Alibaba, IBM SoftLayer or any other Public, Private or Hybrid Cloud.</t>
  </si>
  <si>
    <t>https://www.graphiq.com/</t>
  </si>
  <si>
    <t>https://www.crunchbase.com/organization/graphiq</t>
  </si>
  <si>
    <t>Graphiq (formerly FindTheBest) is a data aggregation and visualization company focused on turning complicated data into contextually-rich presentations of the world's knowledge. For consumers, Graphiq operates a number of trusted vertical search engines, spanning tech gadgets (specout.com) and real estate (findthehome.com), to education (startclass.com) and government (insidegov.com). For publishers, the company offers several solutions for improving audience engagement with embeddable, contextually-rich visualizations.
Graphiq is headquartered in Santa Barbara, California. More information is available at www.graphiq.com.</t>
  </si>
  <si>
    <t>http://www.latimes.com/business/technology/la-fi-tn-graphiq-amazon-20170719-story.html</t>
  </si>
  <si>
    <t>Acquired now by Amazon.com Inc.</t>
  </si>
  <si>
    <t>LogicMonitor, Inc.</t>
  </si>
  <si>
    <t>12 E Carrillo St.</t>
  </si>
  <si>
    <t>http://www.logicmonitor.com</t>
  </si>
  <si>
    <t>https://www.crunchbase.com/organization/logicmonitor</t>
  </si>
  <si>
    <t>LogicMonitor develops IT infrastructure monitoring software, for the private, public, and hybrid cloud. It provides SaaS-based data center monitoring services for physical, virtual and cloud-based IT infrastructures.</t>
  </si>
  <si>
    <t>http://www.qad.com/</t>
  </si>
  <si>
    <t>QAD Inc. (Nasdaq:QADA) (Nasdaq:QADB) is a leading provider of enterprise software and services designed for global manufacturing companies. For more than 35 years, QAD has provided global manufacturing companies with QAD Enterprise Applications, an enterprise resource planning (ERP) system that supports operational requirements, including financials, manufacturing, demand and supply chain planning, customer management, business intelligence and business process management. QAD Enterprise Applications is offered in flexible deployment models in the cloud, on-premise, or in a blended environment. With QAD, customers and partners in the automotive, consumer products, food and beverage, high technology, industrial products and life sciences industries can better align daily operations with their strategic goals to meet their vision of becoming more Effective Enterprises.</t>
  </si>
  <si>
    <t>https://www.crunchbase.com/organization/qad</t>
  </si>
  <si>
    <t>6450 Via Real</t>
  </si>
  <si>
    <t>326 Bollay Dr.</t>
  </si>
  <si>
    <t>http://www.inogen.net</t>
  </si>
  <si>
    <t>Inogen is developing a medical device targeted at Chronic Obstructive Pulmonary Disease. The company's Inogen One device removes nitrogen from ambient air and concentrates oxygen through a series of filters, and replaces bulky oxygen tanks.</t>
  </si>
  <si>
    <t>https://www.crunchbase.com/organization/inogen</t>
  </si>
  <si>
    <t>Health Care, Medical Device, Manufacturing</t>
  </si>
  <si>
    <t xml:space="preserve">Invoca (formerly RingRevenue) develops pay-per-call technology which is used to track the source of phone calls from affiliate marketing.
</t>
  </si>
  <si>
    <t xml:space="preserve">Invoca (formerly RingRevenue) </t>
  </si>
  <si>
    <t>1025 Chapala St.</t>
  </si>
  <si>
    <t>https://www.crunchbase.com/organization/invoca</t>
  </si>
  <si>
    <t>Enterprise Software, Advertising, Telecommunications, Marketing Automation</t>
  </si>
  <si>
    <t xml:space="preserve">
www.invoca.com</t>
  </si>
  <si>
    <t>Procore Technologies</t>
  </si>
  <si>
    <t>6309 Carpinteria Ave.</t>
  </si>
  <si>
    <t>Procore Technologies develops project management software for builders and contractors. The company's web-based, hosted service keeps track of schedules and projects.</t>
  </si>
  <si>
    <t>Information Services, 
Construction, Project Management, Software - Procore Cloud-Based Construction Management Software</t>
  </si>
  <si>
    <t>https://www.crunchbase.com/organization/procore-technologies</t>
  </si>
  <si>
    <t>Ontraport</t>
  </si>
  <si>
    <t>Small and Medium Businesses, Software, Marketing Automation, SaaS, CRM</t>
  </si>
  <si>
    <t>ONTRAPORT is an all-in-one integrated platform that delivers essential business features, including a powerful CRM system, membership sites, one-click WordPress hosting, outstanding email delivery, payment processing, direct-mail printing, affiliate management, and our innovative business automation suite.</t>
  </si>
  <si>
    <t>https://ontraport.com/</t>
  </si>
  <si>
    <t>https://www.crunchbase.com/organization/ontraport</t>
  </si>
  <si>
    <t>2040 Alameda Padre Serra Ste 220</t>
  </si>
  <si>
    <t>Social Media, Predictive Analytics</t>
  </si>
  <si>
    <t>Social Intelligence Corp. provides social media data, analytics, tools, and reports to commercial and Government organizations. Headquartered in Santa Barbara, Calif., the company offers SaaS based search tools, predictive scoring algorithms, and proprietary data to deliver unparalleled solutions to reduce costs and keep companies and people safe. The company has developed a unique suite of products including employment background screenings, insurance claims investigations, corporate due diligence, and Government services. Social Intelligence adheres to the guidelines of the Fair Credit Reporting Act (FCRA) and is compliant with Federal and State law.
Our team comes from the software, insurance, government services, and employment industries, and the Founders have worked with each other for more than 10 years. Social Intelligence was created to provide companies and governmental organizations publicly available online information, while ensuring this data is used appropriately and legally. With a dynamic group of more than 50 employees and quickly growing, our focus is on privacy, productivity, and community involvement above everything else. And not to be forgotten, the heart of our company, our mascot Browser Bulldog and his close friend Webster!</t>
  </si>
  <si>
    <t>http://www.socialintel.com/</t>
  </si>
  <si>
    <t>735 State St, Ste 211</t>
  </si>
  <si>
    <t>803 Chapala Street</t>
  </si>
  <si>
    <t>http://www.rinconvp.com/</t>
  </si>
  <si>
    <t xml:space="preserve">Rincon invests in Central Coast and Greater Los Angeles firms. The firm invests in software and technology-enabled services sectors (for both businesses and consumers) with $500,000 to $1.5 million, and expect to invest an average of $3-4 million over the life of a portfolio company.
</t>
  </si>
  <si>
    <t>https://www.crunchbase.com/organization/rincon-venture-partners</t>
  </si>
  <si>
    <t>https://www.crunchbase.com/organization/social-intelligence</t>
  </si>
  <si>
    <t>Financial Services, Venture Capital, Finance</t>
  </si>
  <si>
    <t>Impact Hub of Santa Barbara, LLC</t>
  </si>
  <si>
    <t xml:space="preserve">Impact Hub Santa Barbara is an accelerator/incubator in Santa Barbara. They provide a remarkable space for productive work, a driven community that resides at the intersection of technology and social good, and a diverse selection of programming and mentoring to equip their members with the tools they need to develop their idea. Their community helps entrepreneurs and businesses consider the social and environmental impact of their business practices, while also pushing philanthropists and non-profits to become self-sustaining through collaboration and more efficient business models.
Impact Hub Santa Barbara is a membership-based community. It provides a collaborative work environment and event space for entrepreneurs, activists, creatives, and professionals who are taking action to drive positive social and environmental change. More than just a space to convene, the Impact Hub provides curriculum and development opportunities. Groups can coordinate efforts and thrive under one roof as they instigate positive change within their community and abroad. Elegant and versatile, their space fosters collaboration and creativity for individuals, groups, and events. Led and managed by entrepreneurs, Impact Hub Santa Barbara will create deeper, richer community connections, and foster new initiatives for the next generation of leaders.
</t>
  </si>
  <si>
    <t>https://impacthubsb.com/</t>
  </si>
  <si>
    <t>1117 State Street,</t>
  </si>
  <si>
    <t>https://www.crunchbase.com/organization/impact-hub-santa-barbara</t>
  </si>
  <si>
    <t>https://www.linkedin.com/company/10281243/</t>
  </si>
  <si>
    <t>StartupSB</t>
  </si>
  <si>
    <t>StartupSB’s mission is to build a stronger business ecosystem on the Central Coast by providing connectivity and resources.
StatupSB will always look to bring entrepreneurs and startups together to collaborate, innovate, network and celebrate through great events and opportunities for entrepreneurs and startup enthusiasts to connect.</t>
  </si>
  <si>
    <t>http://startupsb.com/</t>
  </si>
  <si>
    <t>Noospheric</t>
  </si>
  <si>
    <t>Noospheric is a seed Capital Investment that Yields Financial and Community Returns.</t>
  </si>
  <si>
    <t>Financial Services</t>
  </si>
  <si>
    <t>https://www.linkedin.com/company/startupsb/</t>
  </si>
  <si>
    <t>https://www.crunchbase.com/organization/startupsb</t>
  </si>
  <si>
    <t>https://www.linkedin.com/company/76205/</t>
  </si>
  <si>
    <t>https://www.crunchbase.com/organization/noospheric-2</t>
  </si>
  <si>
    <t>http://www.noospheric.com/</t>
  </si>
  <si>
    <t>104 W. Anapamu Street, Suite K</t>
  </si>
  <si>
    <t>http://www.noospheric.com/contact/</t>
  </si>
  <si>
    <t>Goleta Entrepreneurial Magnet / GEM</t>
  </si>
  <si>
    <t xml:space="preserve">The Goleta Entrepreneurial Magnet – GEM -- provides resources and support to science and technology businesses, whether they focus on bio-medical, software, infrared, semiconductor or other markets. We want to help your start-up succeed. Use our website to connect with us, other entrepreneurs, selected vendors and other local resources to help you manage your success.
</t>
  </si>
  <si>
    <t>http://goletaentrepreneurs.com/</t>
  </si>
  <si>
    <t>600 Pine Ave</t>
  </si>
  <si>
    <t>http://www.independent.com/techtopia2015/</t>
  </si>
  <si>
    <t>https://www.crunchbase.com/organization/goleta-entrepreneurial-magnet</t>
  </si>
  <si>
    <t>Education</t>
  </si>
  <si>
    <t xml:space="preserve">Nonprofit, technology </t>
  </si>
  <si>
    <t>TrackR, Inc.</t>
  </si>
  <si>
    <t>19 W. Carrillo St.</t>
  </si>
  <si>
    <t>TrackR develops Bluetooth Low Energy (BLE) tag sensors, which can be attached to anything to help users track their stuff using their smartphone.</t>
  </si>
  <si>
    <t>Electronics, 
Internet of Things, Mobile, Hardware, iOS, Developer Tools, Android, Insurance</t>
  </si>
  <si>
    <t>https://www.crunchbase.com/organization/phone-halo</t>
  </si>
  <si>
    <t>Milo Sensors, Inc.</t>
  </si>
  <si>
    <t>721 W. ISLAY STREET</t>
  </si>
  <si>
    <t>https://socaltech.com/intelligence/?action=showco&amp;id=50068</t>
  </si>
  <si>
    <t>https://www.crunchbase.com/organization/milo-sensors-inc</t>
  </si>
  <si>
    <t>Wearables, Sensor, Medical Device</t>
  </si>
  <si>
    <t>Milo Sensors develops wearable biosensors that detect various chemicals in the human body based on perspiration from skin. They are developing the next generation of wearable biosensors. Their first product, PROOF™ (www.proofwearable.com) is a wrist-worn wearable that allows consumers to continuously track their alcohol level without the need to blow into a breathalyzer or take a blood test.</t>
  </si>
  <si>
    <t xml:space="preserve">
www.milosensor.com</t>
  </si>
  <si>
    <t xml:space="preserve">http://www.shiphawk.com </t>
  </si>
  <si>
    <t>Logistics, Shipping, Software, Transportation, SaaS</t>
  </si>
  <si>
    <t>ShipHawk operates a marketplace for logistics and shipping services. It is a modern transportation management system (TMS) helping businesses run data-driven supply chains.</t>
  </si>
  <si>
    <t>Smartstones</t>
  </si>
  <si>
    <t>Internet of Things, Augmented Reality, Mobile, Hardware, Impact Investing, Software</t>
  </si>
  <si>
    <t xml:space="preserve">
www.speakprose.com/</t>
  </si>
  <si>
    <t>https://www.crunchbase.com/organization/smartstones</t>
  </si>
  <si>
    <t>Skype for 370 million people who can't talk. Our sensory communication platform translates body language into spoken language. Speaksprose translates body language into speech.
Sensory interpretation platform that translates body language signals into messaging and speech.
Our api allows us to integrate infinite sensory device types including mems (motion and location), camera vision, touch sensitive interfaces and brain wave sensors such as EEG.
First ever Think to Speak beta, with the goal of giving 370 million people unable to speak a way to communicate and engage in new ways with the world around them.
Our focus is the intersection between education &amp; consumer wellness/health.</t>
  </si>
  <si>
    <t>3905 State Street, Suite 7-353</t>
  </si>
  <si>
    <t>https://www.crunchbase.com/organization/shiphawk</t>
  </si>
  <si>
    <t>WorldViz</t>
  </si>
  <si>
    <t xml:space="preserve">
www.worldviz.com</t>
  </si>
  <si>
    <t>614 Santa Barbara St.</t>
  </si>
  <si>
    <t>https://www.crunchbase.com/organization/worldviz</t>
  </si>
  <si>
    <t>WorldViz Virtual Reality solutions revolutionize how we interact with information, empowering businesses with new visualization techniques. They develop 3D content creation software used for virtual reality.</t>
  </si>
  <si>
    <t>Enterprise Software, Virtual Reality</t>
  </si>
  <si>
    <t>Covered :</t>
  </si>
  <si>
    <t>To Cover</t>
  </si>
  <si>
    <t>https://www.crunchbase.com/search/principals/efb3799f7065241a678a2856cd3a487d6ada7ec6</t>
  </si>
  <si>
    <t xml:space="preserve">https://angel.co/carpinteria
</t>
  </si>
  <si>
    <t xml:space="preserve">https://www.procore.com/ </t>
  </si>
  <si>
    <t>https://socaltech.com/intelligence/?action=showco&amp;id=1854</t>
  </si>
  <si>
    <t>Information Services, 
Construction, Project Management, Software, SaaS</t>
  </si>
  <si>
    <t>One Call Plumber Carpinteria</t>
  </si>
  <si>
    <t>Plumbing, Home &amp; Garden</t>
  </si>
  <si>
    <t>One Call Plumber Carpinteria believe in providing the best value and plumbing service to our clients in Carpinteria. Our motto is if you're not happy were not happy. All of our technicians are experienced and trained in their field. We respect your property and ensure that we leave the work area clean and tidy. One Call Plumber Carpinteria give you a fair estimate before we begin a project. We have no hidden fees or extra charges.</t>
  </si>
  <si>
    <t>5285 Ogan Road</t>
  </si>
  <si>
    <t>http://plumberscarpinteria.com/</t>
  </si>
  <si>
    <t>https://www.crunchbase.com/organization/plumber-santa-barbara</t>
  </si>
  <si>
    <t>https://angel.co/buellton</t>
  </si>
  <si>
    <t>TRIKKE Tech</t>
  </si>
  <si>
    <t>Personal Vehicles based on TRIKKE 3cv technology. For fitness, mobility, fun, adventure, and work. Body powered and electric.</t>
  </si>
  <si>
    <t>https://www.trikke.com/</t>
  </si>
  <si>
    <t>132 Easy St Suite D1</t>
  </si>
  <si>
    <t>Buellton</t>
  </si>
  <si>
    <t>https://angel.co/trikke-tech-2</t>
  </si>
  <si>
    <t>https://www.trikke.com/about-us/</t>
  </si>
  <si>
    <t>https://angel.co/icrumz</t>
  </si>
  <si>
    <t>iCrumz</t>
  </si>
  <si>
    <t>iCrumz is a cloud-based personal bookmarking platform that enables its users to get to their favourite websites.            iCrumz is pioneering a new software product category we call 'digital launchpad.' In a single interface iCrumz gives you 1-click access to your favorite websites, files, software apps and other online content from any Internet-connected device. It automagically predicts what you want to do next on whatever device you're using and puts it all at your fingertips. There's nothing else like it.
Put simply, iCrumz makes it easier to get to the content you care about.
The core cloud-based bookmarking functionality is live at https://iCrumz.com. Please see our investor video (http://bit.ly/14z1aby) to understand how iCrumz could become one of the seminal information technology companies of the Internet era with credible potential to become a multi-billion dollar business by fundamentally disrupting and improving the way that people discover, organize, access and share the world's information.
MTV interview: http://youtu.be/wxFTrV6iynQ
CEO LinkedIn: https://linkedin.com/in/matthewgraczyk</t>
  </si>
  <si>
    <t>https://icrumz.com/</t>
  </si>
  <si>
    <t>https://www.crunchbase.com/organization/icrumz</t>
  </si>
  <si>
    <t>505 POLI ST.</t>
  </si>
  <si>
    <t>VENTURA</t>
  </si>
  <si>
    <t>https://invest.icrumz.com/contact/</t>
  </si>
  <si>
    <t>https://angel.co/delight-wipes</t>
  </si>
  <si>
    <t>Software, Social Bookmarking, Developer Tools</t>
  </si>
  <si>
    <t>Mobile, E-Commerce, Sex Industry, Personal Health</t>
  </si>
  <si>
    <t>http://www.delightwipes.com/</t>
  </si>
  <si>
    <t>Delight Wipes</t>
  </si>
  <si>
    <t>DelightWipes has launched a subscription based, natural, intimate care product delivery service because shopping in the market or in sex shops for love stuff is still embarrassing and weird. We have created our first natural biodegradable pre and post sex wipe using coconut oil and vanilla to increase moisture and intimacy when in between the sheets or anywhere else the mood strikes you. 
The DelightWipes #MakeLoveMore App is a love-changing, sex life enhancing, tool with data tracking, intimacy tips, personal journal, mood monitor, food list, and even better - integration with your sleep trackers and fitness wearables!!! 
You will have better orgasms, better intimacy and the world will be a better place!</t>
  </si>
  <si>
    <t>https://angel.co/menu-allergenie</t>
  </si>
  <si>
    <t>Menu Allergenie instantly creates personalized allergen-free menus for restaurant customers. It identifies allergen-free menu items, including modifiable options, and alerts customers to likely cross-contact. 
Restaurants enter their menu into our easy-to-use database and immediately attract new and loyal customers. In the cloud and viewable on computer, tablet or smartphone.</t>
  </si>
  <si>
    <t>Menu Allergenie</t>
  </si>
  <si>
    <t>http://www.menuallergenie.com/</t>
  </si>
  <si>
    <t>https://angel.co/cns-therapy-ag</t>
  </si>
  <si>
    <t>CNS Therapy, AG</t>
  </si>
  <si>
    <t>https://www.crunchbase.com/organization/cns-therapy</t>
  </si>
  <si>
    <t>CNS Therapy, contribute to human well-being through mind-body therapy and the research, design, education, and sale of devices.</t>
  </si>
  <si>
    <t>http://www.setmarburg.com/pitch-deck</t>
  </si>
  <si>
    <t>https://angel.co/small-planet-technologies</t>
  </si>
  <si>
    <t>Small Planet Technologies</t>
  </si>
  <si>
    <t>http://www.smallplanettechnologies.com/</t>
  </si>
  <si>
    <t>Ventura</t>
  </si>
  <si>
    <t>Small Planet Technologies has figured out a way to deliver fresh, individually personalized meals to every person on the planet. Furthermore, we own no kitchens, hire no delivery couriers, create no global supply chains, or deal with any local health regulations. SPT sustainably grows local small businesses globally.</t>
  </si>
  <si>
    <t>http://www.venturemagazine.me/</t>
  </si>
  <si>
    <t>Ventura County is a blend of a rainbow of people, art, music, politics, business, religion and culture. Together we capture this within the pages of Ventura Magazine every month.</t>
  </si>
  <si>
    <t>Ventura Magazine</t>
  </si>
  <si>
    <t>Publishing</t>
  </si>
  <si>
    <t>https://www.crunchbase.com/organization/venture-magazine</t>
  </si>
  <si>
    <t>700 East Main Street</t>
  </si>
  <si>
    <t>Xponential Works</t>
  </si>
  <si>
    <t>Harvesting the upside of disruption. Solving real problems through exponential technology.</t>
  </si>
  <si>
    <t>https://angel.co/xponential-works</t>
  </si>
  <si>
    <t>5425 Hollister Ave #150</t>
  </si>
  <si>
    <t>https://www.ciosolutions.com/</t>
  </si>
  <si>
    <t>https://www.linkedin.com/company/88249/</t>
  </si>
  <si>
    <t>We are a Microsoft Gold partner and a leader in providing IT and Network Solutions to the Central Coast. Headquartered in Santa Barbara we have been in business since 1986. We focus on educating the market and our clients rather than selling them something that doesn't solve their business needs.</t>
  </si>
  <si>
    <t xml:space="preserve">EVMatch </t>
  </si>
  <si>
    <t>https://www.evmatch.com/</t>
  </si>
  <si>
    <t>https://www.linkedin.com/company/evmatch/</t>
  </si>
  <si>
    <t>EVMatch Connects Electric Vehicle Drivers with Charging Stations. EVmatch is a sharing platform for the  electric vehicle (EV) community that redefines the public charging experience to better support all EV drivers. Through EVmatch, individuals rent out their private charging stations, helping communities share charging resources and support more EVs on the road. EV drivers leverage the sharing economy to easily find nearby, affordable charging, while station owners generate earnings by renting out their home charging infrastructure. EVmatch empowers a new generation of EV owners by providing a reliable and convenient charging solution to those lacking dedicated charging access, such as renters and multi-unit dwellers.</t>
  </si>
  <si>
    <t>600 Pine Avenue</t>
  </si>
  <si>
    <t>https://www.noozhawk.com/article/santa_barbara_evmatch_electric_vehicle_drivers_charging_stations_20170820</t>
  </si>
  <si>
    <t>http://www.vsolvit.com/</t>
  </si>
  <si>
    <t xml:space="preserve">VSolvit </t>
  </si>
  <si>
    <t>VSolvit (Pronounced: We*Solve*it) is an award winning technology services company (8(a)/SDB, 8(m)/WOSB, HUBZone, DCAA Audited) that specializes in the areas of Geographic Information Systems (Esri Business Partner) and IT application development. 
VSolvit was founded based on two decades of experience in technology and project management spanning across various verticals such as Geographic Information Systems, Non-Profits/Education, Government Organizations, Telecommunications, and Pharmaceuticals  enabling us to leverage best practices across industries. 
As an ESRI Authorized Business Partner - our expertise includes Geographic Information Systems Services, Database Management, Application Development, Migration Planning/System Migration, Program Management/Project Management</t>
  </si>
  <si>
    <t>https://www.linkedin.com/company/vsolvit/</t>
  </si>
  <si>
    <t>4171 Market St, Ste 2</t>
  </si>
  <si>
    <t>https://www.tecolote.com/</t>
  </si>
  <si>
    <t>Tecolote Research</t>
  </si>
  <si>
    <t xml:space="preserve">For over 40 years, Tecolote Research has improved our clients’ ability to make effective strategic and financial decisions. We continue to work extensively with numerous public and private organizations and all levels of management, providing decision support on our nation’s most sensitive and critical programs.  Tecolote’s reputation as a provider of high quality technical products has resulted in sustained customer retention of over 90%.
Tecolote is known to provide comprehensive, credible solutions; what sets us apart is our staff’s diversified technical/business backgrounds and recognized expertise. We offer a challenging environment, an enthusiastic culture, and a high-end benefits package, all of which helps us attract and retain the type of people that will drive Tecolote forward.  We are proud to be a 100% employee-owned private business with over 550 people in 30 locations nationwide.
</t>
  </si>
  <si>
    <t>https://www.linkedin.com/company/tecolote-research-inc/</t>
  </si>
  <si>
    <t>420 S. Fairview Avenue, Suite 201</t>
  </si>
  <si>
    <t>93117-3654</t>
  </si>
  <si>
    <t>Podcast Addict</t>
  </si>
  <si>
    <t>Software &gt; Mobile app</t>
  </si>
  <si>
    <t>Podcast Addict is a podcast app on Android, with more than 5M downloads.</t>
  </si>
  <si>
    <t>27W Anapamu St, Ste 221</t>
  </si>
  <si>
    <t>https://podcastaddict.uservoice.com/</t>
  </si>
  <si>
    <t>https://play.google.com/store/apps/details?id=com.bambuna.podcastaddict&amp;hl=en</t>
  </si>
  <si>
    <t>Impulse Advanced Communications</t>
  </si>
  <si>
    <t>http://impulse.net/</t>
  </si>
  <si>
    <t>6144 Calle Real #200</t>
  </si>
  <si>
    <t>Impulse is a communications services provider that designs voice and data networks that prepare you for growth.
For 20 years Impulse has helped businesses gain a technological advantage by designing, implementing, and managing advanced communications networks that enable a geographically unbound workforce.
Impulse's services include Dedicated Internet access, Enhanced Quality Internet Access, ClearStar hosted IP PBX service, local and long distance telephone service, hosting, co-location, managed virtual private networks and MPLS networks.  In addition to its communications services, Impulse designs, sells and manages Cisco, Adtran, and Polycom customer premise solutions.
Impulse provides the greatest value to growing, multi-location businesses looking for a local single-source business communications provider with significant and accessible engineering depth to design, implement and manage their Internet, Wide Area, and Voice systems and networks.</t>
  </si>
  <si>
    <t>https://www.linkedin.com/company/impulse/?trk=company_logo</t>
  </si>
  <si>
    <t>https://zoom.us/careers</t>
  </si>
  <si>
    <t>200 E Carrillo St, Suite #300</t>
  </si>
  <si>
    <t>Zoom Video Communications</t>
  </si>
  <si>
    <t>https://www.linkedin.com/company/2532259/</t>
  </si>
  <si>
    <t>Zoom unifies cloud video conferencing, simple online meetings, and group messaging into one easy-to-use platform. Our solution offers the best video, audio and screen-sharing experience across Windows PC, Mac, iOS, Android, Zoom Rooms conference room system, and H.323/SIP room systems.
Zoom was founded in 2011 by experienced leaders and engineers from Cisco and WebEx. Every founding engineer has over 10 years of real-time collaboration software experience. Our mission is to develop a people-centric cloud service that transforms the real-time collaboration experience and improves the quality and effectiveness of communications forever. 
Zoom has received numerous accolades and awards over the last year including:
- Named New Leader in 2016 Gartner Web Conferencing Magic Quadrant 
- InFlow Analysis Market Compass for Webinar Leader
- Placed on the Forbes Cloud 100 List
- JMP Hot 100 Award
- Aragon Research Hot Vendor Award
- Let’s Do Video Readers’ Choice Award
- Emergence Capital’s Emergence Award
- Frost &amp; Sullivan Entrepreneurial Company of the Year
- Leader Spot in Aragon Research Globe for Web/Video Conferencing
- Named Visionary in 2015 Gartner Web Conferencing Magic Quadrant
- Recognized in Gartner Critical Capabilities for Web Conferencing</t>
  </si>
  <si>
    <t>http://www.ap-its.com/</t>
  </si>
  <si>
    <t>213 Santa Barbara Street</t>
  </si>
  <si>
    <t>https://www.linkedin.com/company/anchor-point-it-solutions/</t>
  </si>
  <si>
    <t>Anchor Point IT Solutions partners with small to mid sized businesses and non-profits to provide them with comprehensive user level and network level technology support and services for a flat monthly rate.</t>
  </si>
  <si>
    <t>Ojai Holding Company</t>
  </si>
  <si>
    <t>http://ojaiholdingcompany.com/</t>
  </si>
  <si>
    <t>Based in California, we are a holding company of assets that share resources to grow stronger, together. Our focus is on Business Development Services.
These services incorporate sales strategies, marketing &amp; branding development as well as social media content management to create a growth strategy that is sustainable.
From a one person startup to the experienced mid sized business that needs a breathe of fresh air in the organization, we work with  you to succeed long term!</t>
  </si>
  <si>
    <t>Psychology, Health Care, Physical Therapists</t>
  </si>
  <si>
    <t>E-Commerce, Mobile Commerce, Food and Beverages</t>
  </si>
  <si>
    <t>https://angel.co/ojai-holding-company</t>
  </si>
  <si>
    <t>Centaur Analytics</t>
  </si>
  <si>
    <t>https://angel.co/centaur</t>
  </si>
  <si>
    <t>https://www.linkedin.com/company/centaur-analytics-inc./</t>
  </si>
  <si>
    <t>Centaur Analytics develops and markets end-to-end solutions for the Internet of Things, focused on the quality and safety of stored goods. Our mission is to dramatically increase post-harvest yields and eliminate waste from farm to shelf.</t>
  </si>
  <si>
    <t>https://www.crunchbase.com/organization/centaur-analytics</t>
  </si>
  <si>
    <t>http://centaur.ag/</t>
  </si>
  <si>
    <t>1923 Eastman Ave, Ste 200</t>
  </si>
  <si>
    <t>Foxy's Cultured Ice Cream</t>
  </si>
  <si>
    <t>https://angel.co/foxy-s-pash-frozen-yogurt</t>
  </si>
  <si>
    <t>Foxy's Cultured Ice Cream™ is a premium, super low sugar ice cream that has a sensational dairy texture and taste, and loaded with a beneficial level of probiotics endorsed by the National Yogurt Association. Foxy's is now a thoughtful ice cream: super premium, hand made with probiotics and less sugar, we responsibly source our ingredients.</t>
  </si>
  <si>
    <t>https://twitter.com/foxyspash?lang=en</t>
  </si>
  <si>
    <t>https://thoughtfulicecream.com/</t>
  </si>
  <si>
    <t>https://www.facebook.com/pg/foxysthoughtfulicecream/about/?ref=page_internal</t>
  </si>
  <si>
    <t>eReferralPro</t>
  </si>
  <si>
    <t>http://www.ereferralpro.com/</t>
  </si>
  <si>
    <t>Buena Digital, creator of eReferralPro, was contacted to create a referral system for a client to replace their old, outdated system for managing their ever growing referral department. After careful analysis of their needs and pain points, a new web based system was put into place saving tens of thousands of dollars a year while speeding up referral processing time by over 80%! Patients are now seeing their referrals approved in minutes instead of days or even weeks! Buena Digital is focused on building hand crafted, custom cloud based applications to the healthcare industry.</t>
  </si>
  <si>
    <t>265 S. Laurel Street</t>
  </si>
  <si>
    <t>https://angel.co/moontech-studios-1</t>
  </si>
  <si>
    <t>https://angel.co/ereferralpro</t>
  </si>
  <si>
    <t>MoonTech Studios</t>
  </si>
  <si>
    <t>Ex-Guitar Hero developers starting a game industry tools company.</t>
  </si>
  <si>
    <t>http://www.moontechstudios.com/</t>
  </si>
  <si>
    <t>https://www.linkedin.com/company/moontech-studios/</t>
  </si>
  <si>
    <t>51 W Shoshone St</t>
  </si>
  <si>
    <t>FUTURAWIND</t>
  </si>
  <si>
    <t>FUTURAWIND is a wind energy technology research and development company that designs and engineers complete wind turbine generator systems ranging from 100 kW to 25 MW for the on- and off-shore wind energy markets. Our technology enables companies to enter the wind power industry within one year as wind turbine manufacturers via licensing and technology transfer.</t>
  </si>
  <si>
    <t>http://www.futurawind.com/</t>
  </si>
  <si>
    <t>Site seems to be hacked.</t>
  </si>
  <si>
    <t>https://angel.co/futurawind-1</t>
  </si>
  <si>
    <t>The Montecito Group</t>
  </si>
  <si>
    <t>https://montecitogroup.com/</t>
  </si>
  <si>
    <t>https://www.linkedin.com/company/the-montecito-group/</t>
  </si>
  <si>
    <t>The Montecito Group was created to challenge the digital advertising trends.  We advertise with people for people.  We just happen to connect clients and customers via digital advertising and marketing.
Primary Services:
-Digital Advertising
-Social Media Management
-Social Media Automated Growth
-Social Media Public Relations
-Search Engine Optimization (SEO)
-Search Engine Marketing (SEM)
-Interactive Advertising
-Advanced Graphics
-Event Advertising
-Video Ads
-Consulting and more</t>
  </si>
  <si>
    <t>https://angel.co/the-montecito-group</t>
  </si>
  <si>
    <t>https://angel.co/spotmagic</t>
  </si>
  <si>
    <t>SpotMagic</t>
  </si>
  <si>
    <t>https://www.crunchbase.com/organization/stormagic</t>
  </si>
  <si>
    <t>http://spotmagic.com/site/</t>
  </si>
  <si>
    <t>SpotMagic’s IDVMedia™ (Intelligent, Dynamic, Virtual Media) technology is designed to displace the currently omnipresent “document model” hypertext Internet content structure with a revolutionary new form of intelligent Web 3.0 HyperMedia. SpotMagic’s HyperMedia composer suite merges multiple applications of SpotMagic’s IDVMedia technology into one simple to use package that is ideally suited for large-scale creation and deployment of both online and offline interactive hypermedia.
SpotMagic IDVMedia software applications and methodologies are designed to bridge legacy systems and object types to the Web 3.0 environment. IDVMedia overcomes the limitations of conventional first and second generation Internet solutions by providing one universal framework for media content of any type to be acquired, indexed, archived, organized, composed, distributed, and reproduced within a very secure and highly automated, self managing environment.</t>
  </si>
  <si>
    <t>https://www.linkedin.com/company/155912/</t>
  </si>
  <si>
    <t>https://angel.co/wave-tribe</t>
  </si>
  <si>
    <t>Wave Tribe</t>
  </si>
  <si>
    <t>https://www.wavetribe.com/</t>
  </si>
  <si>
    <t>201 Bryant, Unit 4</t>
  </si>
  <si>
    <t>Ojai</t>
  </si>
  <si>
    <t xml:space="preserve">Wave Tribe is the most recognized ecological surf company in the world, it has helped transform the global surf community by creating superior surf products while building an ecological community of conscious and caring surfers.
Wave Tribe allows its employees to 'surf first' supporting individual passions and understanding that tide, wind, and swell are the true managers of our lives (and the occasional exotic surf trip).
</t>
  </si>
  <si>
    <t>https://angel.co/nema</t>
  </si>
  <si>
    <t>Made for youth and adults, Nema products are sold in over 20 countries worldwide and are the gold standard in MTB/BMX apparel. Nema is the only true apparel brand in the MTB/BMX segment offering products built especially for cyclists. Unlike competitor motocross brands that happen to dabble in cycling, Nema products are the best for cyclists because they're built that way. The company has rapidly grown in the past 2 years and expanded its product line to include helmets and custom apparel.</t>
  </si>
  <si>
    <t>www.nemacycling.com</t>
  </si>
  <si>
    <t>Website not working.</t>
  </si>
  <si>
    <t>Nema Cycling</t>
  </si>
  <si>
    <t>https://angel.co/roqmetrics-1</t>
  </si>
  <si>
    <t>ROQMetrics</t>
  </si>
  <si>
    <t>https://www.crunchbase.com/organization/roqmetrics</t>
  </si>
  <si>
    <t>SaaS, Software</t>
  </si>
  <si>
    <t>https://roqmetrics.com/</t>
  </si>
  <si>
    <t>701 E Santa Clara Street Suite 42</t>
  </si>
  <si>
    <t xml:space="preserve">ROQMetrics is a SaaS company focused on accelerating and improving  Lean Agile Transformation in regulated industries.
ROQMetrics was founded by cloud software veterans with a track record of developing and delivering cloud solutions to some of the worlds largest Healthcare and Life Science organizations.
Based in Southern California with satellite locations on the east coast of the US, and Bangalore, ROQMetrics helps with all aspects of Lean Agile transformation from initial assessment, framework adoption, center of excellence formation, solution delivery, coaching, and change management.  
Lean Agile practices bring collaboration, and continuous feedback and improvement to the application lifecycle, resulting in more responsive and adaptive organizations.  Lean Agile adoption is required at all levels of the organization to be successful. Let ROQMetrics help drive Lean Agile success in your organization.
</t>
  </si>
  <si>
    <t>https://www.linkedin.com/company/roqmetrics-inc./</t>
  </si>
  <si>
    <t>https://angel.co/renovations-by-brittney</t>
  </si>
  <si>
    <t>http://www.brittneyferro.com/</t>
  </si>
  <si>
    <t>785 South Seaward Avenue</t>
  </si>
  <si>
    <t>Renovations By Brittney, Inc.</t>
  </si>
  <si>
    <t>https://angel.co/www-myfirstday-io-1</t>
  </si>
  <si>
    <t>http://www.myfirstday.io/</t>
  </si>
  <si>
    <t>Software to engage and retain your employees with a focus on the onboarding process, leadership and management. The software has been built to solve the problem of why employees leave a company: (1) Leadership (lack of mission/vision); (2) Bad Managers; and (3) Inadequate onboarding process. Research indicates that millennials desire transparency and engagement from their employer. Myfirstday provides tools to engage these employees from selection through integration and long-term retention.</t>
  </si>
  <si>
    <t xml:space="preserve">High end house renovations. Turning houses back into homes!
</t>
  </si>
  <si>
    <t>https://www.linkedin.com/company/myfirstday./</t>
  </si>
  <si>
    <t>https://angel.co/azstec</t>
  </si>
  <si>
    <t>Azstec</t>
  </si>
  <si>
    <t xml:space="preserve">Azstec has created a solution for encrypting and protecting documents whether they are sent by email, archived locally, or stored in the cloud. Our solution, docNCRYPT™, is a comprehensive document security solution for email and document storage that’s built on a cross platform framework (currently available for Windows) that exploits a unique (and patented) strategy that leverages industry standard encryption libraries built into the operating system which provides a solution that’s painless to install and simple to use and integrates seamlessly with the products our customers use every day. No one else has our approach.
</t>
  </si>
  <si>
    <t>https://docncrypt.azstec.com/index.php</t>
  </si>
  <si>
    <t>1600 Highway 6 South, Suite 250</t>
  </si>
  <si>
    <t>Sugarland</t>
  </si>
  <si>
    <t>TX</t>
  </si>
  <si>
    <t>https://www.linkedin.com/company/azstec-llc/</t>
  </si>
  <si>
    <t>Organic Food, Specialty Foods, Food and Beverages, Natural Food Grocers</t>
  </si>
  <si>
    <t>Health Care, Health Care Information Technology, Faster/Cheaper Patient Referral Processing - SaaS, cloud based applications to the healthcare industry</t>
  </si>
  <si>
    <t>Software, Video Games, Digital Entertainment</t>
  </si>
  <si>
    <t>Clean Energy, Engineering Firms, Renewable Energies, Innovation Engineering</t>
  </si>
  <si>
    <t>Technology, Consumer Goods, Business Services, Small and Medium Businesses</t>
  </si>
  <si>
    <t>Software, Technology</t>
  </si>
  <si>
    <t>Sporting Goods, Surfing Community</t>
  </si>
  <si>
    <t>Sports, Teenagers, Young Adults, Active Lifestyle</t>
  </si>
  <si>
    <t>Real Estate, Architecture, Interior Design, Interior Design &amp; Construction</t>
  </si>
  <si>
    <t>SaaS, Startups, Human Resources, Employee Management</t>
  </si>
  <si>
    <t>https://angel.co/oe-bridge-employee-organization-bridge</t>
  </si>
  <si>
    <t>OE Bridge - Employee Organization Bridge</t>
  </si>
  <si>
    <t>The bridge between employees and organization from their first day to their last. Focusing on Onboarding, Compliance, Training, Feedback, Employee Engagement and Offboarding. All mobile first.</t>
  </si>
  <si>
    <t>http://www.eobridge.com/</t>
  </si>
  <si>
    <t>https://angel.co/legion-athletics-tacfit-805</t>
  </si>
  <si>
    <t>Legion Athletics TACFIT 805</t>
  </si>
  <si>
    <t>Legion Athletics TACFIT 805 is dedicated to expanding the TACFIT (Tactical Fitness) system, created by Scott B. Sonnon, to educate people how to restore, access, and improve their movement as a way of life.
Quality movement creates a quality life; movement is it's own form of medicine and can provide enrichment into a person's life beyond just the physicality of exercise. 
From improvement of the immune system, cognitive function, and neuro-endocrine efficiency, the TACFIT system is designed to restore and improve all of these crucial areas. 
With this, Legion Athletics is dedicated to taking the teachings of the TACFIT system and creating an accessible training platform to educate people on these methods for themselves according to their lives. We strive to customize the TACFIT principles to their personal histories, vocations, and goals for a lifelong holistic self care program that resonates itself beyond just existing in mediocrity. 
We train to live powerfully and passionately.</t>
  </si>
  <si>
    <t>http://www.tacfit805.com/</t>
  </si>
  <si>
    <t>1572 Goodyear Ave</t>
  </si>
  <si>
    <t>https://www.facebook.com/pg/enterthelegion/about/?ref=page_internal</t>
  </si>
  <si>
    <t>https://angel.co/changing-tides-treatment</t>
  </si>
  <si>
    <t>Changing Tides Addiction Treatment</t>
  </si>
  <si>
    <t xml:space="preserve">Changing Tides Treatment is a Mental Health and Substance Use Disorder Treatment Center. We help people manage Mental Health issues through psychology, psychiatry, pharmacology, Group Therapy, Individual Therapy, Family Therapy, and other specialty groups. Our targeted demographics are 18 and over and have Mental Health issues and or problems with alcohol/drugs. At this time we offer Outpatient services with supportive housing available to those clients that need the extra supervision and accountability. We opened in March of 2015 now a little over a year and a half old, we are opening our 2nd facility which will be a higher level of care for those we serve. The new location will be a Detoxification center and Residential Treatment center. Currently our average length of stay is 90 days the new phase will bring length of stay up approximately 40% Generating a ton of new revenue.
</t>
  </si>
  <si>
    <t>2021 Sperry Ave Suite #18</t>
  </si>
  <si>
    <t>https://changingtidesaddictiontreatment.com/</t>
  </si>
  <si>
    <t>Apollo Robotic Systems</t>
  </si>
  <si>
    <t>450 N 6th Ave</t>
  </si>
  <si>
    <t>Tucson</t>
  </si>
  <si>
    <t>AZ</t>
  </si>
  <si>
    <t>https://angel.co/apollorobotics</t>
  </si>
  <si>
    <t>https://www.crunchbase.com/organization/apollo-robotic-systems</t>
  </si>
  <si>
    <t xml:space="preserve">
www.apollorobotics.org</t>
  </si>
  <si>
    <t>Forbidden Leaf</t>
  </si>
  <si>
    <t>https://www.linkedin.com/company/6594726/</t>
  </si>
  <si>
    <t>Platform for developing Robotics and IoTs. Apollo Robotic Systems, both in name and nature, is a company that works extensively with both of these entities. In doing so, we design and deliver fully functional products that possess an elegance and intelligence that can’t be matched by dedicated robotic hardware or software companies alone.</t>
  </si>
  <si>
    <t>http://www.forbiddenleaf.com/</t>
  </si>
  <si>
    <t>High quality hemp seed moisture for your skin. Forbidden Leaf Hemp Seed Oil Lotion and Soap Company is a High-Quality Cannabis Sativa "Cold Pressed" Hemp Seed Oil Skin Care Brand. 
We utilize only the best moisturizing and healing plants that nature has to offer.</t>
  </si>
  <si>
    <t>333 Central Ave #572</t>
  </si>
  <si>
    <t>Fillmore</t>
  </si>
  <si>
    <t>https://angel.co/forbidden-leaf</t>
  </si>
  <si>
    <t>PHP Agency</t>
  </si>
  <si>
    <t>https://angel.co/php-agency-1</t>
  </si>
  <si>
    <t>https://www.crunchbase.com/organization/people-helping-people-agency</t>
  </si>
  <si>
    <t>PHP Agency is a financial services marketing company with a two-part vision:
- Change the culture and diversity of the insurance industry and;
- Build the world’s largest financial services marketing company in history.
To realize this vision, PHP has partnered with some of the world’s leading insurance carriers to offer clients personally suitable life insurance and annuity products and; provide a part-time or full-time career opportunity to those wishing to pursue a career as life insurance agents.
The company is privately held and headquartered in Dallas, TX.</t>
  </si>
  <si>
    <t>16650 Westgrove Drive, Suite 500</t>
  </si>
  <si>
    <t>Addison</t>
  </si>
  <si>
    <t>https://phpagency.com/contact/</t>
  </si>
  <si>
    <t>https://angel.co/insight-pest-management-1</t>
  </si>
  <si>
    <t>Insight Pest Management</t>
  </si>
  <si>
    <t>Home &amp; Garden</t>
  </si>
  <si>
    <t>http://www.insight-pest.com/</t>
  </si>
  <si>
    <t>1158 Valley High Ave</t>
  </si>
  <si>
    <t>Thousand Oaks</t>
  </si>
  <si>
    <t>VA</t>
  </si>
  <si>
    <t>Insight Pest Management has several programs to manage and control the pests around your home. Insight Pest Management has knowledgeable and experienced technicians to handle your pest issues.</t>
  </si>
  <si>
    <t>https://angel.co/yogaberries</t>
  </si>
  <si>
    <t>https://theyogaberries.com/</t>
  </si>
  <si>
    <t>Yoga Berries Guru</t>
  </si>
  <si>
    <t>Leggings for Women &amp; Girls, Yoga inspired pants and activewear for workouts, fitness, dance. From street to studio. Yogaberries are supporting a healthy lifestyle for the future of kids with their comfortable yoga pants. You are more likely to want to strike a pose when wearing the electrifying colors in her girls leggings 4 way stretch. Women Yoga inspired pants &amp;
Yoga Pants For Girls Sizes 5-12!!!
Yoga Berries Yoga Pants are the best leggings for Women &amp; Girls.
These are not your friend's yoga pants, they are flexible and FUN, Colorful &amp; Vivid Colors for Dance &amp; Activewear!</t>
  </si>
  <si>
    <t>SaaS, Hr Tech, Human Resources, Employee Management</t>
  </si>
  <si>
    <t>Fitness, Exercise, Self Development, Physical Trainers</t>
  </si>
  <si>
    <t>Healthcare, Mental Health, Rehabilitation</t>
  </si>
  <si>
    <t>Beauty, Marijuana, Natural Skin Care, Health and Wellness</t>
  </si>
  <si>
    <t>Insurance, Finance Technology, Lifestyle Products, Business Development, 
Retirement</t>
  </si>
  <si>
    <t>Yoga, Retail, Active Lifestyle, Health and Wellness, yoga pants, leggings for girls, yoga leggings</t>
  </si>
  <si>
    <t>Quirk Law Firm</t>
  </si>
  <si>
    <t>https://angel.co/quirk-law-firm-1</t>
  </si>
  <si>
    <t>Quirk Law Firm was founded in 2006 in Ventura, California. We have offices in California and Nevada. 100% of our practice is devoted to representing people who have been injured or lost a loved one. We have recovered millions of dollars for our clients. Our firm works on a contingency basis only, which means our clients do not owe us money unless we win their case. Call us 24/7. We have someone waiting to help you and hablamos espanol.</t>
  </si>
  <si>
    <t>Legal</t>
  </si>
  <si>
    <t>4222 Market Street, Suite C</t>
  </si>
  <si>
    <t>https://www.quirklawyers.com/</t>
  </si>
  <si>
    <t>FASTSIGNS of Ventura</t>
  </si>
  <si>
    <t xml:space="preserve">Our primary product is signage. Permanent building signs, banners, parking lot signs, directional and way finding exterior and interior signs. ADA signs, digital kiosks. 3 Dimensional letters and logos to flat signage. Retractable banner stands and other tradeshow products. Our signs help you grow your business.
</t>
  </si>
  <si>
    <t>https://www.fastsigns.com/264-ventura-ca</t>
  </si>
  <si>
    <t>3959 E Main St. Suite A,</t>
  </si>
  <si>
    <t>93003-5248</t>
  </si>
  <si>
    <t>https://www.linkedin.com/company/13936/</t>
  </si>
  <si>
    <t>https://angel.co/fastsigns-of-ventura-1</t>
  </si>
  <si>
    <t>Digital Signage, Signs, Banners, Digital Signs, Large-Format, Trade Show Displays, Decals, Graphic Design, Vehicle Graphics, Posters, Plaques, Point-Of-Purchase, Architectural, Promotional Products, Interior Decor, ADA Signage, Dimensional Letters, Mobile Websites, Printing, and Yard Signs</t>
  </si>
  <si>
    <t>https://angel.co/mindfriendly</t>
  </si>
  <si>
    <t>MindFriendly</t>
  </si>
  <si>
    <t>Education · Clean Technology · Waste Management · Hardware + Software</t>
  </si>
  <si>
    <t>http://mindfriendly.org/</t>
  </si>
  <si>
    <t>MindFriendly, Inc is a software creation and hardware redistribution company. Our goal is empower communities with the tools and training they need to compete with the fast paced technology industry.</t>
  </si>
  <si>
    <t>https://www.linkedin.com/company/7586255/</t>
  </si>
  <si>
    <t>119 Figueroa St</t>
  </si>
  <si>
    <t>https://angel.co/modern-marketing-guru</t>
  </si>
  <si>
    <t>Modern Marketing Guru</t>
  </si>
  <si>
    <t xml:space="preserve">Modern Marketing Guru helps businesses market their products or services online by outsourcing their social media marketing. Our social media marketing campaigns drive visitors to our clients' websites, help them get discovered, and grow their customer base. Our clients receive hundreds of followers per day, all targeted to become customers in the future. Modern Marketing Guru helps those who are unable to successfully market through social media outsource their marketing efforts to a professional firm with proven results.
</t>
  </si>
  <si>
    <t>SEO · Public Relations · Sales and Marketing · Social Media Marketing</t>
  </si>
  <si>
    <t>Los Angeles</t>
  </si>
  <si>
    <t>http://modernmarketingguru.squarespace.com/</t>
  </si>
  <si>
    <t>Website Expired</t>
  </si>
  <si>
    <t>DropSmashFix</t>
  </si>
  <si>
    <t>https://angel.co/dropsmashfix-1</t>
  </si>
  <si>
    <t>Mobile · E-Commerce</t>
  </si>
  <si>
    <t>http://www.dropsmashfix.com/</t>
  </si>
  <si>
    <t>1880 E Main St</t>
  </si>
  <si>
    <t>https://www.dropsmashfix.com/company/</t>
  </si>
  <si>
    <t>DropSmashFix opened it’s 1st location at 1880 E Main Street in Ventura, CA in December of 2012. Within a few months, the business began expanding in Los Angeles with a second location opening in Santa Monica. There are now 6 DropSmashFix locations across Southern California, with many more on the horizon!
DropSmashFix is on a mission to become the market leader in the electronics repair industry. In 2016, DropSmashFix underwent a total rebrand and set its sights on becoming an international leader in the electronics repair industry. Even as our international footprint grows, we maintain a strong focus on the exceptional customer service that has driven our success since 2012. With over 10,000 serviced and happy customers- no problem is too big or small. Come in and see us today!</t>
  </si>
  <si>
    <t>Boys + Arrows</t>
  </si>
  <si>
    <t>Fashion · E-Commerce · Adventure Travel · Surfing Community</t>
  </si>
  <si>
    <t>Swimwear for girls with an appetite for adventure and a passion for life.
Share</t>
  </si>
  <si>
    <t>https://boysandarrows.com/</t>
  </si>
  <si>
    <t>https://www.facebook.com/pg/boysandarrows/about/?ref=page_internal</t>
  </si>
  <si>
    <t>https://angel.co/boys-arrows</t>
  </si>
  <si>
    <t>451 E Main St #10</t>
  </si>
  <si>
    <t>Surf Air</t>
  </si>
  <si>
    <t>Air Transportation, Transportation, Travel</t>
  </si>
  <si>
    <t>Nov 5, 2011</t>
  </si>
  <si>
    <t>Surf Air is a California-based membership airline that offers first-class travel on executive aircraft.</t>
  </si>
  <si>
    <t>http://www.surfair.com/</t>
  </si>
  <si>
    <t xml:space="preserve">
Jul 4, 2009</t>
  </si>
  <si>
    <t>The TrackR platform and product suite redefine personal organization by automating the task of remembering the location of everyday items.</t>
  </si>
  <si>
    <t>http://www.thetrackr.com/</t>
  </si>
  <si>
    <t>Cloud Computing, Cloud Management, Enterprise Software, IaaS</t>
  </si>
  <si>
    <t>RightScale enables organizations to easily deploy and manage business-critical applications across public, private and hybrid clouds.</t>
  </si>
  <si>
    <t>http://www.rightscale.com/</t>
  </si>
  <si>
    <t>Apeel Sciences</t>
  </si>
  <si>
    <t xml:space="preserve">
Advanced Materials, Agriculture, Biotechnology</t>
  </si>
  <si>
    <t>Apeel creates products from natural plant extracts that reduce reliance on pesticides and increase produce quality and crop yield.</t>
  </si>
  <si>
    <t>http://apeel.com/</t>
  </si>
  <si>
    <t>Invoca</t>
  </si>
  <si>
    <t>Advertising, Enterprise Software, Marketing Automation, Telecommunications</t>
  </si>
  <si>
    <t>May 1, 2008</t>
  </si>
  <si>
    <t xml:space="preserve">Invoca brings call intelligence to the marketing cloud to help marketers drive inbound calls and turn them into sales.
</t>
  </si>
  <si>
    <t>http://www.invoca.com/</t>
  </si>
  <si>
    <t xml:space="preserve">Graphiq (formerly FindTheBest) is a data aggregation and visualization company.
</t>
  </si>
  <si>
    <t>May 1, 2009</t>
  </si>
  <si>
    <t xml:space="preserve">
Artificial Intelligence, Big Data, Data Visualization, Market Research, Search Engine, Semantic Web</t>
  </si>
  <si>
    <t>http://www.graphiq.com/</t>
  </si>
  <si>
    <t xml:space="preserve">LogicMonitor provides SaaS-based data center monitoring services for physical, virtual and cloud-based IT infrastructures.
</t>
  </si>
  <si>
    <t>IT Management, SaaS, Virtualization</t>
  </si>
  <si>
    <t>http://www.logicmonitor.com/</t>
  </si>
  <si>
    <t xml:space="preserve">
Impact Radius</t>
  </si>
  <si>
    <t>Advertising, Analytics, SaaS</t>
  </si>
  <si>
    <t xml:space="preserve">Impact Radius enables digital brands and agencies to maximize their return on ad spend across digital, mobile and offline channels.
</t>
  </si>
  <si>
    <t>http://www.impactradius.com/</t>
  </si>
  <si>
    <t>Truevision</t>
  </si>
  <si>
    <t xml:space="preserve">
Biotechnology, Hospital, Medical Device</t>
  </si>
  <si>
    <t xml:space="preserve">TrueVision Systems develops 3D visualization and guidance software applications that support computer-aided microsurgeries.
</t>
  </si>
  <si>
    <t>http://truevisionsys.com/</t>
  </si>
  <si>
    <t xml:space="preserve">Canndescent
</t>
  </si>
  <si>
    <t xml:space="preserve">Canndescent has created a brand of cannabis flower produced, packaged and distributed in accordance with all state and local laws.
</t>
  </si>
  <si>
    <t>Flowers, Marijuana</t>
  </si>
  <si>
    <t>http://www.canndescent.com/</t>
  </si>
  <si>
    <t>CytomX Therapeutics</t>
  </si>
  <si>
    <t>Biotechnology, Health Care, Therapeutics</t>
  </si>
  <si>
    <t xml:space="preserve">CytomX Therapeutics is an early-stage biotechnology company developing Probodies, proteolytically-activated antibodies.
</t>
  </si>
  <si>
    <t>http://www.cytomx.com/</t>
  </si>
  <si>
    <t>Carpe Data</t>
  </si>
  <si>
    <t xml:space="preserve">It provides next generation predictive scoring and data products to P&amp;C and life insurance companies.
</t>
  </si>
  <si>
    <t>https://carpe.io/</t>
  </si>
  <si>
    <t>HG Data Company</t>
  </si>
  <si>
    <t>Analytics, Big Data, Lead Generation</t>
  </si>
  <si>
    <t xml:space="preserve">HG Data Company builds a database of competitive intelligence for the technology industry.
</t>
  </si>
  <si>
    <t>Oct 1, 2010</t>
  </si>
  <si>
    <t>http://www.hgdata.com/</t>
  </si>
  <si>
    <t>Ansible</t>
  </si>
  <si>
    <t xml:space="preserve">Ansible is an automation engine that makes systems and applications simple to deploy.
</t>
  </si>
  <si>
    <t>Automotive, Cloud Computing, Enterprise Software</t>
  </si>
  <si>
    <t>http://ansible.com/</t>
  </si>
  <si>
    <t>Mindflash</t>
  </si>
  <si>
    <t>B2B, Corporate Training, E-Learning, EdTech, Education, Software, Training</t>
  </si>
  <si>
    <t xml:space="preserve">Mindflash provides a leading online platform for employee and customer training used by over 1,000 companies --- from Apple to Uber
</t>
  </si>
  <si>
    <t>http://mindflash.com/</t>
  </si>
  <si>
    <t>Aurrion, Inc.</t>
  </si>
  <si>
    <t>Data Center, Manufacturing, Semiconductor</t>
  </si>
  <si>
    <t xml:space="preserve">Aurrion’s heterogeneous integration technology enables the manufacturing of best-in-class optical solutions with a cost-effective process.
</t>
  </si>
  <si>
    <t>WeDo</t>
  </si>
  <si>
    <t xml:space="preserve">Your second brain for remembering everything in your life.
</t>
  </si>
  <si>
    <t>https://wedo.com/</t>
  </si>
  <si>
    <t>Apps, Consumer, Mobile Apps, Productivity Tools</t>
  </si>
  <si>
    <t xml:space="preserve">
Jul 2015</t>
  </si>
  <si>
    <t xml:space="preserve">
InTouch Health</t>
  </si>
  <si>
    <t xml:space="preserve">InTouch Health is the leader in Acute Care Telemedicine solutions.
</t>
  </si>
  <si>
    <t>http://www.intouchhealth.com/contact/</t>
  </si>
  <si>
    <t>Health Care, Medical, Medical Device</t>
  </si>
  <si>
    <t>Anchore, Inc.</t>
  </si>
  <si>
    <t xml:space="preserve">Discover, analyze, and certify containers on your own terms.
</t>
  </si>
  <si>
    <t>https://anchore.com/</t>
  </si>
  <si>
    <t>Computer, Enterprise Software, Information Technology, SaaS</t>
  </si>
  <si>
    <t xml:space="preserve">
Apr 2016</t>
  </si>
  <si>
    <t xml:space="preserve">
Enterprise Software, Search Engine</t>
  </si>
  <si>
    <t>Nov 1, 2012</t>
  </si>
  <si>
    <t xml:space="preserve">cielo24 is an online platform that creates searchable metadata, including indexes, transcripts, and captions.
</t>
  </si>
  <si>
    <t>http://www.cielo24.com/</t>
  </si>
  <si>
    <t xml:space="preserve">
Ice Energy</t>
  </si>
  <si>
    <t xml:space="preserve">Ice Energy is focused on developing utility-scale distributed energy resources and storage technologies for clean energy.
</t>
  </si>
  <si>
    <t>Clean Energy, Energy Storage, Power Grid, Renewable Energy</t>
  </si>
  <si>
    <t>http://www.ice-energy.com/</t>
  </si>
  <si>
    <t xml:space="preserve">
Seek Thermal</t>
  </si>
  <si>
    <t xml:space="preserve">Seek Thermal engineers, designs, manufactures, and markets thermal imaging products and sensors
</t>
  </si>
  <si>
    <t xml:space="preserve">
Commercial, Consumer Electronics, Electronics, Hardware, Industrial Automation, Internet of Things, Manufacturing</t>
  </si>
  <si>
    <t>http://thermal.com/</t>
  </si>
  <si>
    <t>111 Castilian Dr</t>
  </si>
  <si>
    <t>https://www.thermal.com/contact.html</t>
  </si>
  <si>
    <t>https://www.ice-energy.com/contact-us/</t>
  </si>
  <si>
    <t xml:space="preserve"> 3 E. De La Guerra St.</t>
  </si>
  <si>
    <t>1029 State St</t>
  </si>
  <si>
    <t>https://cielo24.com/contact/</t>
  </si>
  <si>
    <t>https://www.linkedin.com/company/10387442/</t>
  </si>
  <si>
    <t>7402 Hollister Avenue</t>
  </si>
  <si>
    <t>https://www.intouchhealth.com/about/contact-us.html</t>
  </si>
  <si>
    <t>232 Anacapa St</t>
  </si>
  <si>
    <t>https://www.facebook.com/pg/getWedo/about/?ref=page_internal</t>
  </si>
  <si>
    <t>6868 Cortona Dr C</t>
  </si>
  <si>
    <t>https://www.sbir.gov/sbc/aurrion-llc-0?page=2</t>
  </si>
  <si>
    <t>2825 El Camino Real #200</t>
  </si>
  <si>
    <t>Palo Alto</t>
  </si>
  <si>
    <t>https://www.mindflash.com/contact</t>
  </si>
  <si>
    <t>https://www.ansible.com/contact-us</t>
  </si>
  <si>
    <t>280 South Mangum St, Suite 540</t>
  </si>
  <si>
    <t>Durham</t>
  </si>
  <si>
    <t>NC</t>
  </si>
  <si>
    <t>1 N Calle Cesar Chavez #100</t>
  </si>
  <si>
    <t>735 State St #600</t>
  </si>
  <si>
    <t>https://www.facebook.com/pg/carpedatacorp/about/?ref=page_internal</t>
  </si>
  <si>
    <t>151 Oyster Point Blvd #400</t>
  </si>
  <si>
    <t>South San Francisco</t>
  </si>
  <si>
    <t>http://cytomx.com/contact/</t>
  </si>
  <si>
    <t>3905 State Street
Suite 357</t>
  </si>
  <si>
    <t>https://www.canndescent.com/privacy</t>
  </si>
  <si>
    <t>315 Bollay Drive, Suite 101</t>
  </si>
  <si>
    <t>http://www.truevisionsys.com/contact.html</t>
  </si>
  <si>
    <t>223 E De La Guerra St</t>
  </si>
  <si>
    <t>https://www.impactradius.com/contact-us/</t>
  </si>
  <si>
    <t>820 State Street, Fl 5</t>
  </si>
  <si>
    <t>https://www.logicmonitor.com/contact/</t>
  </si>
  <si>
    <t>101A Innovation Place</t>
  </si>
  <si>
    <t>http://www.venturedeal.com/CompanyProfiles/Graphiq.aspx</t>
  </si>
  <si>
    <t>1025 Chapala Street,</t>
  </si>
  <si>
    <t>https://www.funderbeam.com/startups/ringrevenue</t>
  </si>
  <si>
    <t>71 S Los Carneros Rd</t>
  </si>
  <si>
    <t>http://apeelsciences.com/contact-apeel.html</t>
  </si>
  <si>
    <t>402 E. Gutierrez Street</t>
  </si>
  <si>
    <t>https://www.rightscale.com/contact</t>
  </si>
  <si>
    <t>Android, Developer Tools, Hardware, Insurance, Internet of Things, Mobile, iOS</t>
  </si>
  <si>
    <t>19 W Carrillo St</t>
  </si>
  <si>
    <t>1408 3rd St Prom</t>
  </si>
  <si>
    <t>Santa Monica</t>
  </si>
  <si>
    <t xml:space="preserve">Resonant Inc
</t>
  </si>
  <si>
    <t>Mobile, Semiconductor, Telecommunications, Wireless</t>
  </si>
  <si>
    <t xml:space="preserve">Resonant is a development-stage company creating filter designs for radio frequency and front-ends for the mobile device industry.
</t>
  </si>
  <si>
    <t>http://www.resonant.com/</t>
  </si>
  <si>
    <t>Nomad</t>
  </si>
  <si>
    <t>Fashion, Hardware, Mobile, Software</t>
  </si>
  <si>
    <t xml:space="preserve">
Sep 10, 2012</t>
  </si>
  <si>
    <t xml:space="preserve">Nomad designs and builds innovative smartphone &amp; smartwatch accessories.
</t>
  </si>
  <si>
    <t>http://www.hellonomad.com/</t>
  </si>
  <si>
    <t xml:space="preserve">
Analytics, Big Data</t>
  </si>
  <si>
    <t>Oct 1, 2012</t>
  </si>
  <si>
    <t xml:space="preserve">Riptide IO helps large enterprises navigate the transition to an internet-based, data-driven world of integrated device management.
</t>
  </si>
  <si>
    <t>http://www.riptideio.com/</t>
  </si>
  <si>
    <t xml:space="preserve">
Data Center, Hardware, Internet, Software</t>
  </si>
  <si>
    <t xml:space="preserve">Curvature, formally Network Hardware Resale, is a game-changing approach to IT.
</t>
  </si>
  <si>
    <t>SerImmune</t>
  </si>
  <si>
    <t>Biotechnology, Commercial, Information Technology</t>
  </si>
  <si>
    <t xml:space="preserve">It is the platform maps circulating antibodies to their diverse antigens using molecular libraries composed of billions of antigen decoys
</t>
  </si>
  <si>
    <t>https://www.serimmune.com/</t>
  </si>
  <si>
    <t>Advertising, Local, Search Engine</t>
  </si>
  <si>
    <t>Jan 3, 2012</t>
  </si>
  <si>
    <t xml:space="preserve">Local Market Launch offers business listings management and local presence solutions for businesses partnered with media and CMRs.
</t>
  </si>
  <si>
    <t>Baswood</t>
  </si>
  <si>
    <t>Environmental Consulting, Industrial, Waste Management</t>
  </si>
  <si>
    <t xml:space="preserve">Baswood offers a range of industrial and municipal markets with technology solutions to treat wastewater and bio-solids.
</t>
  </si>
  <si>
    <t>http://www.baswood.com/</t>
  </si>
  <si>
    <t xml:space="preserve">Freedcamp is a web application that allows users to collaborate on projects.
</t>
  </si>
  <si>
    <t>Collaboration, Enterprise Software, Messaging, Project Management</t>
  </si>
  <si>
    <t xml:space="preserve">
Feb 1, 2011</t>
  </si>
  <si>
    <t>https://www.freedcamp.com/</t>
  </si>
  <si>
    <t xml:space="preserve">BioIQ is a health improvement technology company that optimizes investments in corporate health and wellness programs.
</t>
  </si>
  <si>
    <t>Biotechnology, Health Care, mHealth</t>
  </si>
  <si>
    <t>http://www.bioiq.com/</t>
  </si>
  <si>
    <t>DigiFit</t>
  </si>
  <si>
    <t xml:space="preserve">Digifit offers health and fitness solutions using sensors and wearable technology integrated with the cloud and mobile devices.
</t>
  </si>
  <si>
    <t>Apps, Fitness, Health Care, Mobile, Wireless, iOS</t>
  </si>
  <si>
    <t>http://www.digifit.com/</t>
  </si>
  <si>
    <t>IMT</t>
  </si>
  <si>
    <t xml:space="preserve">
Biotechnology, Information Technology, Innovation Management, Manufacturing, Medical, Optical Communication, Sensor</t>
  </si>
  <si>
    <t xml:space="preserve">
Apr 1, 2000</t>
  </si>
  <si>
    <t xml:space="preserve">IMT is focused on the design, development, prototyping, and volume production of micro-electro-mechanical systems.
</t>
  </si>
  <si>
    <t>http://www.imtmems.com/</t>
  </si>
  <si>
    <t>barkback</t>
  </si>
  <si>
    <t>Enterprise Software, Mobile, SaaS</t>
  </si>
  <si>
    <t>Jun 1, 2011</t>
  </si>
  <si>
    <t xml:space="preserve">Barkback's SaaS platform enables business owners to gain new insights in their operations and customer relations.
</t>
  </si>
  <si>
    <t>http://www.barkback.com/</t>
  </si>
  <si>
    <t xml:space="preserve">Next Energy Technologies
</t>
  </si>
  <si>
    <t>https://nextenergy.tech/</t>
  </si>
  <si>
    <t xml:space="preserve">Axia Technologies
</t>
  </si>
  <si>
    <t xml:space="preserve">Payments Technology &amp; Commerce Solutions | Integrated and Secure FinTech
</t>
  </si>
  <si>
    <t>http://www.axiatech.com/</t>
  </si>
  <si>
    <t xml:space="preserve">CBRITE develops a new transistor technology for driving high performance LCDs and AMOLED displays.
</t>
  </si>
  <si>
    <t>Enterprise Software, Hardware, Manufacturing</t>
  </si>
  <si>
    <t>NIGHTOUT</t>
  </si>
  <si>
    <t>Apps, Content Discovery, Events, Hospitality, Nightclubs, Nightlife, Restaurants, Ticketing</t>
  </si>
  <si>
    <t xml:space="preserve">
Dec 1, 2010</t>
  </si>
  <si>
    <t xml:space="preserve">Use NIGHTOUT to find tickets to thousands of curated events or create your own with our innovative ticketing platform.
</t>
  </si>
  <si>
    <t>http://nightout.com/</t>
  </si>
  <si>
    <t xml:space="preserve">Yardi Systems
</t>
  </si>
  <si>
    <t>Property Management, Real Estate, Software</t>
  </si>
  <si>
    <t xml:space="preserve">Yardi Systems is a software vendor for the real estate industry with end-to-end property and investment management software and services. 
</t>
  </si>
  <si>
    <t xml:space="preserve">Invenios designs, develops, and manufactures microfluidics, MEMS, and 3D microstructures.
</t>
  </si>
  <si>
    <t xml:space="preserve">
Industrial Engineering, Manufacturing, Mechanical Engineering</t>
  </si>
  <si>
    <t>http://invenios.com/</t>
  </si>
  <si>
    <t xml:space="preserve">Crystalline Mirror Solutions
</t>
  </si>
  <si>
    <t>Manufacturing, Optical Communication, Semiconductor</t>
  </si>
  <si>
    <t xml:space="preserve">Crystalline Mirror Solutions manufactures low-noise reflective optics using a proprietary coating technology.
</t>
  </si>
  <si>
    <t>http://www.crystallinemirrors.com/</t>
  </si>
  <si>
    <t xml:space="preserve">Green Hills Software is the largest independent vendor of embedded software solutions. The company's platform-independent, certified safe
</t>
  </si>
  <si>
    <t>E-Commerce, EBooks, Internet, SaaS, Software, Subscription Service</t>
  </si>
  <si>
    <t xml:space="preserve">FastSpring is a cloud-based eCommerce and subscription billing platform for digital content.
</t>
  </si>
  <si>
    <t>https://www.fastspring.com/</t>
  </si>
  <si>
    <t xml:space="preserve">Resonant Therapeutics
</t>
  </si>
  <si>
    <t>https://www.resonantrx.com/</t>
  </si>
  <si>
    <t xml:space="preserve">Bonfire Ventures
</t>
  </si>
  <si>
    <t xml:space="preserve">Venture Capital Firm based in Los Angeles and Santa Barbara
</t>
  </si>
  <si>
    <t>https://www.bonfirevc.com/</t>
  </si>
  <si>
    <t xml:space="preserve">
B2B, SaaS</t>
  </si>
  <si>
    <t>2450 Holcombe Blvd, Suite J</t>
  </si>
  <si>
    <t>Houston</t>
  </si>
  <si>
    <t>https://www.resonantrx.com/contact</t>
  </si>
  <si>
    <t>11812 San Vicente Blvd.</t>
  </si>
  <si>
    <t>https://www.bonfirevc.com/new-page-2/</t>
  </si>
  <si>
    <t>https://fastspring.com/contact/</t>
  </si>
  <si>
    <t>https://ghs.com/contact/index.html</t>
  </si>
  <si>
    <t>30 West Sola Street</t>
  </si>
  <si>
    <t>www.crystallinemirrors.com/about-cms/</t>
  </si>
  <si>
    <t>114 E Haley St., Suite G</t>
  </si>
  <si>
    <t>320 North Nopal Street</t>
  </si>
  <si>
    <t>https://www.bloomberg.com/research/stocks/private/snapshot.asp?privcapid=54095033</t>
  </si>
  <si>
    <t>430 S Fairview Avenue</t>
  </si>
  <si>
    <t>https://www.yardi.com/about-us/contact-us/santa-barbara/</t>
  </si>
  <si>
    <t xml:space="preserve">421 Pine Ave. </t>
  </si>
  <si>
    <t>https://www.bloomberg.com/profiles/companies/9972420Z:US-cbrite-inc</t>
  </si>
  <si>
    <t>https://www.linkedin.com/company/1106749/</t>
  </si>
  <si>
    <t>4183 State St</t>
  </si>
  <si>
    <t>https://www.linkedin.com/company/209508/</t>
  </si>
  <si>
    <t>5385 Hollister Avenue. Building 6, Suite 115</t>
  </si>
  <si>
    <t>https://www.bloomberg.com/profiles/companies/1356487D:US-next-energy-technologies-inc</t>
  </si>
  <si>
    <t>27 West Anapamu Street. Suite 139</t>
  </si>
  <si>
    <t>https://www.bloomberg.com/research/stocks/private/snapshot.asp?privcapid=383381241</t>
  </si>
  <si>
    <t>1501 Chapala</t>
  </si>
  <si>
    <t>https://www.funderbeam.com/startups/digifit</t>
  </si>
  <si>
    <t>1222 State Street Suite 200</t>
  </si>
  <si>
    <t>https://www.bloomberg.com/profiles/companies/1339343D:US-bioiq-inc</t>
  </si>
  <si>
    <t>3066 Foothill Road</t>
  </si>
  <si>
    <t>https://www.funderbeam.com/startups/freedcamp</t>
  </si>
  <si>
    <t>109 East De La Guerra Street</t>
  </si>
  <si>
    <t>125 Harbor Way. Suite 11</t>
  </si>
  <si>
    <t>https://www.bloomberg.com/profiles/companies/0772117D:US-local-market-launch-llc</t>
  </si>
  <si>
    <t>https://www.bloomberg.com/profiles/companies/1433518D:US-baswood-corp</t>
  </si>
  <si>
    <t>917 N Patterson Ave.</t>
  </si>
  <si>
    <t>https://www.bloomberg.com/profiles/companies/1414025D:US-serimmune-inc</t>
  </si>
  <si>
    <t>11165 Knott Ave. 
Suite D</t>
  </si>
  <si>
    <t>Cypress</t>
  </si>
  <si>
    <t>https://www.curvature.com/company/locations/service-centers/north-america</t>
  </si>
  <si>
    <t>924 Chapala St</t>
  </si>
  <si>
    <t>https://stackoverflow.com/jobs/companies/riptideio</t>
  </si>
  <si>
    <t>1187 Coast Village Road #638</t>
  </si>
  <si>
    <t>https://www.hellonomad.com/about</t>
  </si>
  <si>
    <t>110 Castilian Dr</t>
  </si>
  <si>
    <t>https://www.resonant.com/careers</t>
  </si>
  <si>
    <t>Azimuth Systems</t>
  </si>
  <si>
    <t>https://www.crunchbase.com/organization/azimuth-systems</t>
  </si>
  <si>
    <t>https://www.anritsu.com/en-AU/test-measurement/azimuth-systems</t>
  </si>
  <si>
    <t>Azimuth Systems is a leading provider of wireless broadband test equipment and channel emulators for LTE-Advanced, LTE, Wi-Fi, and other 2G/3G/4G technologies. Azimuthâ€™s products are used by the world’s foremost wireless semiconductor and system vendors as well as by leading service providers to speed time-to-market and improve wireless service quality. Azimuth’s standardized test solutions enable research, development, QA and marketing engineers to test the performance, conformance and certification of broadband wireless devices and networks supporting data, voice and video applications.
Azimuth's channel emulator (RNX, ACE MX2), Field-to-Lab and Device-Network Analysis solutions are designed to bridge the gap between laboratory test and field-measured test results.
Azimuth Systems, Inc. was founded in 2002 and is headquartered outside of Boston, Massachusetts.</t>
  </si>
  <si>
    <t>Semiconductor, Telecommunications, Wireless, Real World Wireless Test Solutions, MIMO Channel Emulators, and End-to-End Mobile Performance Testing</t>
  </si>
  <si>
    <t>https://www.linkedin.com/company/15873/</t>
  </si>
  <si>
    <t>35 Nagog Park</t>
  </si>
  <si>
    <t xml:space="preserve">Acton </t>
  </si>
  <si>
    <t>MA</t>
  </si>
  <si>
    <t>Lenco Mobile</t>
  </si>
  <si>
    <t>UVLrx Therapeutics</t>
  </si>
  <si>
    <t>PsychSignal</t>
  </si>
  <si>
    <t>Budz</t>
  </si>
  <si>
    <t>Hemarina</t>
  </si>
  <si>
    <t>Celerus Diagnostics</t>
  </si>
  <si>
    <t>Stratus Media Group</t>
  </si>
  <si>
    <t>Active Life Scientific, Inc.</t>
  </si>
  <si>
    <t>Aptitude Medical Systems</t>
  </si>
  <si>
    <t>Edorble</t>
  </si>
  <si>
    <t>SpectraFluidics</t>
  </si>
  <si>
    <t>MyNewFinancialAdvisor</t>
  </si>
  <si>
    <t>Transfer Devices</t>
  </si>
  <si>
    <t>Impact Hub of Santa Barbara</t>
  </si>
  <si>
    <t>Home Savi</t>
  </si>
  <si>
    <t>convoy therapeutics</t>
  </si>
  <si>
    <t>123Compliance</t>
  </si>
  <si>
    <t>Chimeros</t>
  </si>
  <si>
    <t>Zuujit</t>
  </si>
  <si>
    <t>First Republic Bank</t>
  </si>
  <si>
    <t>Sunworks</t>
  </si>
  <si>
    <t>Hands Company</t>
  </si>
  <si>
    <t>Choice Hotels International</t>
  </si>
  <si>
    <t>CallWave</t>
  </si>
  <si>
    <t>SendMeHome.com</t>
  </si>
  <si>
    <t>Investment Group of Santa Barbara</t>
  </si>
  <si>
    <t>Mission Street Manufacturing</t>
  </si>
  <si>
    <t>Yovigo</t>
  </si>
  <si>
    <t>Santa Barbara Angel Alliance</t>
  </si>
  <si>
    <t>SocialStay</t>
  </si>
  <si>
    <t>CYPHER LEARNING</t>
  </si>
  <si>
    <t>Inflammatory Response Research</t>
  </si>
  <si>
    <t>Core Oncology</t>
  </si>
  <si>
    <t>PLOTAGRAPH, Inc.</t>
  </si>
  <si>
    <t>Elite Meetings International</t>
  </si>
  <si>
    <t>Polar Pro</t>
  </si>
  <si>
    <t>Software.com</t>
  </si>
  <si>
    <t>Tenor</t>
  </si>
  <si>
    <t>Milo Sensors</t>
  </si>
  <si>
    <t>Warp 9</t>
  </si>
  <si>
    <t>PacWest Bancorp</t>
  </si>
  <si>
    <t>STWA</t>
  </si>
  <si>
    <t>Lull Ventures, LLC</t>
  </si>
  <si>
    <t>GoGetWet</t>
  </si>
  <si>
    <t>NEO LMS</t>
  </si>
  <si>
    <t>University of California, Santa Barbara</t>
  </si>
  <si>
    <t>LetsCram</t>
  </si>
  <si>
    <t>Bizzler Corporation</t>
  </si>
  <si>
    <t>Avant Global</t>
  </si>
  <si>
    <t>AppScale Systems</t>
  </si>
  <si>
    <t>UGG Australia</t>
  </si>
  <si>
    <t>Polis Assist</t>
  </si>
  <si>
    <t>RightSignature</t>
  </si>
  <si>
    <t>Galaxy Venture Capital</t>
  </si>
  <si>
    <t>EZ-Apps</t>
  </si>
  <si>
    <t>Intri-Plex Technologies</t>
  </si>
  <si>
    <t>Peopleclick Authoria</t>
  </si>
  <si>
    <t>Occam Networks</t>
  </si>
  <si>
    <t>PixiePath</t>
  </si>
  <si>
    <t>SaurikIT LLC</t>
  </si>
  <si>
    <t>Direct Relief</t>
  </si>
  <si>
    <t>Storygize</t>
  </si>
  <si>
    <t>Sonder</t>
  </si>
  <si>
    <t>Uloop</t>
  </si>
  <si>
    <t>Expertcity</t>
  </si>
  <si>
    <t>Mercer Advisors</t>
  </si>
  <si>
    <t>Underdog Media</t>
  </si>
  <si>
    <t>Centripetal Software</t>
  </si>
  <si>
    <t>Telecoast Communications</t>
  </si>
  <si>
    <t>MineMine Kids, Inc</t>
  </si>
  <si>
    <t>United Sound of America</t>
  </si>
  <si>
    <t>USDM Life Sciences</t>
  </si>
  <si>
    <t>Office Autopilot</t>
  </si>
  <si>
    <t>Pivotal Ventures Inc</t>
  </si>
  <si>
    <t>Strategic Healthcare Programs</t>
  </si>
  <si>
    <t>Cocoon | Virtual World Computing</t>
  </si>
  <si>
    <t>GoToMyPC</t>
  </si>
  <si>
    <t>Event Staff App</t>
  </si>
  <si>
    <t>ClarionDoor</t>
  </si>
  <si>
    <t>VerticalChange</t>
  </si>
  <si>
    <t>Agility Communications</t>
  </si>
  <si>
    <t>VRTCAL Markets, Inc.</t>
  </si>
  <si>
    <t>Kandy Pens</t>
  </si>
  <si>
    <t>Five</t>
  </si>
  <si>
    <t>Hammer Capital Management</t>
  </si>
  <si>
    <t>ParentSquare</t>
  </si>
  <si>
    <t>STEL Design</t>
  </si>
  <si>
    <t>The Robot Report</t>
  </si>
  <si>
    <t>ClearPathGPS, LLC.</t>
  </si>
  <si>
    <t>Fresh SEO Company Los Angeles</t>
  </si>
  <si>
    <t>NextMover</t>
  </si>
  <si>
    <t>Be Green Packaging</t>
  </si>
  <si>
    <t>KLINK</t>
  </si>
  <si>
    <t>GroupGets</t>
  </si>
  <si>
    <t>Intervals</t>
  </si>
  <si>
    <t>Media Bakery</t>
  </si>
  <si>
    <t>Impact Hub Santa Barbara</t>
  </si>
  <si>
    <t>dataPreneur</t>
  </si>
  <si>
    <t>GoToAssist</t>
  </si>
  <si>
    <t>Somera Communications</t>
  </si>
  <si>
    <t>Craft Beer Club</t>
  </si>
  <si>
    <t>Iconix Video</t>
  </si>
  <si>
    <t>Axia Payments</t>
  </si>
  <si>
    <t>Kavli Foundation</t>
  </si>
  <si>
    <t>APPDICTIVE Studio LLC</t>
  </si>
  <si>
    <t>Impulse</t>
  </si>
  <si>
    <t>Data Hardware Depot</t>
  </si>
  <si>
    <t>WellAdapt Inc.</t>
  </si>
  <si>
    <t>PD Learning Network</t>
  </si>
  <si>
    <t>Cornerstone Brands</t>
  </si>
  <si>
    <t>Hampton Inn Santa Barbara / Goleta</t>
  </si>
  <si>
    <t>Mission Research Corporation</t>
  </si>
  <si>
    <t>Heritage Oaks Bank</t>
  </si>
  <si>
    <t>Crowdismo</t>
  </si>
  <si>
    <t>Continental Wind Power</t>
  </si>
  <si>
    <t>Corral Solutions</t>
  </si>
  <si>
    <t>Pacific Standard</t>
  </si>
  <si>
    <t>Scalable Commerce</t>
  </si>
  <si>
    <t>Wirama</t>
  </si>
  <si>
    <t>CIO Technologies</t>
  </si>
  <si>
    <t>Wyatt Company</t>
  </si>
  <si>
    <t>Founders Capital Partners</t>
  </si>
  <si>
    <t>RingRx</t>
  </si>
  <si>
    <t>x.o.ware, inc.</t>
  </si>
  <si>
    <t>ALG</t>
  </si>
  <si>
    <t>givezooks!</t>
  </si>
  <si>
    <t>Bradley Resources</t>
  </si>
  <si>
    <t>Select Staffing</t>
  </si>
  <si>
    <t>maps.com</t>
  </si>
  <si>
    <t>Talentwire</t>
  </si>
  <si>
    <t>Robb McLarty</t>
  </si>
  <si>
    <t>Savy Agency</t>
  </si>
  <si>
    <t>sRating</t>
  </si>
  <si>
    <t>Sovereign Corporation</t>
  </si>
  <si>
    <t>GoLocalApps</t>
  </si>
  <si>
    <t>TaraVela Resort</t>
  </si>
  <si>
    <t>Inamed Corporation</t>
  </si>
  <si>
    <t>Recipe Rx</t>
  </si>
  <si>
    <t>Richards-Zeta Building Intelligence</t>
  </si>
  <si>
    <t>Essex Capital Corporation</t>
  </si>
  <si>
    <t>Chesapeake Lodging Trust</t>
  </si>
  <si>
    <t>Lambert Private Equity</t>
  </si>
  <si>
    <t>Sagewood Systems</t>
  </si>
  <si>
    <t>Black Diamond Productions</t>
  </si>
  <si>
    <t>AdMax Media</t>
  </si>
  <si>
    <t>Inlustra Technologies</t>
  </si>
  <si>
    <t>InfoGenesis</t>
  </si>
  <si>
    <t>Ascendant Spirits</t>
  </si>
  <si>
    <t>Venoco</t>
  </si>
  <si>
    <t>Digital Instruments</t>
  </si>
  <si>
    <t>Rincon Exchange</t>
  </si>
  <si>
    <t>enavu</t>
  </si>
  <si>
    <t>Wings Fund</t>
  </si>
  <si>
    <t>Mark Greenstein</t>
  </si>
  <si>
    <t>Xform Computing, Inc.</t>
  </si>
  <si>
    <t>Meiomi Wines</t>
  </si>
  <si>
    <t>Miramar Systems</t>
  </si>
  <si>
    <t>Athenaeum Capital Partners</t>
  </si>
  <si>
    <t>NetLojix</t>
  </si>
  <si>
    <t>ZeeBlu</t>
  </si>
  <si>
    <t>We The Beat</t>
  </si>
  <si>
    <t>Plan Member Services Corporation</t>
  </si>
  <si>
    <t>Buttler Luxury</t>
  </si>
  <si>
    <t>Envenergy</t>
  </si>
  <si>
    <t>Ants.com</t>
  </si>
  <si>
    <t>Blum &amp; Sons Electric INC.</t>
  </si>
  <si>
    <t>Fidelity National Information Solutions</t>
  </si>
  <si>
    <t>Penfield &amp; Smith</t>
  </si>
  <si>
    <t>Antioch University</t>
  </si>
  <si>
    <t>Absolutron</t>
  </si>
  <si>
    <t>Allianex</t>
  </si>
  <si>
    <t>Quantified Fund</t>
  </si>
  <si>
    <t>DEV8 Web Design</t>
  </si>
  <si>
    <t>SkyPipeline</t>
  </si>
  <si>
    <t>Paul Welterlen</t>
  </si>
  <si>
    <t>IDEA Engineering</t>
  </si>
  <si>
    <t>Streamline Capital</t>
  </si>
  <si>
    <t>Aussie Moving</t>
  </si>
  <si>
    <t>National Center for Ecological Analysis and Synthesis</t>
  </si>
  <si>
    <t>RVM Scientific</t>
  </si>
  <si>
    <t>seo santa barbara</t>
  </si>
  <si>
    <t>Compandent, inc.</t>
  </si>
  <si>
    <t>Parker Abercrombie</t>
  </si>
  <si>
    <t>MentorMyself</t>
  </si>
  <si>
    <t>Bartlett, Pringle &amp; Wolf</t>
  </si>
  <si>
    <t>Varial Surf Technology</t>
  </si>
  <si>
    <t>MedBridge Development</t>
  </si>
  <si>
    <t>Convoi</t>
  </si>
  <si>
    <t>Technology &amp; Industry Alliances</t>
  </si>
  <si>
    <t>C magazine</t>
  </si>
  <si>
    <t>SBclick</t>
  </si>
  <si>
    <t>CartRover</t>
  </si>
  <si>
    <t>ExperTelligence</t>
  </si>
  <si>
    <t>Syndicate Pro</t>
  </si>
  <si>
    <t>Montecito Bank &amp; Trust.</t>
  </si>
  <si>
    <t>Dayton Keane</t>
  </si>
  <si>
    <t>Parentclick, Inc.</t>
  </si>
  <si>
    <t>Twenty One East Victoria Investments</t>
  </si>
  <si>
    <t>Baton Rouge Counseling</t>
  </si>
  <si>
    <t>Novim</t>
  </si>
  <si>
    <t>ZEQUS</t>
  </si>
  <si>
    <t>Gwendolyn Strong Foundation (theGSF)</t>
  </si>
  <si>
    <t>Third Window Brewing</t>
  </si>
  <si>
    <t>Backhouse Media</t>
  </si>
  <si>
    <t>Marla A. Pleyte Attorney At Law</t>
  </si>
  <si>
    <t>Mentor Direct Marketing</t>
  </si>
  <si>
    <t>Spectron Microsystems</t>
  </si>
  <si>
    <t>Market Place Media</t>
  </si>
  <si>
    <t>Panasonic OWL</t>
  </si>
  <si>
    <t>Wildcard (trans)[media]</t>
  </si>
  <si>
    <t>Show Up Web Design</t>
  </si>
  <si>
    <t>RevUpNet</t>
  </si>
  <si>
    <t>Spectrum Realty</t>
  </si>
  <si>
    <t>Dwell Real Estate Group</t>
  </si>
  <si>
    <t>TipTrades</t>
  </si>
  <si>
    <t>Andrade Law Offices</t>
  </si>
  <si>
    <t>Lenco Mobile USA</t>
  </si>
  <si>
    <t>Chill Strategic Partners</t>
  </si>
  <si>
    <t>ILLUMINATED DESIGN GROUP</t>
  </si>
  <si>
    <t>Secure Capital Solutions Inc</t>
  </si>
  <si>
    <t>Visiearth</t>
  </si>
  <si>
    <t>Mind Taffy Design</t>
  </si>
  <si>
    <t>Kinese</t>
  </si>
  <si>
    <t>Color Services Photo Lab</t>
  </si>
  <si>
    <t>Jason Castle</t>
  </si>
  <si>
    <t>Buynak, Fauver, Archbald &amp; Spray</t>
  </si>
  <si>
    <t>GreatBizTools, LLC</t>
  </si>
  <si>
    <t>Presqu'ile Winery</t>
  </si>
  <si>
    <t>Killer B Fitness Center Santa Barbara : Best Gym in Santa Barbara CA</t>
  </si>
  <si>
    <t>Aurora UV</t>
  </si>
  <si>
    <t>HPJ Media Ventures</t>
  </si>
  <si>
    <t>Seacoast Yachts</t>
  </si>
  <si>
    <t>Reicker, Pfau, Pyle &amp; McRoy</t>
  </si>
  <si>
    <t>L-3 MariPro</t>
  </si>
  <si>
    <t>Sao Bento Mineracao S.A.</t>
  </si>
  <si>
    <t>Independent Means</t>
  </si>
  <si>
    <t>Zerman</t>
  </si>
  <si>
    <t>Sb chiken Ranch</t>
  </si>
  <si>
    <t>Outright Logos</t>
  </si>
  <si>
    <t>Advanced Computer Communications</t>
  </si>
  <si>
    <t>Advertising Platforms, Mobile</t>
  </si>
  <si>
    <t>Biotechnology, Medical, Therapeutics</t>
  </si>
  <si>
    <t>Music, Wearables, Wireless</t>
  </si>
  <si>
    <t>Biotechnology</t>
  </si>
  <si>
    <t>Finance, Financial Services, Venture Capital</t>
  </si>
  <si>
    <t>Concerts, Events, Media and Entertainment, Sports</t>
  </si>
  <si>
    <t>Biotechnology, Medical Device</t>
  </si>
  <si>
    <t>Analytics</t>
  </si>
  <si>
    <t>Hardware, Software</t>
  </si>
  <si>
    <t>FinTech, Finance</t>
  </si>
  <si>
    <t>Manufacturing, Nanotechnology, Semiconductor</t>
  </si>
  <si>
    <t>Office Administration</t>
  </si>
  <si>
    <t>Real Estate, SaaS</t>
  </si>
  <si>
    <t>Biotechnology, Developer Platform, Therapeutics</t>
  </si>
  <si>
    <t>E-Commerce</t>
  </si>
  <si>
    <t>Banking, Finance, Financial Services</t>
  </si>
  <si>
    <t>Clean Energy, Electronics, Solar</t>
  </si>
  <si>
    <t>Artificial Intelligence, Hardware, Robotics, Security, Software</t>
  </si>
  <si>
    <t>Hospitality, Hotel, Travel</t>
  </si>
  <si>
    <t>Enterprise Software, Mobile, Online Portals</t>
  </si>
  <si>
    <t>Blogging Platforms, Information Technology, Web Apps</t>
  </si>
  <si>
    <t>3D Printing, Electronics, Enterprise Software</t>
  </si>
  <si>
    <t>Angel Investment</t>
  </si>
  <si>
    <t>Hospitality, Mobile, Web Development</t>
  </si>
  <si>
    <t>Biotechnology, Developer Platform, Pharmaceutical</t>
  </si>
  <si>
    <t>Mobile Apps, SaaS, Software</t>
  </si>
  <si>
    <t>Health Care, Medical, Pharmaceutical</t>
  </si>
  <si>
    <t>Photography</t>
  </si>
  <si>
    <t>E-Commerce, Software</t>
  </si>
  <si>
    <t>CleanTech, Finance, Venture Capital</t>
  </si>
  <si>
    <t>Advertising, Brand Marketing, Marketing</t>
  </si>
  <si>
    <t>Medical Device, Sensor, Wearables</t>
  </si>
  <si>
    <t>E-Commerce, Email Marketing, Information Technology</t>
  </si>
  <si>
    <t>Banking, Financial Services</t>
  </si>
  <si>
    <t>Energy, Energy Efficiency, Oil and Gas</t>
  </si>
  <si>
    <t>E-Commerce, Furniture, Home Decor</t>
  </si>
  <si>
    <t>Leisure, Sports, Water</t>
  </si>
  <si>
    <t>EdTech, Education, Software</t>
  </si>
  <si>
    <t>Humanitarian, Non Profit, Vertical Search</t>
  </si>
  <si>
    <t>Education, Tutoring</t>
  </si>
  <si>
    <t>Content Delivery Network, Mobile, Video, Web Development, iOS</t>
  </si>
  <si>
    <t>Advertising</t>
  </si>
  <si>
    <t>Business Development, Venture Capital</t>
  </si>
  <si>
    <t>Big Data, Cloud Computing, Enterprise Software, PaaS</t>
  </si>
  <si>
    <t>Big Data, Mobile Apps, Parking, Transportation</t>
  </si>
  <si>
    <t>Document Management, Legal, Software</t>
  </si>
  <si>
    <t>Venture Capital</t>
  </si>
  <si>
    <t>Apps, Enterprise Software, Mobile</t>
  </si>
  <si>
    <t>Computer, Hardware, Manufacturing</t>
  </si>
  <si>
    <t>Enterprise Software, Recruiting, Social Recruiting</t>
  </si>
  <si>
    <t>Hardware, Internet, Telecommunications</t>
  </si>
  <si>
    <t>Apps, Software</t>
  </si>
  <si>
    <t>Charity, Humanitarian, Medical</t>
  </si>
  <si>
    <t>Apps</t>
  </si>
  <si>
    <t>News, Publishing, Universities</t>
  </si>
  <si>
    <t>E-Commerce, Marketplace, Real Time, Software</t>
  </si>
  <si>
    <t>Advice, Business Development, Financial Services</t>
  </si>
  <si>
    <t>Enterprise Software, Flash Storage</t>
  </si>
  <si>
    <t>Hardware, Telecommunications, Web Hosting</t>
  </si>
  <si>
    <t>News</t>
  </si>
  <si>
    <t>Health Care</t>
  </si>
  <si>
    <t>Computer, Online Portals, Web Browsers</t>
  </si>
  <si>
    <t>Construction, Enterprise Software, Venture Capital</t>
  </si>
  <si>
    <t>Laser, Manufacturing, Optical Communication</t>
  </si>
  <si>
    <t>Advertising, Advertising Platforms, Mobile Advertising</t>
  </si>
  <si>
    <t>Electronics, Online Portals, Shopping</t>
  </si>
  <si>
    <t>Consumer Electronics, Outdoors, Sporting Goods</t>
  </si>
  <si>
    <t>Artificial Intelligence, Industrial Automation, Robotics</t>
  </si>
  <si>
    <t>GPS, Real Time, Small and Medium Businesses</t>
  </si>
  <si>
    <t>Advertising, SEO</t>
  </si>
  <si>
    <t>Shipping, Transportation</t>
  </si>
  <si>
    <t>Logistics, Manufacturing</t>
  </si>
  <si>
    <t>Advertising, Nightlife</t>
  </si>
  <si>
    <t>Crowdfunding, Group Buying, Hardware, Software</t>
  </si>
  <si>
    <t>Billing, Project Management, SaaS, Software, Task Management, Web Development</t>
  </si>
  <si>
    <t>Communications Infrastructure, Mobile, VoIP</t>
  </si>
  <si>
    <t>Advertising, Image Recognition, Photography, Stock Exchanges, Video</t>
  </si>
  <si>
    <t>Incubators</t>
  </si>
  <si>
    <t>Apps, Internet, Mobile, Search Engine, Small and Medium Businesses, Software</t>
  </si>
  <si>
    <t>Information Technology, Mobile Apps, Video Chat</t>
  </si>
  <si>
    <t>Communications Infrastructure, Telecommunications</t>
  </si>
  <si>
    <t>Craft Beer</t>
  </si>
  <si>
    <t>Communities, Education, Neuroscience</t>
  </si>
  <si>
    <t>Service Industry, Telecommunications</t>
  </si>
  <si>
    <t>Health Care, Medical Device</t>
  </si>
  <si>
    <t>E-Commerce, Leisure, Retail</t>
  </si>
  <si>
    <t>Aerospace, Security</t>
  </si>
  <si>
    <t>Finance</t>
  </si>
  <si>
    <t>Crowdfunding, Finance, Financial Services</t>
  </si>
  <si>
    <t>Energy, Renewable Energy, Wind Energy</t>
  </si>
  <si>
    <t>E-Commerce, Product Design</t>
  </si>
  <si>
    <t>Health Care, Information Technology, Messaging, SaaS, Telecommunications, VoIP</t>
  </si>
  <si>
    <t>Internet, Network Security, Security</t>
  </si>
  <si>
    <t>Humanitarian, Non Profit</t>
  </si>
  <si>
    <t>Recruiting, Service Industry, Staffing Agency</t>
  </si>
  <si>
    <t>E-Commerce, Mapping Services, Travel</t>
  </si>
  <si>
    <t>Developer Tools, Music, Social Media Marketing</t>
  </si>
  <si>
    <t>Enterprise Software, Recruiting, SaaS</t>
  </si>
  <si>
    <t>Business Development, Infrastructure</t>
  </si>
  <si>
    <t>Brand Marketing, Web Design</t>
  </si>
  <si>
    <t>Insurance, Life Insurance, Sales</t>
  </si>
  <si>
    <t>Android, Mobile, iOS</t>
  </si>
  <si>
    <t>Hospitality, Real Estate</t>
  </si>
  <si>
    <t>Hotel, Real Estate, Real Estate Investment</t>
  </si>
  <si>
    <t>Health Care, Information Services</t>
  </si>
  <si>
    <t>Financial Services, Media and Entertainment, Product Management</t>
  </si>
  <si>
    <t>Advertising, App Marketing</t>
  </si>
  <si>
    <t>Industrial, Information Services, Information Technology</t>
  </si>
  <si>
    <t>Food and Beverage, Service Industry, Wine And Spirits</t>
  </si>
  <si>
    <t>Energy, Oil and Gas</t>
  </si>
  <si>
    <t>Public Relations</t>
  </si>
  <si>
    <t>Electronics, Semiconductor</t>
  </si>
  <si>
    <t>Apps, Internet, Project Management, Web Development</t>
  </si>
  <si>
    <t>Android, Apps, Cloud Computing, Mobile, Video Streaming, iOS</t>
  </si>
  <si>
    <t>Wine And Spirits</t>
  </si>
  <si>
    <t>Digital Marketing, Marketing Automation</t>
  </si>
  <si>
    <t>Concerts, Events, Music</t>
  </si>
  <si>
    <t>Fashion</t>
  </si>
  <si>
    <t>Hardware, Network Hardware, Software</t>
  </si>
  <si>
    <t>B2B, Marketplace, Outsourcing</t>
  </si>
  <si>
    <t>Construction, Electronics, Project Management</t>
  </si>
  <si>
    <t>Recruiting</t>
  </si>
  <si>
    <t>Civil Engineering, Construction</t>
  </si>
  <si>
    <t>Manufacturing, Security, Software</t>
  </si>
  <si>
    <t>Big Data</t>
  </si>
  <si>
    <t>Mobile</t>
  </si>
  <si>
    <t>Wireless</t>
  </si>
  <si>
    <t>Machinery Manufacturing</t>
  </si>
  <si>
    <t>Aerospace, Sporting Goods</t>
  </si>
  <si>
    <t>Fashion, Publishing</t>
  </si>
  <si>
    <t>E-Commerce Platforms, Software</t>
  </si>
  <si>
    <t>B2B, Incubators, Internet</t>
  </si>
  <si>
    <t>Analytics, Finance, Information Technology, Real Time, Software</t>
  </si>
  <si>
    <t>Banking, Consumer Lending, Financial Services</t>
  </si>
  <si>
    <t>Information Services, Publishing</t>
  </si>
  <si>
    <t>Brewing, Food and Beverage, Restaurants</t>
  </si>
  <si>
    <t>Brand Marketing, Graphic Design, Local, Reputation, SEO, Search Engine, Social Media Marketing, Web Design, Web Hosting</t>
  </si>
  <si>
    <t>Developer Tools, Gaming, Video Games</t>
  </si>
  <si>
    <t>Real Estate</t>
  </si>
  <si>
    <t>Software, Stock Exchanges</t>
  </si>
  <si>
    <t>Advertising, App Marketing, Messaging, Mobile</t>
  </si>
  <si>
    <t>B2B, Enterprise Applications, SaaS, Small and Medium Businesses, Software</t>
  </si>
  <si>
    <t>Software, Web Design, Web Development</t>
  </si>
  <si>
    <t>Photo Sharing, Photography, Video</t>
  </si>
  <si>
    <t>3D Technology, MMO Games, Virtualization, Web Design, Web Development</t>
  </si>
  <si>
    <t>Wine And Spirits, Winery</t>
  </si>
  <si>
    <t>Water</t>
  </si>
  <si>
    <t>Mining</t>
  </si>
  <si>
    <t>Database, Electronics, Software</t>
  </si>
  <si>
    <t>Events, Restaurants</t>
  </si>
  <si>
    <t>Communications Infrastructure</t>
  </si>
  <si>
    <t xml:space="preserve">Lenco Mobile is a global provider of mobile messaging and mobile web solutions to enterprises and marketing agencies.
</t>
  </si>
  <si>
    <t xml:space="preserve">UVLrx Therapeutics is a Florida-based corporation led by a world-class team of doctors, engineers, scientists, attorneys, regulators and
</t>
  </si>
  <si>
    <t>http://uvlrx.com/</t>
  </si>
  <si>
    <t xml:space="preserve">PsychSignal quantifies the real world psychology of the investment crowd by listening to social media conversations.
</t>
  </si>
  <si>
    <t>http://psychsignal.com/</t>
  </si>
  <si>
    <t xml:space="preserve">Budz are wireless ear buds that sync across different sets so you can listen to music with your friends.
</t>
  </si>
  <si>
    <t>Feb 12, 2013</t>
  </si>
  <si>
    <t>http://www.budzbuddies.com/</t>
  </si>
  <si>
    <t xml:space="preserve">Hemarina is a biotechnology company focused on the research and development of oxygen carriers for medical applications.
</t>
  </si>
  <si>
    <t>http://www.hemarina.com/</t>
  </si>
  <si>
    <t>Mar 1, 2007</t>
  </si>
  <si>
    <t xml:space="preserve">Celerus Diagnostics develops solutions for anatomic pathology, provides clinicians with diagnostic information, and advances patient care.
</t>
  </si>
  <si>
    <t>http://celerusdiagnostics.com/</t>
  </si>
  <si>
    <t xml:space="preserve">Rincon is an early-stage venture capital firm targeting investment opportunities in web-based businesses.
</t>
  </si>
  <si>
    <t xml:space="preserve">Stratus Media Group, Inc. (Stratus) is a development-stage company. The Company owns or is targeting the acquisition of live entertainment
</t>
  </si>
  <si>
    <t>http://www.stratusmediagroup.com/</t>
  </si>
  <si>
    <t xml:space="preserve">Active Life Scientific Scientific is a medical technology company that has developed a new device for measuring bone strength: OsteoProbe®.
</t>
  </si>
  <si>
    <t xml:space="preserve">Aptitude unlocks the potential of aptamers to solve the fundamental problems of antibodies.
</t>
  </si>
  <si>
    <t>http://www.aptitudemedical.com/</t>
  </si>
  <si>
    <t xml:space="preserve">SelfEcho is a company that uses technology and science to help improve mental health.
</t>
  </si>
  <si>
    <t>http://www.selfecho.com/</t>
  </si>
  <si>
    <t xml:space="preserve">SpectraFluidics develops and commercializes technologies for vapor trace chemical detection.
</t>
  </si>
  <si>
    <t>http://www.spectrafluidics.com/</t>
  </si>
  <si>
    <t xml:space="preserve">My New Financial Advisor provides financial analysis tools and online marketing solutions that connect consumers and financial advisers.
</t>
  </si>
  <si>
    <t>http://mynewfinancialadvisor.com/</t>
  </si>
  <si>
    <t xml:space="preserve">A membership-based community.
</t>
  </si>
  <si>
    <t xml:space="preserve">Transfer Devices (TDI) was founded in 2004 to commercialize research in molecular transfer lithography.
</t>
  </si>
  <si>
    <t>http://www.transferdevices.com/</t>
  </si>
  <si>
    <t xml:space="preserve">Home Savi replaces the need for a buyer’s agent by giving you the tools to offer, close and save on your home purchase.
</t>
  </si>
  <si>
    <t>https://www.homesavi.com/</t>
  </si>
  <si>
    <t xml:space="preserve">Convoy Therapeutics is based upon the proprietary Skin-Penetrating And Cell Entering (SPACE) peptide technology.
</t>
  </si>
  <si>
    <t>http://convoytx.com/</t>
  </si>
  <si>
    <t xml:space="preserve">123Compliance has more than 20 years of experience in the life science industry.
</t>
  </si>
  <si>
    <t>http://123compliance.com/</t>
  </si>
  <si>
    <t xml:space="preserve">Chimeros develops therapies for cancer treatment.
</t>
  </si>
  <si>
    <t xml:space="preserve">Zuujit is an e-commerce platform acting as an alternative to eBay, Amazon, and Craigslist for online shoppers, sellers, and collectors.
</t>
  </si>
  <si>
    <t>http://www.zuujit.com/</t>
  </si>
  <si>
    <t xml:space="preserve">First Republic Bank was founded in 1985
</t>
  </si>
  <si>
    <t>http://firstrepublic.com/</t>
  </si>
  <si>
    <t xml:space="preserve">Sunworks develops a 3-dimensional solar cell technology to maximize the conversion of sunlight into electricity.
</t>
  </si>
  <si>
    <t>http://www.solar3d.com/</t>
  </si>
  <si>
    <t xml:space="preserve">The potential of robotics in daily life
</t>
  </si>
  <si>
    <t>http://www.handscompany.it/</t>
  </si>
  <si>
    <t>Jan 20, 2012</t>
  </si>
  <si>
    <t xml:space="preserve">Choice Hotels International is one of the largest lodging company in the worl
</t>
  </si>
  <si>
    <t>http://www.choicehotels.com/</t>
  </si>
  <si>
    <t xml:space="preserve">CallWave is a provider of internet and mobile-based unified communications solutions enabling mobile professionals to collaborate.
</t>
  </si>
  <si>
    <t>http://www.callwave.com/</t>
  </si>
  <si>
    <t xml:space="preserve">SendMeHome is a free web-based application that generates unique ID tags for their items.
</t>
  </si>
  <si>
    <t>http://www.sendmehome.com/</t>
  </si>
  <si>
    <t xml:space="preserve">MachineTalke is engaged in the development and marketing of wireless networking products that are capable of processing data in real time.
</t>
  </si>
  <si>
    <t>http://www.machinetalker.com/</t>
  </si>
  <si>
    <t xml:space="preserve">Investment Group of Santa Barbara (IGSB) is a private investment company that manages both venture and public equity portfolios.
</t>
  </si>
  <si>
    <t>http://www.santabarbaragroup.com/</t>
  </si>
  <si>
    <t xml:space="preserve">Mission Street Manufacturing creates an integrated software-hardware platform for 3D printing.
</t>
  </si>
  <si>
    <t>http://missionst.com/</t>
  </si>
  <si>
    <t xml:space="preserve">Site Builder &amp; Social eCommerce Network
</t>
  </si>
  <si>
    <t>Oct 1, 2013</t>
  </si>
  <si>
    <t>http://yovigo.com/</t>
  </si>
  <si>
    <t xml:space="preserve">Snapwire is a platform where talented mobile photographers shoot custom images for people around the world.
</t>
  </si>
  <si>
    <t>http://snapwi.re/</t>
  </si>
  <si>
    <t xml:space="preserve">Santa Barbara Angel Alliance is an angel investor group that has invested more than $5M in over 100 startup and early-stage companies.
</t>
  </si>
  <si>
    <t>http://www.sbangelalliance.com/</t>
  </si>
  <si>
    <t xml:space="preserve">Core Oncology was founded September 15, 2006 by the existing management of the brachytherapy business owned by Coloplast, formerly Mentor,
</t>
  </si>
  <si>
    <t>Sep 1, 2006</t>
  </si>
  <si>
    <t>http://www.coreoncology.com/</t>
  </si>
  <si>
    <t xml:space="preserve">Plotagraph membership &amp; and Image animation software is a fun and easy way to bring a single still image to life and boost your engagement.
</t>
  </si>
  <si>
    <t>https://www.plotagraphs.com/</t>
  </si>
  <si>
    <t xml:space="preserve">Dec 1, 2015
</t>
  </si>
  <si>
    <t xml:space="preserve">Customizable mobile applications
</t>
  </si>
  <si>
    <t>http://www.socialstay.com/</t>
  </si>
  <si>
    <t xml:space="preserve">CYPHER LEARNING is a company that specializes in e-learning platforms for universities, businesses, and organizations around the world
</t>
  </si>
  <si>
    <t>http://www.cypherlearning.com/</t>
  </si>
  <si>
    <t xml:space="preserve">IRR is a drug development company focused on pharmaceutical products for the treatment of inflammatory disorders
</t>
  </si>
  <si>
    <t>http://www.irrinc.net/</t>
  </si>
  <si>
    <t xml:space="preserve">At EliteMeetings.com, they're fortunate to work with an incredible group of people from the hospitality and meetings industries.
</t>
  </si>
  <si>
    <t>http://elitemeetings.com/</t>
  </si>
  <si>
    <t xml:space="preserve">Polar Pro Filters Corporation is not affiliated with GoPro.
</t>
  </si>
  <si>
    <t xml:space="preserve">Software.com is a retailer of paid software downloads.
</t>
  </si>
  <si>
    <t>http://www.software.com/</t>
  </si>
  <si>
    <t xml:space="preserve">NGEN Partners is an active venture investor committed to backing world class entrepreneurs.
</t>
  </si>
  <si>
    <t>Aug 1, 2000</t>
  </si>
  <si>
    <t xml:space="preserve">Tenor delivers brand, marketing, and communications results for startups.
</t>
  </si>
  <si>
    <t>http://www.tenorpartners.com/</t>
  </si>
  <si>
    <t xml:space="preserve">Milo Sensors develops wearable biosensors that detect various chemicals in the human body based on perspiration from skin.
</t>
  </si>
  <si>
    <t>http://www.milosensor.com/</t>
  </si>
  <si>
    <t xml:space="preserve">Jan 2015
</t>
  </si>
  <si>
    <t xml:space="preserve">Warp 9 provides e-commerce software platforms and services for the catalog and retail industries in the United States.
</t>
  </si>
  <si>
    <t>http://www.warp9inc.com/</t>
  </si>
  <si>
    <t xml:space="preserve">PacWest Bancorp (“PacWest”) is a bank holding company with $5.3 billion in assets as of March 31, 2013, with one wholly-owned banking.
</t>
  </si>
  <si>
    <t>http://www.pacificwesternbank.com/</t>
  </si>
  <si>
    <t xml:space="preserve">STWA develops and commercializes energy efficiency technologies to meet increasing global energy demands.
</t>
  </si>
  <si>
    <t>http://stwa.com/</t>
  </si>
  <si>
    <t xml:space="preserve">
1998</t>
  </si>
  <si>
    <t xml:space="preserve">Lull is a direct-to-consumer sleep company that sells sleep products (mattresses, pillows, protectors, etc.) exclusively via the internet.
</t>
  </si>
  <si>
    <t xml:space="preserve">
May 27, 2015</t>
  </si>
  <si>
    <t>https://lull.com/</t>
  </si>
  <si>
    <t xml:space="preserve">GoGetWet makes finding and booking watersport rentals, lessons and tours as easy as making online dinner reservations.
</t>
  </si>
  <si>
    <t>https://gogetwet.com/</t>
  </si>
  <si>
    <t>Jun 21, 2014</t>
  </si>
  <si>
    <t xml:space="preserve">NEO is an LMS for schools and universities that makes it easy to create great classes that students will enjoy anytime, everywhere.
</t>
  </si>
  <si>
    <t>http://www.neolms.com/</t>
  </si>
  <si>
    <t xml:space="preserve">Groundswell Environmental is an Environmental Services company located in Pleasantville, New Jersey, United States.
</t>
  </si>
  <si>
    <t>http://www.groundswelltech.com/</t>
  </si>
  <si>
    <t>http://www.cycadvc.com/</t>
  </si>
  <si>
    <t xml:space="preserve">UC Santa Barbara is a leading center for teaching and research, distinguished by its interdisciplinary programs.
</t>
  </si>
  <si>
    <t>http://www.ucsb.edu/</t>
  </si>
  <si>
    <t xml:space="preserve">Social Video Chat is a web platform and app that allows users to view and share videos, documents, presentations, and more.
</t>
  </si>
  <si>
    <t>http://www.letscram.com/</t>
  </si>
  <si>
    <t xml:space="preserve">Vushaper is a company that develops software to provide unique television experiences for viewers.
</t>
  </si>
  <si>
    <t>http://vushaper.com/</t>
  </si>
  <si>
    <t xml:space="preserve">Bizzler produces entertaining video &amp; graphic ads for promoting products and services on the internet &amp; mobile devices.
</t>
  </si>
  <si>
    <t>http://www.bizzler.com/</t>
  </si>
  <si>
    <t>Jan 24, 2011</t>
  </si>
  <si>
    <t xml:space="preserve">Avant Global is a leading business advisory and venture capital firm headquartered in Santa Barbara, CA
</t>
  </si>
  <si>
    <t>http://avantglobal.com/</t>
  </si>
  <si>
    <t xml:space="preserve">AppScale is an open source implementation of the world's most popular PaaS, Google App Engine. Choose any public, private or hybrid cloud.
</t>
  </si>
  <si>
    <t>http://appscale.com/</t>
  </si>
  <si>
    <t>Mar 1, 2013</t>
  </si>
  <si>
    <t xml:space="preserve">The UGG® Australia product platform is directed toward consumers who value luxury, comfort and the highest quality footwear available.
</t>
  </si>
  <si>
    <t>http://www.uggaustralia.com/</t>
  </si>
  <si>
    <t xml:space="preserve">ShieldEffect develops SMB/SME security solutions focused on the Chinese marketplace.
</t>
  </si>
  <si>
    <t>http://www.ez-apps.com/</t>
  </si>
  <si>
    <t xml:space="preserve">Galaxy Venture Capital helps entrepreneurs elevate their enterprise to it's true potential
</t>
  </si>
  <si>
    <t>http://www.galaxyventurecapital.com/</t>
  </si>
  <si>
    <t xml:space="preserve">RightSignature is a company offering a SaaS-based solution that enables businesses to securely get documents signed online
</t>
  </si>
  <si>
    <t>https://rightsignature.com/</t>
  </si>
  <si>
    <t xml:space="preserve">Mobile app to help user find Free parking and safeguard their park from unlawful tickets
</t>
  </si>
  <si>
    <t>http://www.polisassist.com/</t>
  </si>
  <si>
    <t xml:space="preserve">
Feb 22, 2016</t>
  </si>
  <si>
    <t xml:space="preserve">IntriPlex Technologies, Inc. designs, develops, and manufactures components for various hard disk drives. Its products include various
</t>
  </si>
  <si>
    <t>http://www.mmi.com.sg/</t>
  </si>
  <si>
    <t xml:space="preserve">Peopleclick Authoria offers talent, performance, recruiting and compensation management software for companies.
</t>
  </si>
  <si>
    <t xml:space="preserve">Occam Networks was purchased by Calix in 2010
</t>
  </si>
  <si>
    <t>https://www.occamnetworks.com/</t>
  </si>
  <si>
    <t xml:space="preserve">Drone Fleet Orchestration Platform
</t>
  </si>
  <si>
    <t>Aug 1, 2014</t>
  </si>
  <si>
    <t>http://pixiepath.com/</t>
  </si>
  <si>
    <t xml:space="preserve">Cydia is an application that enables users to find and install software packages on 'jailbroken' iOS devices.
</t>
  </si>
  <si>
    <t>http://www.saurikit.com/</t>
  </si>
  <si>
    <t xml:space="preserve">Direct Relief is a humanitarian medical aid organization.
</t>
  </si>
  <si>
    <t>https://www.directrelief.org/</t>
  </si>
  <si>
    <t xml:space="preserve">Storygize is a native advertising platform for distributing marketing content.
</t>
  </si>
  <si>
    <t>http://www.storygize.com/</t>
  </si>
  <si>
    <t>Jul 1, 2012</t>
  </si>
  <si>
    <t xml:space="preserve">Micro-locality anonymous Social Discovery app.
</t>
  </si>
  <si>
    <t xml:space="preserve">Uloop is an online platform for college students to interact with each other, share information and trade.
</t>
  </si>
  <si>
    <t>http://uloop.com/</t>
  </si>
  <si>
    <t xml:space="preserve">Expertcity is an online marketplace helping brands and retailers improve retail conversations.
</t>
  </si>
  <si>
    <t xml:space="preserve">Mercer Advisors Inc. is a total wealth management firm that provides fee-only comprehensive investment management, financial planning.
</t>
  </si>
  <si>
    <t xml:space="preserve">Underdog Media delivers direct response and branding initiatives for marketers to increase conversion and grow ad space revenue.
</t>
  </si>
  <si>
    <t xml:space="preserve">Telecoast Communications is engaged in the distribution of recertified and pre-owned networking hardware products.
</t>
  </si>
  <si>
    <t>http://www.telecoast.com/</t>
  </si>
  <si>
    <t xml:space="preserve">Centripetal Software provides solutions for users to back up data and files stored in online applications.
</t>
  </si>
  <si>
    <t>http://www.centripetalsoftware.com/</t>
  </si>
  <si>
    <t xml:space="preserve">
Aug 1, 2009</t>
  </si>
  <si>
    <t xml:space="preserve">International e-commerce marketplace dedicated to all things kids fashion, life and style.
</t>
  </si>
  <si>
    <t>https://www.mineminekids.com/</t>
  </si>
  <si>
    <t xml:space="preserve">
Mar 2016</t>
  </si>
  <si>
    <t xml:space="preserve">Our Mission: To Tell the Story of the American Music of Our Time Through the World's Artistic Cultures.
</t>
  </si>
  <si>
    <t xml:space="preserve">
Nov 29, 2013</t>
  </si>
  <si>
    <t xml:space="preserve">USDM Life Sciences makes it easier to accelerate innovation and maximize human productivity.
</t>
  </si>
  <si>
    <t>http://www.usdm.com/</t>
  </si>
  <si>
    <t xml:space="preserve">OfficeAutopilot is web-based sales, marketing and business automation software.
</t>
  </si>
  <si>
    <t xml:space="preserve">Pivotal Ventures advises and invests in breakthrough technology ventures at the intersection of the Mobile and Social Web.
</t>
  </si>
  <si>
    <t>http://www.pivotalvc.com/</t>
  </si>
  <si>
    <t xml:space="preserve">Receipt.com provides smart receipts for business to gather transactional data.
</t>
  </si>
  <si>
    <t>http://www.receipt.com/</t>
  </si>
  <si>
    <t xml:space="preserve">It’s been their mission to serve healthcare providers in all venues of post-acute care.
</t>
  </si>
  <si>
    <t xml:space="preserve">Cocoon Internet Privacy/Security/Search Engine
</t>
  </si>
  <si>
    <t xml:space="preserve">GoToMyPC enables fast, easy and secure remote access to a Mac or PC from any web browser.
</t>
  </si>
  <si>
    <t>http://www.gotomypc.com/</t>
  </si>
  <si>
    <t xml:space="preserve">Persistence Partners is an early-stage venture fund based in Santa Barbara and Ventura Counties.
</t>
  </si>
  <si>
    <t xml:space="preserve">We provide Web-based software that helps event businesses schedule their staff.
</t>
  </si>
  <si>
    <t>http://www.eventstaffapp.com/</t>
  </si>
  <si>
    <t>Mar 1, 2011</t>
  </si>
  <si>
    <t xml:space="preserve">ClarionDoor, LLC provides rating and quoting solutions for insurance organizations.
</t>
  </si>
  <si>
    <t>http://www.clariondoor.com/</t>
  </si>
  <si>
    <t xml:space="preserve">VerticalChange is an enterprise SaaS product that enables its users to collaborate and input, manage, and analyze social services data.
</t>
  </si>
  <si>
    <t>May 1, 2012</t>
  </si>
  <si>
    <t>http://verticalchange.com/</t>
  </si>
  <si>
    <t xml:space="preserve">Agility Communications provides laser solutions such as tunable transponder and laser for the optical network.
</t>
  </si>
  <si>
    <t xml:space="preserve">VRTCAL is a best-in-class Mobile Advertising MarketPlace that reduces the vertical distance between advertisers &amp; their targeted audiences.
</t>
  </si>
  <si>
    <t>https://vrtcal.com/</t>
  </si>
  <si>
    <t xml:space="preserve">SkyCloud - The World's First Multi-Functional Vaporizer! Kandpens creates Premium Vaporizers sold world wide.
</t>
  </si>
  <si>
    <t>http://kandypens.com/</t>
  </si>
  <si>
    <t xml:space="preserve">Five is a Design Driven App Development Company with offices in NYC and Croatia.
</t>
  </si>
  <si>
    <t>http://five.agency/</t>
  </si>
  <si>
    <t xml:space="preserve">Free Online Classified Ads
</t>
  </si>
  <si>
    <t>http://www.bonqo.com/</t>
  </si>
  <si>
    <t xml:space="preserve">Hammer Capital Management is a Santa Barbara based investment adviser specializing in technology sector growth investing.
</t>
  </si>
  <si>
    <t>http://www.hcmi.com/</t>
  </si>
  <si>
    <t>100 SOUTH KING STREET</t>
  </si>
  <si>
    <t>SEATTLE</t>
  </si>
  <si>
    <t>WA</t>
  </si>
  <si>
    <t>http://www.nasdaq.com/markets/ipos/company/lenco-mobile-inc-69825-3079</t>
  </si>
  <si>
    <t>http://ww31.lencomobile.com/</t>
  </si>
  <si>
    <t>640 Brooker Creek Boulevard, Suite 455,</t>
  </si>
  <si>
    <t>Oldsmar</t>
  </si>
  <si>
    <t>FL</t>
  </si>
  <si>
    <t>http://uvlrx.com/contact-us-new.html</t>
  </si>
  <si>
    <t>https://www.linkedin.com/company/uvlrx-therapeutics/</t>
  </si>
  <si>
    <t>Biotechnology, Medical, Therapeutics, UV Light Therapy and Intravenous light therapy</t>
  </si>
  <si>
    <t>Oct 1, 2011</t>
  </si>
  <si>
    <t>Consulting, Finance, Social Media Sentiment, Quantitative Trading, Financial Sentiment, Big Data, Artificial Intelligence, Algorithmic Trading, Financial Markets, Social Media, Technology Stacks, Python, Datamining, Natural Language Processing, Data Structure, Lexicons, and Automation</t>
  </si>
  <si>
    <t>https://www.linkedin.com/company/5282039/</t>
  </si>
  <si>
    <t>27 West Anapamu Street
Suite 140</t>
  </si>
  <si>
    <t>https://www.bloomberg.com/research/stocks/private/snapshot.asp?privcapId=262440018</t>
  </si>
  <si>
    <t>Aéropole centre, 29600 Morlaix, France Phone: +33 (0)2 98 88 88</t>
  </si>
  <si>
    <t>1005 Mark Ave</t>
  </si>
  <si>
    <t>https://www.linkedin.com/company/1272574/</t>
  </si>
  <si>
    <t>Biotechnology, Health Diagnostics, Panel-Based Immunohistochemistry, In situ hybridization, Mohs Micrographic Surgery, STAT Requests in Routine Pathology, Reflex Testing, and Continuous Flow Throughput in Routine Pathology</t>
  </si>
  <si>
    <t>https://www.rinconvp.com/</t>
  </si>
  <si>
    <t>https://www.rinconvp.com/contact/</t>
  </si>
  <si>
    <t>https://www.facebook.com/pg/StratusMediaGroupInc/about/?ref=page_internal</t>
  </si>
  <si>
    <t>3 E. DE LA GUERRA ST</t>
  </si>
  <si>
    <t>https://www.trademarks411.com/marks/76582093-club-360</t>
  </si>
  <si>
    <t>27 E Cota St Suite 400</t>
  </si>
  <si>
    <t>2219 Bath St</t>
  </si>
  <si>
    <t>http://www.aptitudemedical.com/contact.html</t>
  </si>
  <si>
    <t>https://www.edorble.com/</t>
  </si>
  <si>
    <t>3D Technology, Education, Virtual Reality, Education Technology, Education, E-Learning, Online Learning, Virtual Reality, and VR</t>
  </si>
  <si>
    <t>https://www.linkedin.com/company/10472982/</t>
  </si>
  <si>
    <t xml:space="preserve">Edorble is a virtual world for education. We are on a mission to make online learning more personal, playful, and powerful. Edorble is on a mission to make online learning more personal, playful, and powerful by leveraging 3D/VR technology. Edorble is a 3D world purpose built for online classes, meetings, and webinars. In Edorble, it's easy to hold online discussions, break into small groups, browse the web together, hold online office hours, and more. We are still in beta, but we have users from over 30 countries, and hundreds of hours have already been spent in Edorble since we launched in December 2015.
</t>
  </si>
  <si>
    <t>http://greaterpacificcapital.com/the-firm/</t>
  </si>
  <si>
    <t>Venture capital firm, Investor firm, technology-based products</t>
  </si>
  <si>
    <t>https://www.crunchbase.com/organization/great-pacific-capital</t>
  </si>
  <si>
    <t>Investing, global investor</t>
  </si>
  <si>
    <t>100 Wilshire Blvd.
Suite 1270</t>
  </si>
  <si>
    <t xml:space="preserve">
Digital Media, Finance, Venture Capital</t>
  </si>
  <si>
    <t>https://www.crunchbase.com/organization/ngen-ventures</t>
  </si>
  <si>
    <t>1114 State St # 247</t>
  </si>
  <si>
    <t>https://www.crunchbase.com/organization/oconnor-ventures</t>
  </si>
  <si>
    <t>http://www.oconnorventures.com/</t>
  </si>
  <si>
    <t>1050 Cold Springs Rd</t>
  </si>
  <si>
    <t>https://www.bloomberg.com/profiles/companies/0273435Z:US-o'connor-ventures-llc</t>
  </si>
  <si>
    <t>Micro VC, Venture Capital, Financials</t>
  </si>
  <si>
    <t>https://www.crunchbase.com/organization/cycad-group</t>
  </si>
  <si>
    <t>1270 COAST VILLAGE CIRCLE, SUITE 100</t>
  </si>
  <si>
    <t>Venture capital firm, equity investments</t>
  </si>
  <si>
    <t>https://www.linkedin.com/company/4207330/</t>
  </si>
  <si>
    <t>https://www.techcoastangels.com/</t>
  </si>
  <si>
    <t>largest angel investor group</t>
  </si>
  <si>
    <t>https://www.linkedin.com/company/tech-coast-angels/</t>
  </si>
  <si>
    <t>P.O. Box 1683</t>
  </si>
  <si>
    <t>Big Bear Lake</t>
  </si>
  <si>
    <t>92315-1683</t>
  </si>
  <si>
    <t>https://www.bloomberg.com/research/stocks/private/snapshot.asp?privcapId=113733</t>
  </si>
  <si>
    <t>1015 East Mountain Drive</t>
  </si>
  <si>
    <t>http://www.josic.com/directory/listing/numenor-ventures-llc/photos?sort=oldest</t>
  </si>
  <si>
    <t>Venture Capital, direct investments, Strategic Advisory Services</t>
  </si>
  <si>
    <t>https://www.linkedin.com/company/8032090/</t>
  </si>
  <si>
    <t xml:space="preserve">Venture Capital, </t>
  </si>
  <si>
    <t>https://www.linkedin.com/company/1417552/</t>
  </si>
  <si>
    <t xml:space="preserve">Venice, </t>
  </si>
  <si>
    <t>https://www.crunchbase.com/organization/estalea-2</t>
  </si>
  <si>
    <t>http://www.estalea.com/contact/</t>
  </si>
  <si>
    <t>https://www.bloomberg.com/research/stocks/private/snapshot.asp?privcapId=34240823</t>
  </si>
  <si>
    <t>Investing, Investor Firm, internet, marketing, technology, and incubator</t>
  </si>
  <si>
    <t>https://www.linkedin.com/company/956735/</t>
  </si>
  <si>
    <t>https://www.serviceobjects.com/about-us/our-story</t>
  </si>
  <si>
    <t>https://www.linkedin.com/company/service-objects</t>
  </si>
  <si>
    <t>Sole Proprietorship, Food Allergies and Nutrition</t>
  </si>
  <si>
    <t>https://www.linkedin.com/company/3885523/</t>
  </si>
  <si>
    <t>http://www.hemarina.com/index.php?rub=news</t>
  </si>
  <si>
    <t>6950 Hollister Ave</t>
  </si>
  <si>
    <t>1187 Coast Village Rd</t>
  </si>
  <si>
    <t>https://www.funderbeam.com/startups/mynewfinancialadvisor</t>
  </si>
  <si>
    <t>46728 Fremont Blvd</t>
  </si>
  <si>
    <t>Fremont</t>
  </si>
  <si>
    <t>http://www.transferdevices.com/contact-us/</t>
  </si>
  <si>
    <t>1117 State St</t>
  </si>
  <si>
    <t>10 E. Yanonali Street,
Santa Barbara, California 93101</t>
  </si>
  <si>
    <t>224 Anacapa St #2a</t>
  </si>
  <si>
    <t>https://www.linkedin.com/company/3206428/</t>
  </si>
  <si>
    <t>405 W Cool Drive, Suite 107</t>
  </si>
  <si>
    <t>Oro Valley</t>
  </si>
  <si>
    <t>https://www.ncbi.nlm.nih.gov/pubmed/25481447</t>
  </si>
  <si>
    <t>https://www.facebook.com/123Compliance/</t>
  </si>
  <si>
    <t>3 West Carrillo, Suite 208</t>
  </si>
  <si>
    <t>https://www.bloomberg.com/profiles/companies/1370760D:US-123compliance-corp</t>
  </si>
  <si>
    <t>Technology, Document Management, SaaS, Software</t>
  </si>
  <si>
    <t>https://www.cmocro.com/company/Chimeros,+Inc./index.html</t>
  </si>
  <si>
    <t>5385 Hollister Ave. Suite 105</t>
  </si>
  <si>
    <t>https://www.crunchbase.com/organization/chimeros</t>
  </si>
  <si>
    <t>315 Meigs Rd Suite A-404</t>
  </si>
  <si>
    <t>https://www.zoominfo.com/c/Zuujit-llc/345842823</t>
  </si>
  <si>
    <t>San Francisco</t>
  </si>
  <si>
    <t>https://www.firstrepublic.com/contact-us</t>
  </si>
  <si>
    <t>1200 State Street(at E Anapamu Street)</t>
  </si>
  <si>
    <t>https://www.firstrepublic.com/locations/santa-barbara/santa-barbara</t>
  </si>
  <si>
    <t>https://www.forbes.com/companies/first-republic-bank/</t>
  </si>
  <si>
    <t>1030 Winding Creek Road,
Suite 100</t>
  </si>
  <si>
    <t>Roseville</t>
  </si>
  <si>
    <t>https://sunworksusa.com/why-sunworks/contact-us/</t>
  </si>
  <si>
    <t>https://www.linkedin.com/company/hands-company/</t>
  </si>
  <si>
    <t>https://www.choicehotels.com/choice-privileges/contact</t>
  </si>
  <si>
    <t>3055 De La Vina Street</t>
  </si>
  <si>
    <t>https://www.choicehotels.com/california/santa-barbara/hotels</t>
  </si>
  <si>
    <t xml:space="preserve">812 ANACAPA STREET, SUITE A </t>
  </si>
  <si>
    <t>http://www.agilitycap.com/#contact</t>
  </si>
  <si>
    <t>https://www.linkedin.com/company/3059038/</t>
  </si>
  <si>
    <t>Credit, Financial Services, Venture Capital, Venture Debt, Loans, Lines of Credit, Bridge Loans, Factoring, Debt Financing, Venture Loans, and Loans</t>
  </si>
  <si>
    <t>136 W Canon Perdido St Ste A</t>
  </si>
  <si>
    <t>93101-8207</t>
  </si>
  <si>
    <t>https://start.cortera.com/company/research/l7o0prl1p/call-wave-inc/</t>
  </si>
  <si>
    <t>919 W Mission St</t>
  </si>
  <si>
    <t>https://www.linkedin.com/company/5938676/</t>
  </si>
  <si>
    <t>1485 E Valley Rd L</t>
  </si>
  <si>
    <t>https://www.facebook.com/pages/Investment-Group-Santa-Barbara/1091132960917760</t>
  </si>
  <si>
    <t>https://www.bloomberg.com/research/stocks/private/snapshot.asp?privcapId=745741</t>
  </si>
  <si>
    <t>https://www.linkedin.com/in/tim-bliss-7ab4378/</t>
  </si>
  <si>
    <t>Investment, venture and public equity portfolios</t>
  </si>
  <si>
    <t>https://www.linkedin.com/company/15598815/</t>
  </si>
  <si>
    <t>807 West Mission Street</t>
  </si>
  <si>
    <t>https://www.bloomberg.com/research/stocks/private/snapshot.asp?privcapId=247973992</t>
  </si>
  <si>
    <t>735 State Street Suite 218</t>
  </si>
  <si>
    <t>1818 Bath St, Santa Barbara, CA 93101</t>
  </si>
  <si>
    <t>https://bizstanding.com/p/yovigo+inc.-164542093</t>
  </si>
  <si>
    <t>E-Commerce, Website Builder, Social Media Marketing, Software Developmemt, Recurring Payments</t>
  </si>
  <si>
    <t>3905 State Street Ste 7-510</t>
  </si>
  <si>
    <t>https://www.linkedin.com/company/2825542/</t>
  </si>
  <si>
    <t>https://www.linkedin.com/company-beta/17921268</t>
  </si>
  <si>
    <t>https://angel.co/ventura</t>
  </si>
  <si>
    <t>This list has 300 Santa Barbara companies listed:
https://angel.co/santa-barbara</t>
  </si>
  <si>
    <t>4 Embarcadero Center, Suite 1400</t>
  </si>
  <si>
    <t>https://www.facebook.com/pg/cypherlearning/about/?ref=page_internal</t>
  </si>
  <si>
    <t>http://www.irrinc.net/contact-us/</t>
  </si>
  <si>
    <t>515 E. Micheltorena, Suite G</t>
  </si>
  <si>
    <t>3916 State St Ste 110</t>
  </si>
  <si>
    <t>https://www.yellowpages.com/santa-barbara-ca/integrative-oncology-center</t>
  </si>
  <si>
    <t>https://www.biospace.com/employer/529675/core-oncology/</t>
  </si>
  <si>
    <t>1117 State St.</t>
  </si>
  <si>
    <t>https://yellow.place/en/plotagraph-pro-software-santa-barbara-usa</t>
  </si>
  <si>
    <t>925 De La Vina St. #300</t>
  </si>
  <si>
    <t>https://www.elitemeetings.com/about/contact-us/</t>
  </si>
  <si>
    <t>https://www.polarprofilters.com/</t>
  </si>
  <si>
    <t>1987 Placentia Ave</t>
  </si>
  <si>
    <t>Costa Mesa</t>
  </si>
  <si>
    <t>Jan 1, 2011</t>
  </si>
  <si>
    <t>525 ANACAPA ST</t>
  </si>
  <si>
    <t>http://www.nasdaq.com/g00/markets/ipos/company/software-com-inc-4974-4428?i10c.encReferrer=aHR0cHM6Ly93d3cuZ29vZ2xlLmNvLmluLw%3D%3D</t>
  </si>
  <si>
    <t>https://www.yelp.com/biz/montecito-executive-services-santa-barbara</t>
  </si>
  <si>
    <t>1482 E Valley Rd #321</t>
  </si>
  <si>
    <t>721 W Islay St</t>
  </si>
  <si>
    <t>93101-4085</t>
  </si>
  <si>
    <t>https://www.sbir.gov/sbirsearch/detail/1206115</t>
  </si>
  <si>
    <t>6500 Hollister Ave</t>
  </si>
  <si>
    <t>https://www.bloomberg.com/research/stocks/private/snapshot.asp?privcapId=4438080</t>
  </si>
  <si>
    <t>3D Video Cameras, Machinery Manufacturing, Manufacturing, Semiconductor</t>
  </si>
  <si>
    <t>30 East Figueroa</t>
  </si>
  <si>
    <t>197 North Fairview Avenue, Goleta, 93117, USA</t>
  </si>
  <si>
    <t>735 State St Suite 217</t>
  </si>
  <si>
    <t>https://www.downtownsb.org/go/stwa-inc</t>
  </si>
  <si>
    <t>https://www.facebook.com/pages/Stwa/169816536365082</t>
  </si>
  <si>
    <t>3905 State St Ste 7347</t>
  </si>
  <si>
    <t>93105-3138</t>
  </si>
  <si>
    <t>https://www.bbb.org/santa-barbara/business-reviews/mattresses/lull-in-santa-barbara-ca-92014258</t>
  </si>
  <si>
    <t>https://connect.data.com/company/view/t8gaqSMEqK-ZQBnqmRZELw/lull-ventures</t>
  </si>
  <si>
    <t>https://www.facebook.com/pg/next.generation.edu/about/?ref=page_internal</t>
  </si>
  <si>
    <t>4 Embarcadero Center, Suite 1400,</t>
  </si>
  <si>
    <t xml:space="preserve">Enterprise Software, Environmental Consulting, Service Industry </t>
  </si>
  <si>
    <t>5221 Cheadle Hall</t>
  </si>
  <si>
    <t>https://www.collegerecon.com/college-view/University-Of-California-Santa-Barbara/258</t>
  </si>
  <si>
    <t>Educational Institution, Education, Research , and Service</t>
  </si>
  <si>
    <t>https://www.linkedin.com/school/5372/</t>
  </si>
  <si>
    <t>1 N Calle Cesar Chavez</t>
  </si>
  <si>
    <t>https://www.facebook.com/pages/Vushaper/741052679334735</t>
  </si>
  <si>
    <t>Vushaper</t>
  </si>
  <si>
    <t>3463 State St. #160</t>
  </si>
  <si>
    <t>http://bizzler.com/contact/</t>
  </si>
  <si>
    <t>22 El Paseo</t>
  </si>
  <si>
    <t>https://www.linkedin.com/company/10953511/</t>
  </si>
  <si>
    <t>https://www.linkedin.com/company/2768200/</t>
  </si>
  <si>
    <t>222 E Canon Perdido St</t>
  </si>
  <si>
    <t>https://www.appscale.com/contact/</t>
  </si>
  <si>
    <t>6601 Hollister Ave</t>
  </si>
  <si>
    <t>740 E. Ventura Blvd. Suite 218
Camarillo, Ca 93010</t>
  </si>
  <si>
    <t>https://www.ugg.com/</t>
  </si>
  <si>
    <t>https://www.ugg.com/ugg-timeline.html</t>
  </si>
  <si>
    <t>https://www.linkedin.com/company/2772310/</t>
  </si>
  <si>
    <t>https://www.linkedin.com/company/18214331/</t>
  </si>
  <si>
    <t>1187 Coast Village Rd ste 1</t>
  </si>
  <si>
    <t>https://www.linkedin.com/company/404381/</t>
  </si>
  <si>
    <t>8 E Figueroa St</t>
  </si>
  <si>
    <t>3463 State St</t>
  </si>
  <si>
    <t>http://www.galaxyventurecapital.com/contact-us/</t>
  </si>
  <si>
    <t>https://www.linkedin.com/company/7794142/</t>
  </si>
  <si>
    <t>Venture Capital, Global Distribution &amp; Strategic Partnerships, Fund Investment Vehicles, Investment Advisory, Brand Strategy &amp; Value Creation, Special Purpose Vehicles (SPVs), Foreign Expansion, Scalable Enterprise Support, Exit Assistance, LP Fundraising, Structured Finance, Project Funding, Private Placements, and Investment Advisory</t>
  </si>
  <si>
    <t>https://www.linkedin.com/company/390120/</t>
  </si>
  <si>
    <t>924 Anacapa Street
Suite 1M</t>
  </si>
  <si>
    <t>https://www.bloomberg.com/research/stocks/private/snapshot.asp?privcapId=35960785</t>
  </si>
  <si>
    <t>751 S Kellogg Ave</t>
  </si>
  <si>
    <t>https://www.linkedin.com/company/75401/</t>
  </si>
  <si>
    <t>https://www.yellowpages.com/goleta-ca/mip/intri-plex-technologies-inc-3580223</t>
  </si>
  <si>
    <t>https://www.linkedin.com/company/peoplefluent/</t>
  </si>
  <si>
    <t>http://www.peoplefluent.com/</t>
  </si>
  <si>
    <t>300 Fifth Avenue</t>
  </si>
  <si>
    <t>Waltham</t>
  </si>
  <si>
    <t>http://www.peopleclickauthoria.com/AboutUs/OfficeLocations/walthamMap.aspx</t>
  </si>
  <si>
    <t>http://www.peoplefluent.com/company/contact-us</t>
  </si>
  <si>
    <t>6868 Cortona Drive</t>
  </si>
  <si>
    <t>https://www.bloomberg.com/research/stocks/private/snapshot.asp?privcapId=125429</t>
  </si>
  <si>
    <t>https://www.linkedin.com/company/165278/</t>
  </si>
  <si>
    <t>https://www.linkedin.com/company/3835449/</t>
  </si>
  <si>
    <t>Drones, Fleet Management, Internet, Cloud Apps for Quadcopters</t>
  </si>
  <si>
    <t>351 Paseo Nuevo. 2nd Floor</t>
  </si>
  <si>
    <t>https://www.bloomberg.com/research/stocks/private/snapshot.asp?privcapid=311607335</t>
  </si>
  <si>
    <t>Isla Vista</t>
  </si>
  <si>
    <t>27 S. La Patera Lane</t>
  </si>
  <si>
    <t>https://www.directrelief.org/contact/</t>
  </si>
  <si>
    <t>1525 Rancho Conejo Blvd.
Suite #204</t>
  </si>
  <si>
    <t>Newbury Park</t>
  </si>
  <si>
    <t>https://www.linkedin.com/company/6654417/</t>
  </si>
  <si>
    <t>http://www.storygize.com/#contact_us</t>
  </si>
  <si>
    <t>Advertising Platforms, Content Marketing, Native Advertising, Content Marketing, Media Buying and Optimization, and Content Amplification</t>
  </si>
  <si>
    <t>106 Lincoln Blvd, No 104</t>
  </si>
  <si>
    <t>https://www.bloomberg.com/profiles/companies/0932603D:US-lifeforce-ventures-llc</t>
  </si>
  <si>
    <t xml:space="preserve">Financials, Asset Management, Private Equity, venture capital firm, Investor firm, </t>
  </si>
  <si>
    <t xml:space="preserve">Lifeforce Ventures is a California-based company offering equity capital to seed- and early-stage startups in the United States. LifeForce Ventures, LLC operates as a venture capital firm. The Company invests in software and pharmaceutical companies. LifeForce Ventures serves customers in the State of California.
</t>
  </si>
  <si>
    <t>LifeForce Ventures LLC</t>
  </si>
  <si>
    <t>Apps - Social Discovery app</t>
  </si>
  <si>
    <t>https://www.facebook.com/pg/SonderApp/about/?ref=page_internal</t>
  </si>
  <si>
    <t>https://play.google.com/store/apps/details?id=br.com.mobile2you.sonder&amp;hl=en</t>
  </si>
  <si>
    <t>http://sonder.lgbt/</t>
  </si>
  <si>
    <t>306 S. Washington Ave
Suite 400</t>
  </si>
  <si>
    <t>Royal Oak</t>
  </si>
  <si>
    <t>MI</t>
  </si>
  <si>
    <t>https://www.uloop.com/contact.php</t>
  </si>
  <si>
    <t>https://www.linkedin.com/company/uloop/</t>
  </si>
  <si>
    <t>https://www.linkedin.com/company/6294585/</t>
  </si>
  <si>
    <t>https://www.experticity.com/</t>
  </si>
  <si>
    <t>https://www.facebook.com/pg/experticity/about/?ref=page_internal</t>
  </si>
  <si>
    <t>9 Exchange Place
Suite 1000</t>
  </si>
  <si>
    <t>Salt Lake City</t>
  </si>
  <si>
    <t>UT</t>
  </si>
  <si>
    <t>https://www.bloomberg.com/research/stocks/private/snapshot.asp?privcapId=27263794</t>
  </si>
  <si>
    <t>https://www.merceradvisors.com/</t>
  </si>
  <si>
    <t>1801 East Cabrillo Boulevard</t>
  </si>
  <si>
    <t>https://www.merceradvisors.com/locations/</t>
  </si>
  <si>
    <t>https://underdogmedia.com/</t>
  </si>
  <si>
    <t>Apr 1, 2007</t>
  </si>
  <si>
    <t>https://www.linkedin.com/company/908307/</t>
  </si>
  <si>
    <t>Ad Server, Ad Tech, Driving Engagement , Viewable Ad Placements , Analytics , Digital Publishers, PMP and Deals, Partnerships, Digital Display Advertising , and Header Bidding</t>
  </si>
  <si>
    <t>10 E. Yanonali St. 2-C</t>
  </si>
  <si>
    <t>http://www.udmserve.com/contact.html</t>
  </si>
  <si>
    <t>2251 Corporate Park Drive, Suite 150</t>
  </si>
  <si>
    <t>Herndon</t>
  </si>
  <si>
    <t>https://www.bloomberg.com/research/stocks/private/snapshot.asp?privcapId=235630832</t>
  </si>
  <si>
    <t>https://www.bloomberg.com/profiles/companies/4544534Z:US-telecoast-communications-llc</t>
  </si>
  <si>
    <t>Children, Baby goods, Online shopping, Home Decor, Toys, E-commerce, Retail, Premium, and Digital, Fashion, Marketplace, Retail</t>
  </si>
  <si>
    <t>1187 Coast Village Road Suite 420</t>
  </si>
  <si>
    <t>http://business.sbchamber.org/list/member/minemine-kids-inc-517966</t>
  </si>
  <si>
    <t>535 Chapala St</t>
  </si>
  <si>
    <t>http://www.usdm.com/company/contact-us.html</t>
  </si>
  <si>
    <t>https://www.linkedin.com/company/57421/</t>
  </si>
  <si>
    <t>Information Technology, Risk Management, Data Integrity &amp; Compliance, Technological Innovation, Regulated System Implementation &amp; Validation, and Business Process Optimization</t>
  </si>
  <si>
    <t>2040 Alameda Padre Serra Suite 220</t>
  </si>
  <si>
    <t>https://www.linkedin.com/company/2575482/</t>
  </si>
  <si>
    <t>CRM, Software, marketing automation software, lead generation,  ecommerce, small business marketing, office autopilot, marketing software, sales automation, and email automation</t>
  </si>
  <si>
    <t>https://www.yelp.com/biz/ontraport-santa-barbara</t>
  </si>
  <si>
    <t>https://www.linkedin.com/company/3210129/</t>
  </si>
  <si>
    <t>Enterprise Software, Internet, Mobile and Social Consumer Engagement, Real Time Internet, and Social Enterprise</t>
  </si>
  <si>
    <t>1145 N PATTERSON AVE</t>
  </si>
  <si>
    <t>http://docquery.fec.gov/cgi-bin/forms/C00401224/1024737/sa/11AI/272</t>
  </si>
  <si>
    <t>55 Castillian Dr.</t>
  </si>
  <si>
    <t>Receipt.com / SmartReceipt</t>
  </si>
  <si>
    <t xml:space="preserve">SaaS product, App, </t>
  </si>
  <si>
    <t>https://www.linkedin.com/company/shp-data/</t>
  </si>
  <si>
    <t>https://www.linkedin.com/company/94023/</t>
  </si>
  <si>
    <t>Health Care, real-time data, quality reports, benchmarking, performance management, patient satisfaction, quality management, home health, hospice, home infusion, CMS compliance, hospice improvement, home health improvement, homecare, home care, and skilled nursing facilities</t>
  </si>
  <si>
    <t>510 Castillo Street</t>
  </si>
  <si>
    <t>https://www.shpdata.com/</t>
  </si>
  <si>
    <t>5383 Hollister Avenue, Suite 140</t>
  </si>
  <si>
    <t>https://getcocoon.com/company</t>
  </si>
  <si>
    <t>https://www.linkedin.com/company/2252264/</t>
  </si>
  <si>
    <t>SaaS, Search Engine, Security, Software, Mobile &amp; Online Security, Privacy, Online Proxy, Cloud Software, and Children Protection</t>
  </si>
  <si>
    <t>http://www.1800customercareservicenumber.com/gotomypc-headquarters-hq-office-address-phone-number-email-id/</t>
  </si>
  <si>
    <t>http://www.persistencepartners.com/</t>
  </si>
  <si>
    <t>https://www.linkedin.com/company/4802013/</t>
  </si>
  <si>
    <t>610 Anacapa Street</t>
  </si>
  <si>
    <t>https://www.linkedin.com/company/3838660/</t>
  </si>
  <si>
    <t>Event Management, Events, Software, Staff Scheduling</t>
  </si>
  <si>
    <t>http://www.clariondoor.com/contact/</t>
  </si>
  <si>
    <t>17 El Paseo</t>
  </si>
  <si>
    <t>SaaS, Rating Engine, User Interface, Integration, Web Services, Cloud, APIs, SOA, Rating, Quote, Bind/Issuance, Online Quoting, Black box rating, ISO Rating, Non-standard Rating, Program Business, Specialty Business, Policy Issuance, and Forms Management</t>
  </si>
  <si>
    <t>https://www.linkedin.com/company/1216949/</t>
  </si>
  <si>
    <t>CRM, Government, Health Care, Non Profit, Social Innovation, Case management software, Non-profit databases, non-profit data systems, CRM with surveys, and longitudinal study software</t>
  </si>
  <si>
    <t>https://www.linkedin.com/company/2983900/</t>
  </si>
  <si>
    <t>https://app.verticalchange.com/contact</t>
  </si>
  <si>
    <t>528 Freehaven Dr.</t>
  </si>
  <si>
    <t>475 Pine Avenue</t>
  </si>
  <si>
    <t>https://www.bloomberg.com/research/stocks/private/snapshot.asp?privcapId=120225</t>
  </si>
  <si>
    <t>https://www.linkedin.com/company/461449/</t>
  </si>
  <si>
    <t>http://agilitycg.com/get-in-touch/</t>
  </si>
  <si>
    <t xml:space="preserve">1123 Chapala Street, 2nd Floor, </t>
  </si>
  <si>
    <t>https://www.linkedin.com/company/10699819/</t>
  </si>
  <si>
    <t>https://www.kandypens.com/support</t>
  </si>
  <si>
    <t>PO Box 60329</t>
  </si>
  <si>
    <t>93160-0329</t>
  </si>
  <si>
    <t>https://www.linkedin.com/company/15318683/</t>
  </si>
  <si>
    <t>Five Minutes Studio, Inc., 134 N 4th Street</t>
  </si>
  <si>
    <t>Brooklyn</t>
  </si>
  <si>
    <t>NY</t>
  </si>
  <si>
    <t>http://five.agency/contact/</t>
  </si>
  <si>
    <t>Site not available.</t>
  </si>
  <si>
    <t xml:space="preserve">402 E Gutierrez St. </t>
  </si>
  <si>
    <t>https://www.linkedin.com/company/1075066/</t>
  </si>
  <si>
    <t>BONQO / ELLA Internet Technologies, Inc.</t>
  </si>
  <si>
    <t>Classified Listings and Online Classified Ads</t>
  </si>
  <si>
    <t>800 Garden St L</t>
  </si>
  <si>
    <t>https://www.linkedin.com/company/8976939/</t>
  </si>
  <si>
    <t>Information Technology and Services, Investment Software</t>
  </si>
  <si>
    <t>po box 90309
santa barbara, ca. 93190</t>
  </si>
  <si>
    <t>768 Lake Twintree Circle SE
Calgary, AB T2J 2W1
Canada</t>
  </si>
  <si>
    <t>https://www.bloomberg.com/research/stocks/private/snapshot.asp?privcapid=139404109</t>
  </si>
  <si>
    <t>https://www.parentsquare.com/about</t>
  </si>
  <si>
    <t>924 Anacapa St, Suite 3R</t>
  </si>
  <si>
    <t>https://www.linkedin.com/company-beta/2600726</t>
  </si>
  <si>
    <t>Education Management, home-school communication, parent engagement, private communication, school fundraising, parent involvement, Education, Education Software, and K12 Communication Solution</t>
  </si>
  <si>
    <t>ParentSquare is a modern school-home communication platform that unifies all school communication. Our user-friendly platform designed specifically to help preK-12 educators, reaches and engages every parent through automated email, text, web, app or voice in their preferred language (over 100). Powerful metrics on parent engagement help school administrators take well-informed steps to increase academic achievement through parental involvement.</t>
  </si>
  <si>
    <t xml:space="preserve">Military Contractor </t>
  </si>
  <si>
    <t>Communications, hardware</t>
  </si>
  <si>
    <t xml:space="preserve">Electronics, Home Audio Equipment </t>
  </si>
  <si>
    <t>Telecom, Servicing</t>
  </si>
  <si>
    <t>Startup, Incubator</t>
  </si>
  <si>
    <t>Astronomy, software, Imaging</t>
  </si>
  <si>
    <t>Telecommunications, Sales</t>
  </si>
  <si>
    <t>Telecommuncations, Radio Frequency</t>
  </si>
  <si>
    <t>Particle Analysis</t>
  </si>
  <si>
    <t xml:space="preserve"> location services</t>
  </si>
  <si>
    <t>Chemicals, silicone</t>
  </si>
  <si>
    <t>Telecommunications, wireless transmission systems</t>
  </si>
  <si>
    <t xml:space="preserve">Journalism </t>
  </si>
  <si>
    <t>Engineering, design</t>
  </si>
  <si>
    <t xml:space="preserve">Online Marketing, Advertising Network </t>
  </si>
  <si>
    <t>Online Marketing, Attribution Technology</t>
  </si>
  <si>
    <t xml:space="preserve"> Big data</t>
  </si>
  <si>
    <t>e-commerce</t>
  </si>
  <si>
    <t>Lighting, LED and Semiconductors</t>
  </si>
  <si>
    <t>Marketing, e-commerce</t>
  </si>
  <si>
    <t>Telecom, phone service</t>
  </si>
  <si>
    <t>Medical, Weight loss</t>
  </si>
  <si>
    <t>Manufacturing, Oil &amp; Gas</t>
  </si>
  <si>
    <t>Telecom, wireless broadband</t>
  </si>
  <si>
    <t>Software, real estate brokerage</t>
  </si>
  <si>
    <t>Graphic design. web development, design, SEO</t>
  </si>
  <si>
    <t xml:space="preserve">Graphic Design, advertising, web development, branding </t>
  </si>
  <si>
    <t>IT Company, Support</t>
  </si>
  <si>
    <t>IT, Computer Networking, Cabling &amp; Services</t>
  </si>
  <si>
    <t>IT Company, Computer Networking, Cabling &amp; Services</t>
  </si>
  <si>
    <t>IT Company, Computer networking, cabling &amp; services</t>
  </si>
  <si>
    <t>IT Company, Computer networking, systems, &amp; web development</t>
  </si>
  <si>
    <t xml:space="preserve">Electronics, Infrared technology </t>
  </si>
  <si>
    <t>IT company, Support</t>
  </si>
  <si>
    <t xml:space="preserve">Communications,Phone Accessory, Proximity Senso
</t>
  </si>
  <si>
    <t xml:space="preserve">Online Marketing </t>
  </si>
  <si>
    <t xml:space="preserve">Software, Marketing, Contact Validation, Lead Validation, Data Validation, </t>
  </si>
  <si>
    <t>Software, Virtual Reality</t>
  </si>
  <si>
    <t>Software, SaaS, Tools &amp; Data, Startup</t>
  </si>
  <si>
    <t>Biotechnology, Metrology Systems</t>
  </si>
  <si>
    <t>Smartphone, Electronics</t>
  </si>
  <si>
    <t>Defense, systems</t>
  </si>
  <si>
    <t>Software, Cloud, Marketing</t>
  </si>
  <si>
    <t xml:space="preserve">Software, Mobile security </t>
  </si>
  <si>
    <t>Software, Internet filtering, Parental Controls</t>
  </si>
  <si>
    <t>Software, engineering, operations</t>
  </si>
  <si>
    <t>IQ, Multiple intelligences</t>
  </si>
  <si>
    <t>Electrical manufacturing, Motion systems</t>
  </si>
  <si>
    <t>Software, Internal network security</t>
  </si>
  <si>
    <t>Software, CRM</t>
  </si>
  <si>
    <t>Software, Browser</t>
  </si>
  <si>
    <t xml:space="preserve">PR, marketing </t>
  </si>
  <si>
    <t>Computer Data Systems, telemetry , software</t>
  </si>
  <si>
    <t>SaaS, Business Process Management &amp; Business Intelligence, softwawre</t>
  </si>
  <si>
    <t>Cloud, mobile virtual desktop software, software</t>
  </si>
  <si>
    <t>Energy, Buildings, software</t>
  </si>
  <si>
    <t>Wearable technology, Fitness, software, hardware</t>
  </si>
  <si>
    <t xml:space="preserve">Software, children </t>
  </si>
  <si>
    <t>IT, Security, software</t>
  </si>
  <si>
    <t xml:space="preserve"> Health, well-being, software</t>
  </si>
  <si>
    <t>Medical, Aesthetics</t>
  </si>
  <si>
    <t xml:space="preserve">Medical </t>
  </si>
  <si>
    <t xml:space="preserve">Drug discovery, cheminformatics, Medical </t>
  </si>
  <si>
    <t>Enterprise Resource Management, software</t>
  </si>
  <si>
    <t xml:space="preserve">SaaS, Productivity, software </t>
  </si>
  <si>
    <t xml:space="preserve">Online Marketing Advertising Network, software </t>
  </si>
  <si>
    <t xml:space="preserve">Conversant </t>
  </si>
  <si>
    <t>software, SaaS, cloud computing</t>
  </si>
  <si>
    <t>Engineering/ Clean Tech, Power Conversion</t>
  </si>
  <si>
    <t>Communications, VOIP, softwarwe</t>
  </si>
  <si>
    <t>Education, Graphic Design, software</t>
  </si>
  <si>
    <t xml:space="preserve">software, SaaS </t>
  </si>
  <si>
    <t xml:space="preserve">software, Cloud Computing </t>
  </si>
  <si>
    <t>software, SaaS, Property Management</t>
  </si>
  <si>
    <t>software, SaaS, Construction Management</t>
  </si>
  <si>
    <t>software, SaaS, Data Center Management</t>
  </si>
  <si>
    <t>software, Data</t>
  </si>
  <si>
    <t>software, shipping</t>
  </si>
  <si>
    <t>Online Education, Accounting, software</t>
  </si>
  <si>
    <t xml:space="preserve">Biomedical, Cancer Research, medical </t>
  </si>
  <si>
    <t>software, Animation</t>
  </si>
  <si>
    <t>medical, aesthetics</t>
  </si>
  <si>
    <t>software</t>
  </si>
  <si>
    <t>software, hospitality</t>
  </si>
  <si>
    <t>software, competitive intelligence</t>
  </si>
  <si>
    <t xml:space="preserve">medical </t>
  </si>
  <si>
    <t>software, HR</t>
  </si>
  <si>
    <t>medical, hardware</t>
  </si>
  <si>
    <t>software, IP Communications</t>
  </si>
  <si>
    <t>software, data storage</t>
  </si>
  <si>
    <t>software, communications</t>
  </si>
  <si>
    <t>software, travel booking</t>
  </si>
  <si>
    <t>software, Cloud Computing</t>
  </si>
  <si>
    <t>software, Health &amp; Wellness</t>
  </si>
  <si>
    <t>hardware</t>
  </si>
  <si>
    <t>Thermos analysis instruments, Infrared Spectroscopy, science</t>
  </si>
  <si>
    <t>science</t>
  </si>
  <si>
    <t xml:space="preserve">science, biomedical </t>
  </si>
  <si>
    <t xml:space="preserve">Electronics, Telemetry, data </t>
  </si>
  <si>
    <t>software, chemistry &amp; pharmaceuticals</t>
  </si>
  <si>
    <t>software, education</t>
  </si>
  <si>
    <t xml:space="preserve">IT Company, Computer Systems, Software </t>
  </si>
  <si>
    <t xml:space="preserve">Medical Device, medical </t>
  </si>
  <si>
    <t>Semiconductors, Materials, Solid State Lighting, hardware</t>
  </si>
  <si>
    <t>Health Products, medical, hardware</t>
  </si>
  <si>
    <t>software, SaaS, Social Networking</t>
  </si>
  <si>
    <t>Medical Devices, Diagnostic Instruments, hardware</t>
  </si>
  <si>
    <t>B2B SaaS, software</t>
  </si>
  <si>
    <t>software, Device networking and integration</t>
  </si>
  <si>
    <t>e-commerce maps</t>
  </si>
  <si>
    <t xml:space="preserve">Software, SaaS, Product Management </t>
  </si>
  <si>
    <t>Software, Productivity, Startup</t>
  </si>
  <si>
    <t>IT, Software Development and Deployment</t>
  </si>
  <si>
    <t>IT, Cloud</t>
  </si>
  <si>
    <t xml:space="preserve">Software, Time Tracking SaaS </t>
  </si>
  <si>
    <t>Marketing, software</t>
  </si>
  <si>
    <t>Graphiq t)</t>
  </si>
  <si>
    <t>Big Data, Data Visualization, Market Research, Artificial Intelligence</t>
  </si>
  <si>
    <t>Software, SaaS, Data</t>
  </si>
  <si>
    <t>Enterprise Software, 
Manufacturing, Financial Services,  Software</t>
  </si>
  <si>
    <t>Startups, Community Building</t>
  </si>
  <si>
    <t>Incubators, Coworking, Event Space, Office Rental,</t>
  </si>
  <si>
    <t>Bicycles, Automotive,  Consumer Goods</t>
  </si>
  <si>
    <t>IT Management, Consulting, Managed Services , Private Cloud,  Enterprise IT Solutions</t>
  </si>
  <si>
    <t xml:space="preserve">Electric vehicles,  Cleantech, Clean energy, </t>
  </si>
  <si>
    <t>Geographical Information Systems, , Government Consulting, IT</t>
  </si>
  <si>
    <t>, Software Tool Development, Risk Management, Cost Research &amp; Analytics, Technical Baselines, Data Collection, Methodology Development, Predictive Cost Modeling, Integrated Services, and Financial Management</t>
  </si>
  <si>
    <t xml:space="preserve"> Hosted VoIP Business Phone System,, Network WAN Consulting, data</t>
  </si>
  <si>
    <t>Mobile Collaboration, Audio Conferencing, Video Conferencing, Online Meetings, Web Conferencing, Cloud computing, software</t>
  </si>
  <si>
    <t>software, software support</t>
  </si>
  <si>
    <t>Business Development Services, Cooperative Business Cultivator, Retail</t>
  </si>
  <si>
    <t xml:space="preserve"> IoT, Food and Beverages, software</t>
  </si>
  <si>
    <t>My First Day</t>
  </si>
  <si>
    <t>Data Security, Cyber Security, Email encryption software, cloud storage, security software, software</t>
  </si>
  <si>
    <t xml:space="preserve">Drones, Robotics,  Cloud Services, Drones, </t>
  </si>
  <si>
    <t>Next Energy Technologies is a Santa Barbara company</t>
  </si>
  <si>
    <t>Clean energy</t>
  </si>
  <si>
    <t>Advertising, Crowdsourcing, E-Commerce, Image Recognition, Mobile, Photography, software</t>
  </si>
  <si>
    <t xml:space="preserve">E-Learning, Education, </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</si>
</sst>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sz val="13"/>
      <color theme="1"/>
      <name val="Calibri"/>
      <family val="2"/>
      <scheme val="minor"/>
    </font>
    <font>
      <sz val="13"/>
      <color theme="1"/>
      <name val="Calibri"/>
      <family val="2"/>
      <scheme val="minor"/>
    </font>
    <font>
      <u/>
      <sz val="11"/>
      <color theme="10"/>
      <name val="Calibri"/>
      <family val="2"/>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alignment vertical="top"/>
      <protection locked="0"/>
    </xf>
  </cellStyleXfs>
  <cellXfs count="21">
    <xf numFmtId="0" fontId="0" fillId="0" borderId="0" xfId="0"/>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1" fillId="0" borderId="0" xfId="0" applyFont="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vertical="center" wrapText="1"/>
    </xf>
    <xf numFmtId="0" fontId="4" fillId="0" borderId="1" xfId="1" applyFill="1" applyBorder="1" applyAlignment="1" applyProtection="1">
      <alignment vertical="center" wrapText="1"/>
    </xf>
    <xf numFmtId="0" fontId="0" fillId="0" borderId="0" xfId="0" applyFill="1" applyAlignment="1">
      <alignment vertical="center"/>
    </xf>
    <xf numFmtId="0" fontId="0" fillId="0" borderId="0" xfId="0" applyFill="1" applyAlignment="1">
      <alignment horizontal="center" vertical="center"/>
    </xf>
    <xf numFmtId="0" fontId="0" fillId="0" borderId="0" xfId="0" applyFill="1" applyAlignment="1">
      <alignment vertical="center" wrapText="1"/>
    </xf>
    <xf numFmtId="0" fontId="5" fillId="0" borderId="0" xfId="0" applyFont="1" applyFill="1" applyAlignment="1">
      <alignment horizontal="left" vertical="center"/>
    </xf>
    <xf numFmtId="0" fontId="3" fillId="0" borderId="1" xfId="0" applyFont="1" applyFill="1" applyBorder="1" applyAlignment="1">
      <alignment horizontal="center" vertical="center" wrapText="1"/>
    </xf>
    <xf numFmtId="0" fontId="3" fillId="2" borderId="1" xfId="0" applyFont="1" applyFill="1" applyBorder="1" applyAlignment="1">
      <alignment vertical="center" wrapText="1"/>
    </xf>
    <xf numFmtId="0" fontId="4" fillId="2" borderId="1" xfId="1" applyFill="1" applyBorder="1" applyAlignment="1" applyProtection="1">
      <alignment vertical="center" wrapText="1"/>
    </xf>
    <xf numFmtId="0" fontId="0" fillId="0" borderId="0" xfId="0" applyAlignment="1">
      <alignment wrapText="1"/>
    </xf>
    <xf numFmtId="0" fontId="4" fillId="0" borderId="0" xfId="1" applyAlignment="1" applyProtection="1">
      <alignment vertical="top" wrapText="1"/>
    </xf>
    <xf numFmtId="0" fontId="0" fillId="0" borderId="0" xfId="0" applyAlignment="1">
      <alignment vertical="top"/>
    </xf>
    <xf numFmtId="0" fontId="0" fillId="0" borderId="0" xfId="0" applyAlignment="1">
      <alignment vertical="top" wrapText="1"/>
    </xf>
    <xf numFmtId="17" fontId="3" fillId="0" borderId="1" xfId="0" applyNumberFormat="1" applyFont="1" applyFill="1" applyBorder="1" applyAlignment="1">
      <alignment horizontal="center" vertical="center" wrapText="1"/>
    </xf>
    <xf numFmtId="0" fontId="4" fillId="0" borderId="1" xfId="1" applyFill="1" applyBorder="1" applyAlignment="1" applyProtection="1">
      <alignment horizontal="center" vertical="center" wrapText="1"/>
    </xf>
    <xf numFmtId="15" fontId="3" fillId="2" borderId="1" xfId="0" applyNumberFormat="1" applyFont="1" applyFill="1" applyBorder="1" applyAlignment="1">
      <alignment horizontal="center" vertical="center" wrapText="1"/>
    </xf>
  </cellXfs>
  <cellStyles count="2">
    <cellStyle name="Hyperlink" xfId="1" builtinId="8"/>
    <cellStyle name="Normal" xfId="0" builtinId="0"/>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459" Type="http://schemas.openxmlformats.org/officeDocument/2006/relationships/hyperlink" Target="https://play.google.com/store/apps/details?id=br.com.mobile2you.sonder&amp;hl=en" TargetMode="External"/><Relationship Id="rId510" Type="http://schemas.openxmlformats.org/officeDocument/2006/relationships/hyperlink" Target="https://www.linkedin.com/company-beta/2600726" TargetMode="External"/><Relationship Id="rId20" Type="http://schemas.openxmlformats.org/officeDocument/2006/relationships/hyperlink" Target="https://shiphawk.com/" TargetMode="External"/><Relationship Id="rId21" Type="http://schemas.openxmlformats.org/officeDocument/2006/relationships/hyperlink" Target="http://www.schoolofbookkeeping.com/" TargetMode="External"/><Relationship Id="rId22" Type="http://schemas.openxmlformats.org/officeDocument/2006/relationships/hyperlink" Target="http://www.sbtechnology.com/index_main.html" TargetMode="External"/><Relationship Id="rId23" Type="http://schemas.openxmlformats.org/officeDocument/2006/relationships/hyperlink" Target="http://diffractionlimited.com/" TargetMode="External"/><Relationship Id="rId24" Type="http://schemas.openxmlformats.org/officeDocument/2006/relationships/hyperlink" Target="http://www.rincontechnology.com/" TargetMode="External"/><Relationship Id="rId25" Type="http://schemas.openxmlformats.org/officeDocument/2006/relationships/hyperlink" Target="https://www.resonant.com/" TargetMode="External"/><Relationship Id="rId26" Type="http://schemas.openxmlformats.org/officeDocument/2006/relationships/hyperlink" Target="https://www.thetrackr.com/" TargetMode="External"/><Relationship Id="rId27" Type="http://schemas.openxmlformats.org/officeDocument/2006/relationships/hyperlink" Target="http://pssnicomp.com/" TargetMode="External"/><Relationship Id="rId28" Type="http://schemas.openxmlformats.org/officeDocument/2006/relationships/hyperlink" Target="http://www.egtechsb.com/" TargetMode="External"/><Relationship Id="rId29" Type="http://schemas.openxmlformats.org/officeDocument/2006/relationships/hyperlink" Target="http://owlbiomedical.com/" TargetMode="External"/><Relationship Id="rId170" Type="http://schemas.openxmlformats.org/officeDocument/2006/relationships/hyperlink" Target="http://www.inogen.net/" TargetMode="External"/><Relationship Id="rId171" Type="http://schemas.openxmlformats.org/officeDocument/2006/relationships/hyperlink" Target="https://www.crunchbase.com/organization/inogen" TargetMode="External"/><Relationship Id="rId172" Type="http://schemas.openxmlformats.org/officeDocument/2006/relationships/hyperlink" Target="https://www.crunchbase.com/organization/invoca" TargetMode="External"/><Relationship Id="rId173" Type="http://schemas.openxmlformats.org/officeDocument/2006/relationships/hyperlink" Target="https://www.procore.com/" TargetMode="External"/><Relationship Id="rId174" Type="http://schemas.openxmlformats.org/officeDocument/2006/relationships/hyperlink" Target="https://www.crunchbase.com/organization/procore-technologies" TargetMode="External"/><Relationship Id="rId175" Type="http://schemas.openxmlformats.org/officeDocument/2006/relationships/hyperlink" Target="https://ontraport.com/" TargetMode="External"/><Relationship Id="rId176" Type="http://schemas.openxmlformats.org/officeDocument/2006/relationships/hyperlink" Target="https://www.crunchbase.com/organization/ontraport" TargetMode="External"/><Relationship Id="rId177" Type="http://schemas.openxmlformats.org/officeDocument/2006/relationships/hyperlink" Target="http://www.socialintel.com/" TargetMode="External"/><Relationship Id="rId178" Type="http://schemas.openxmlformats.org/officeDocument/2006/relationships/hyperlink" Target="http://www.rinconvp.com/" TargetMode="External"/><Relationship Id="rId179" Type="http://schemas.openxmlformats.org/officeDocument/2006/relationships/hyperlink" Target="https://www.crunchbase.com/organization/social-intelligence" TargetMode="External"/><Relationship Id="rId230" Type="http://schemas.openxmlformats.org/officeDocument/2006/relationships/hyperlink" Target="https://www.tecolote.com/" TargetMode="External"/><Relationship Id="rId231" Type="http://schemas.openxmlformats.org/officeDocument/2006/relationships/hyperlink" Target="https://www.linkedin.com/company/tecolote-research-inc/" TargetMode="External"/><Relationship Id="rId232" Type="http://schemas.openxmlformats.org/officeDocument/2006/relationships/hyperlink" Target="https://podcastaddict.uservoice.com/" TargetMode="External"/><Relationship Id="rId233" Type="http://schemas.openxmlformats.org/officeDocument/2006/relationships/hyperlink" Target="https://play.google.com/store/apps/details?id=com.bambuna.podcastaddict&amp;hl=en" TargetMode="External"/><Relationship Id="rId234" Type="http://schemas.openxmlformats.org/officeDocument/2006/relationships/hyperlink" Target="http://impulse.net/" TargetMode="External"/><Relationship Id="rId235" Type="http://schemas.openxmlformats.org/officeDocument/2006/relationships/hyperlink" Target="https://www.linkedin.com/company/impulse/?trk=company_logo" TargetMode="External"/><Relationship Id="rId236" Type="http://schemas.openxmlformats.org/officeDocument/2006/relationships/hyperlink" Target="https://zoom.us/careers" TargetMode="External"/><Relationship Id="rId237" Type="http://schemas.openxmlformats.org/officeDocument/2006/relationships/hyperlink" Target="https://www.linkedin.com/company/2532259/" TargetMode="External"/><Relationship Id="rId238" Type="http://schemas.openxmlformats.org/officeDocument/2006/relationships/hyperlink" Target="http://www.ap-its.com/" TargetMode="External"/><Relationship Id="rId239" Type="http://schemas.openxmlformats.org/officeDocument/2006/relationships/hyperlink" Target="https://www.linkedin.com/company/anchor-point-it-solutions/" TargetMode="External"/><Relationship Id="rId460" Type="http://schemas.openxmlformats.org/officeDocument/2006/relationships/hyperlink" Target="http://sonder.lgbt/" TargetMode="External"/><Relationship Id="rId461" Type="http://schemas.openxmlformats.org/officeDocument/2006/relationships/hyperlink" Target="https://www.uloop.com/contact.php" TargetMode="External"/><Relationship Id="rId462" Type="http://schemas.openxmlformats.org/officeDocument/2006/relationships/hyperlink" Target="https://www.linkedin.com/company/uloop/" TargetMode="External"/><Relationship Id="rId463" Type="http://schemas.openxmlformats.org/officeDocument/2006/relationships/hyperlink" Target="https://www.linkedin.com/company/6294585/" TargetMode="External"/><Relationship Id="rId464" Type="http://schemas.openxmlformats.org/officeDocument/2006/relationships/hyperlink" Target="https://www.experticity.com/" TargetMode="External"/><Relationship Id="rId465" Type="http://schemas.openxmlformats.org/officeDocument/2006/relationships/hyperlink" Target="https://www.facebook.com/pg/experticity/about/?ref=page_internal" TargetMode="External"/><Relationship Id="rId466" Type="http://schemas.openxmlformats.org/officeDocument/2006/relationships/hyperlink" Target="https://www.bloomberg.com/research/stocks/private/snapshot.asp?privcapId=27263794" TargetMode="External"/><Relationship Id="rId467" Type="http://schemas.openxmlformats.org/officeDocument/2006/relationships/hyperlink" Target="https://www.merceradvisors.com/" TargetMode="External"/><Relationship Id="rId468" Type="http://schemas.openxmlformats.org/officeDocument/2006/relationships/hyperlink" Target="https://www.merceradvisors.com/locations/" TargetMode="External"/><Relationship Id="rId469" Type="http://schemas.openxmlformats.org/officeDocument/2006/relationships/hyperlink" Target="https://underdogmedia.com/" TargetMode="External"/><Relationship Id="rId30" Type="http://schemas.openxmlformats.org/officeDocument/2006/relationships/hyperlink" Target="https://nusil.com/" TargetMode="External"/><Relationship Id="rId31" Type="http://schemas.openxmlformats.org/officeDocument/2006/relationships/hyperlink" Target="http://www.moseleysb.com/" TargetMode="External"/><Relationship Id="rId32" Type="http://schemas.openxmlformats.org/officeDocument/2006/relationships/hyperlink" Target="http://www.morpheussoftware.net/" TargetMode="External"/><Relationship Id="rId33" Type="http://schemas.openxmlformats.org/officeDocument/2006/relationships/hyperlink" Target="http://www.mentorwllc.com/" TargetMode="External"/><Relationship Id="rId34" Type="http://schemas.openxmlformats.org/officeDocument/2006/relationships/hyperlink" Target="http://www.maps.com/" TargetMode="External"/><Relationship Id="rId35" Type="http://schemas.openxmlformats.org/officeDocument/2006/relationships/hyperlink" Target="http://www.launchpnt.com/" TargetMode="External"/><Relationship Id="rId36" Type="http://schemas.openxmlformats.org/officeDocument/2006/relationships/hyperlink" Target="http://www.kdna.com/" TargetMode="External"/><Relationship Id="rId37" Type="http://schemas.openxmlformats.org/officeDocument/2006/relationships/hyperlink" Target="http://www.agilysys.com/" TargetMode="External"/><Relationship Id="rId38" Type="http://schemas.openxmlformats.org/officeDocument/2006/relationships/hyperlink" Target="http://www.hypersolar.com/" TargetMode="External"/><Relationship Id="rId39" Type="http://schemas.openxmlformats.org/officeDocument/2006/relationships/hyperlink" Target="http://www.hgdata.com/" TargetMode="External"/><Relationship Id="rId180" Type="http://schemas.openxmlformats.org/officeDocument/2006/relationships/hyperlink" Target="https://impacthubsb.com/" TargetMode="External"/><Relationship Id="rId181" Type="http://schemas.openxmlformats.org/officeDocument/2006/relationships/hyperlink" Target="https://www.crunchbase.com/organization/impact-hub-santa-barbara" TargetMode="External"/><Relationship Id="rId182" Type="http://schemas.openxmlformats.org/officeDocument/2006/relationships/hyperlink" Target="https://www.linkedin.com/company/10281243/" TargetMode="External"/><Relationship Id="rId183" Type="http://schemas.openxmlformats.org/officeDocument/2006/relationships/hyperlink" Target="http://startupsb.com/" TargetMode="External"/><Relationship Id="rId184" Type="http://schemas.openxmlformats.org/officeDocument/2006/relationships/hyperlink" Target="https://www.linkedin.com/company/startupsb/" TargetMode="External"/><Relationship Id="rId185" Type="http://schemas.openxmlformats.org/officeDocument/2006/relationships/hyperlink" Target="https://www.crunchbase.com/organization/startupsb" TargetMode="External"/><Relationship Id="rId186" Type="http://schemas.openxmlformats.org/officeDocument/2006/relationships/hyperlink" Target="https://www.linkedin.com/company/76205/" TargetMode="External"/><Relationship Id="rId187" Type="http://schemas.openxmlformats.org/officeDocument/2006/relationships/hyperlink" Target="https://www.crunchbase.com/organization/noospheric-2" TargetMode="External"/><Relationship Id="rId188" Type="http://schemas.openxmlformats.org/officeDocument/2006/relationships/hyperlink" Target="http://www.noospheric.com/" TargetMode="External"/><Relationship Id="rId189" Type="http://schemas.openxmlformats.org/officeDocument/2006/relationships/hyperlink" Target="http://www.noospheric.com/contact/" TargetMode="External"/><Relationship Id="rId240" Type="http://schemas.openxmlformats.org/officeDocument/2006/relationships/hyperlink" Target="http://ojaiholdingcompany.com/" TargetMode="External"/><Relationship Id="rId241" Type="http://schemas.openxmlformats.org/officeDocument/2006/relationships/hyperlink" Target="https://angel.co/ojai-holding-company" TargetMode="External"/><Relationship Id="rId242" Type="http://schemas.openxmlformats.org/officeDocument/2006/relationships/hyperlink" Target="https://angel.co/centaur" TargetMode="External"/><Relationship Id="rId243" Type="http://schemas.openxmlformats.org/officeDocument/2006/relationships/hyperlink" Target="https://www.linkedin.com/company/centaur-analytics-inc./" TargetMode="External"/><Relationship Id="rId244" Type="http://schemas.openxmlformats.org/officeDocument/2006/relationships/hyperlink" Target="https://www.crunchbase.com/organization/centaur-analytics" TargetMode="External"/><Relationship Id="rId245" Type="http://schemas.openxmlformats.org/officeDocument/2006/relationships/hyperlink" Target="http://centaur.ag/" TargetMode="External"/><Relationship Id="rId246" Type="http://schemas.openxmlformats.org/officeDocument/2006/relationships/hyperlink" Target="https://angel.co/foxy-s-pash-frozen-yogurt" TargetMode="External"/><Relationship Id="rId247" Type="http://schemas.openxmlformats.org/officeDocument/2006/relationships/hyperlink" Target="https://twitter.com/foxyspash?lang=en" TargetMode="External"/><Relationship Id="rId248" Type="http://schemas.openxmlformats.org/officeDocument/2006/relationships/hyperlink" Target="https://thoughtfulicecream.com/" TargetMode="External"/><Relationship Id="rId249" Type="http://schemas.openxmlformats.org/officeDocument/2006/relationships/hyperlink" Target="https://www.facebook.com/pg/foxysthoughtfulicecream/about/?ref=page_internal" TargetMode="External"/><Relationship Id="rId300" Type="http://schemas.openxmlformats.org/officeDocument/2006/relationships/hyperlink" Target="https://angel.co/quirk-law-firm-1" TargetMode="External"/><Relationship Id="rId301" Type="http://schemas.openxmlformats.org/officeDocument/2006/relationships/hyperlink" Target="https://www.quirklawyers.com/" TargetMode="External"/><Relationship Id="rId302" Type="http://schemas.openxmlformats.org/officeDocument/2006/relationships/hyperlink" Target="https://www.fastsigns.com/264-ventura-ca" TargetMode="External"/><Relationship Id="rId303" Type="http://schemas.openxmlformats.org/officeDocument/2006/relationships/hyperlink" Target="https://www.linkedin.com/company/13936/" TargetMode="External"/><Relationship Id="rId304" Type="http://schemas.openxmlformats.org/officeDocument/2006/relationships/hyperlink" Target="https://angel.co/fastsigns-of-ventura-1" TargetMode="External"/><Relationship Id="rId305" Type="http://schemas.openxmlformats.org/officeDocument/2006/relationships/hyperlink" Target="https://angel.co/mindfriendly" TargetMode="External"/><Relationship Id="rId306" Type="http://schemas.openxmlformats.org/officeDocument/2006/relationships/hyperlink" Target="http://mindfriendly.org/" TargetMode="External"/><Relationship Id="rId307" Type="http://schemas.openxmlformats.org/officeDocument/2006/relationships/hyperlink" Target="https://www.linkedin.com/company/7586255/" TargetMode="External"/><Relationship Id="rId308" Type="http://schemas.openxmlformats.org/officeDocument/2006/relationships/hyperlink" Target="https://angel.co/modern-marketing-guru" TargetMode="External"/><Relationship Id="rId309" Type="http://schemas.openxmlformats.org/officeDocument/2006/relationships/hyperlink" Target="http://modernmarketingguru.squarespace.com/" TargetMode="External"/><Relationship Id="rId470" Type="http://schemas.openxmlformats.org/officeDocument/2006/relationships/hyperlink" Target="https://www.linkedin.com/company/908307/" TargetMode="External"/><Relationship Id="rId471" Type="http://schemas.openxmlformats.org/officeDocument/2006/relationships/hyperlink" Target="http://www.udmserve.com/contact.html" TargetMode="External"/><Relationship Id="rId472" Type="http://schemas.openxmlformats.org/officeDocument/2006/relationships/hyperlink" Target="https://www.bloomberg.com/research/stocks/private/snapshot.asp?privcapId=235630832" TargetMode="External"/><Relationship Id="rId473" Type="http://schemas.openxmlformats.org/officeDocument/2006/relationships/hyperlink" Target="https://www.bloomberg.com/profiles/companies/4544534Z:US-telecoast-communications-llc" TargetMode="External"/><Relationship Id="rId474" Type="http://schemas.openxmlformats.org/officeDocument/2006/relationships/hyperlink" Target="http://business.sbchamber.org/list/member/minemine-kids-inc-517966" TargetMode="External"/><Relationship Id="rId475" Type="http://schemas.openxmlformats.org/officeDocument/2006/relationships/hyperlink" Target="http://www.usdm.com/company/contact-us.html" TargetMode="External"/><Relationship Id="rId476" Type="http://schemas.openxmlformats.org/officeDocument/2006/relationships/hyperlink" Target="https://www.linkedin.com/company/57421/" TargetMode="External"/><Relationship Id="rId477" Type="http://schemas.openxmlformats.org/officeDocument/2006/relationships/hyperlink" Target="https://www.linkedin.com/company/2575482/" TargetMode="External"/><Relationship Id="rId478" Type="http://schemas.openxmlformats.org/officeDocument/2006/relationships/hyperlink" Target="https://ontraport.com/" TargetMode="External"/><Relationship Id="rId479" Type="http://schemas.openxmlformats.org/officeDocument/2006/relationships/hyperlink" Target="https://www.yelp.com/biz/ontraport-santa-barbara" TargetMode="External"/><Relationship Id="rId40" Type="http://schemas.openxmlformats.org/officeDocument/2006/relationships/hyperlink" Target="http://www.freudenbergmedical.com/" TargetMode="External"/><Relationship Id="rId41" Type="http://schemas.openxmlformats.org/officeDocument/2006/relationships/hyperlink" Target="http://www.gpt3.net/" TargetMode="External"/><Relationship Id="rId42" Type="http://schemas.openxmlformats.org/officeDocument/2006/relationships/hyperlink" Target="http://www.graphiq.com/" TargetMode="External"/><Relationship Id="rId43" Type="http://schemas.openxmlformats.org/officeDocument/2006/relationships/hyperlink" Target="https://fastspring.com/" TargetMode="External"/><Relationship Id="rId44" Type="http://schemas.openxmlformats.org/officeDocument/2006/relationships/hyperlink" Target="https://www.edhat.com/" TargetMode="External"/><Relationship Id="rId45" Type="http://schemas.openxmlformats.org/officeDocument/2006/relationships/hyperlink" Target="http://www.agilent.com/" TargetMode="External"/><Relationship Id="rId46" Type="http://schemas.openxmlformats.org/officeDocument/2006/relationships/hyperlink" Target="http://www.d2tech.com/" TargetMode="External"/><Relationship Id="rId47" Type="http://schemas.openxmlformats.org/officeDocument/2006/relationships/hyperlink" Target="http://www.cree.com/" TargetMode="External"/><Relationship Id="rId48" Type="http://schemas.openxmlformats.org/officeDocument/2006/relationships/hyperlink" Target="http://www.cj.com/" TargetMode="External"/><Relationship Id="rId49" Type="http://schemas.openxmlformats.org/officeDocument/2006/relationships/hyperlink" Target="http://www.commandsoft.com/" TargetMode="External"/><Relationship Id="rId1" Type="http://schemas.openxmlformats.org/officeDocument/2006/relationships/hyperlink" Target="http://www.qad.com/" TargetMode="External"/><Relationship Id="rId2" Type="http://schemas.openxmlformats.org/officeDocument/2006/relationships/hyperlink" Target="http://www.citrixonline.com/" TargetMode="External"/><Relationship Id="rId3" Type="http://schemas.openxmlformats.org/officeDocument/2006/relationships/hyperlink" Target="http://www.cj.com/" TargetMode="External"/><Relationship Id="rId4" Type="http://schemas.openxmlformats.org/officeDocument/2006/relationships/hyperlink" Target="https://www.raytheon.com/" TargetMode="External"/><Relationship Id="rId5" Type="http://schemas.openxmlformats.org/officeDocument/2006/relationships/hyperlink" Target="https://www.curvature.com/" TargetMode="External"/><Relationship Id="rId6" Type="http://schemas.openxmlformats.org/officeDocument/2006/relationships/hyperlink" Target="http://www.sonos.com/en-us/home" TargetMode="External"/><Relationship Id="rId7" Type="http://schemas.openxmlformats.org/officeDocument/2006/relationships/hyperlink" Target="https://www.rightscale.com/" TargetMode="External"/><Relationship Id="rId8" Type="http://schemas.openxmlformats.org/officeDocument/2006/relationships/hyperlink" Target="http://www.transphormusa.com/" TargetMode="External"/><Relationship Id="rId9" Type="http://schemas.openxmlformats.org/officeDocument/2006/relationships/hyperlink" Target="http://d2tech.com/" TargetMode="External"/><Relationship Id="rId190" Type="http://schemas.openxmlformats.org/officeDocument/2006/relationships/hyperlink" Target="http://goletaentrepreneurs.com/" TargetMode="External"/><Relationship Id="rId191" Type="http://schemas.openxmlformats.org/officeDocument/2006/relationships/hyperlink" Target="http://www.independent.com/techtopia2015/" TargetMode="External"/><Relationship Id="rId192" Type="http://schemas.openxmlformats.org/officeDocument/2006/relationships/hyperlink" Target="https://www.crunchbase.com/organization/goleta-entrepreneurial-magnet" TargetMode="External"/><Relationship Id="rId193" Type="http://schemas.openxmlformats.org/officeDocument/2006/relationships/hyperlink" Target="https://www.thetrackr.com/" TargetMode="External"/><Relationship Id="rId194" Type="http://schemas.openxmlformats.org/officeDocument/2006/relationships/hyperlink" Target="https://www.crunchbase.com/organization/phone-halo" TargetMode="External"/><Relationship Id="rId195" Type="http://schemas.openxmlformats.org/officeDocument/2006/relationships/hyperlink" Target="https://socaltech.com/intelligence/?action=showco&amp;id=50068" TargetMode="External"/><Relationship Id="rId196" Type="http://schemas.openxmlformats.org/officeDocument/2006/relationships/hyperlink" Target="https://www.crunchbase.com/organization/milo-sensors-inc" TargetMode="External"/><Relationship Id="rId197" Type="http://schemas.openxmlformats.org/officeDocument/2006/relationships/hyperlink" Target="http://www.shiphawk.com/" TargetMode="External"/><Relationship Id="rId198" Type="http://schemas.openxmlformats.org/officeDocument/2006/relationships/hyperlink" Target="https://www.crunchbase.com/organization/smartstones" TargetMode="External"/><Relationship Id="rId199" Type="http://schemas.openxmlformats.org/officeDocument/2006/relationships/hyperlink" Target="https://www.crunchbase.com/organization/shiphawk" TargetMode="External"/><Relationship Id="rId250" Type="http://schemas.openxmlformats.org/officeDocument/2006/relationships/hyperlink" Target="http://www.ereferralpro.com/" TargetMode="External"/><Relationship Id="rId251" Type="http://schemas.openxmlformats.org/officeDocument/2006/relationships/hyperlink" Target="https://angel.co/moontech-studios-1" TargetMode="External"/><Relationship Id="rId252" Type="http://schemas.openxmlformats.org/officeDocument/2006/relationships/hyperlink" Target="https://angel.co/ereferralpro" TargetMode="External"/><Relationship Id="rId253" Type="http://schemas.openxmlformats.org/officeDocument/2006/relationships/hyperlink" Target="http://www.moontechstudios.com/" TargetMode="External"/><Relationship Id="rId254" Type="http://schemas.openxmlformats.org/officeDocument/2006/relationships/hyperlink" Target="https://www.linkedin.com/company/moontech-studios/" TargetMode="External"/><Relationship Id="rId255" Type="http://schemas.openxmlformats.org/officeDocument/2006/relationships/hyperlink" Target="http://www.futurawind.com/" TargetMode="External"/><Relationship Id="rId256" Type="http://schemas.openxmlformats.org/officeDocument/2006/relationships/hyperlink" Target="https://angel.co/futurawind-1" TargetMode="External"/><Relationship Id="rId257" Type="http://schemas.openxmlformats.org/officeDocument/2006/relationships/hyperlink" Target="https://montecitogroup.com/" TargetMode="External"/><Relationship Id="rId258" Type="http://schemas.openxmlformats.org/officeDocument/2006/relationships/hyperlink" Target="https://www.linkedin.com/company/the-montecito-group/" TargetMode="External"/><Relationship Id="rId259" Type="http://schemas.openxmlformats.org/officeDocument/2006/relationships/hyperlink" Target="https://angel.co/the-montecito-group" TargetMode="External"/><Relationship Id="rId310" Type="http://schemas.openxmlformats.org/officeDocument/2006/relationships/hyperlink" Target="https://angel.co/dropsmashfix-1" TargetMode="External"/><Relationship Id="rId311" Type="http://schemas.openxmlformats.org/officeDocument/2006/relationships/hyperlink" Target="http://www.dropsmashfix.com/" TargetMode="External"/><Relationship Id="rId312" Type="http://schemas.openxmlformats.org/officeDocument/2006/relationships/hyperlink" Target="https://www.dropsmashfix.com/company/" TargetMode="External"/><Relationship Id="rId313" Type="http://schemas.openxmlformats.org/officeDocument/2006/relationships/hyperlink" Target="https://boysandarrows.com/" TargetMode="External"/><Relationship Id="rId314" Type="http://schemas.openxmlformats.org/officeDocument/2006/relationships/hyperlink" Target="https://www.facebook.com/pg/boysandarrows/about/?ref=page_internal" TargetMode="External"/><Relationship Id="rId315" Type="http://schemas.openxmlformats.org/officeDocument/2006/relationships/hyperlink" Target="https://angel.co/boys-arrows" TargetMode="External"/><Relationship Id="rId316" Type="http://schemas.openxmlformats.org/officeDocument/2006/relationships/hyperlink" Target="https://www.thermal.com/contact.html" TargetMode="External"/><Relationship Id="rId317" Type="http://schemas.openxmlformats.org/officeDocument/2006/relationships/hyperlink" Target="https://www.ice-energy.com/contact-us/" TargetMode="External"/><Relationship Id="rId318" Type="http://schemas.openxmlformats.org/officeDocument/2006/relationships/hyperlink" Target="https://cielo24.com/contact/" TargetMode="External"/><Relationship Id="rId319" Type="http://schemas.openxmlformats.org/officeDocument/2006/relationships/hyperlink" Target="https://www.sbir.gov/sbc/aurrion-llc-0?page=2" TargetMode="External"/><Relationship Id="rId480" Type="http://schemas.openxmlformats.org/officeDocument/2006/relationships/hyperlink" Target="https://www.linkedin.com/company/3210129/" TargetMode="External"/><Relationship Id="rId481" Type="http://schemas.openxmlformats.org/officeDocument/2006/relationships/hyperlink" Target="http://docquery.fec.gov/cgi-bin/forms/C00401224/1024737/sa/11AI/272" TargetMode="External"/><Relationship Id="rId482" Type="http://schemas.openxmlformats.org/officeDocument/2006/relationships/hyperlink" Target="https://www.linkedin.com/company/shp-data/" TargetMode="External"/><Relationship Id="rId483" Type="http://schemas.openxmlformats.org/officeDocument/2006/relationships/hyperlink" Target="https://www.linkedin.com/company/94023/" TargetMode="External"/><Relationship Id="rId484" Type="http://schemas.openxmlformats.org/officeDocument/2006/relationships/hyperlink" Target="https://www.shpdata.com/" TargetMode="External"/><Relationship Id="rId485" Type="http://schemas.openxmlformats.org/officeDocument/2006/relationships/hyperlink" Target="https://www.shpdata.com/" TargetMode="External"/><Relationship Id="rId486" Type="http://schemas.openxmlformats.org/officeDocument/2006/relationships/hyperlink" Target="https://getcocoon.com/company" TargetMode="External"/><Relationship Id="rId487" Type="http://schemas.openxmlformats.org/officeDocument/2006/relationships/hyperlink" Target="https://getcocoon.com/company" TargetMode="External"/><Relationship Id="rId488" Type="http://schemas.openxmlformats.org/officeDocument/2006/relationships/hyperlink" Target="https://www.linkedin.com/company/2252264/" TargetMode="External"/><Relationship Id="rId489" Type="http://schemas.openxmlformats.org/officeDocument/2006/relationships/hyperlink" Target="http://www.1800customercareservicenumber.com/gotomypc-headquarters-hq-office-address-phone-number-email-id/" TargetMode="External"/><Relationship Id="rId50" Type="http://schemas.openxmlformats.org/officeDocument/2006/relationships/hyperlink" Target="https://cogi.com/" TargetMode="External"/><Relationship Id="rId51" Type="http://schemas.openxmlformats.org/officeDocument/2006/relationships/hyperlink" Target="https://www.cogi.com/contact" TargetMode="External"/><Relationship Id="rId52" Type="http://schemas.openxmlformats.org/officeDocument/2006/relationships/hyperlink" Target="https://click2jet.com/" TargetMode="External"/><Relationship Id="rId53" Type="http://schemas.openxmlformats.org/officeDocument/2006/relationships/hyperlink" Target="https://cielo24.com/" TargetMode="External"/><Relationship Id="rId54" Type="http://schemas.openxmlformats.org/officeDocument/2006/relationships/hyperlink" Target="http://carbonsciences.com/" TargetMode="External"/><Relationship Id="rId55" Type="http://schemas.openxmlformats.org/officeDocument/2006/relationships/hyperlink" Target="http://www.bluecasa.com/" TargetMode="External"/><Relationship Id="rId56" Type="http://schemas.openxmlformats.org/officeDocument/2006/relationships/hyperlink" Target="http://www.bioiq.com/" TargetMode="External"/><Relationship Id="rId57" Type="http://schemas.openxmlformats.org/officeDocument/2006/relationships/hyperlink" Target="https://baronova.com/" TargetMode="External"/><Relationship Id="rId58" Type="http://schemas.openxmlformats.org/officeDocument/2006/relationships/hyperlink" Target="http://www.bardex.com/" TargetMode="External"/><Relationship Id="rId59" Type="http://schemas.openxmlformats.org/officeDocument/2006/relationships/hyperlink" Target="http://www.axxcelera.com/" TargetMode="External"/><Relationship Id="rId260" Type="http://schemas.openxmlformats.org/officeDocument/2006/relationships/hyperlink" Target="https://www.crunchbase.com/organization/stormagic" TargetMode="External"/><Relationship Id="rId261" Type="http://schemas.openxmlformats.org/officeDocument/2006/relationships/hyperlink" Target="https://angel.co/spotmagic" TargetMode="External"/><Relationship Id="rId262" Type="http://schemas.openxmlformats.org/officeDocument/2006/relationships/hyperlink" Target="http://spotmagic.com/site/" TargetMode="External"/><Relationship Id="rId263" Type="http://schemas.openxmlformats.org/officeDocument/2006/relationships/hyperlink" Target="https://www.linkedin.com/company/155912/" TargetMode="External"/><Relationship Id="rId264" Type="http://schemas.openxmlformats.org/officeDocument/2006/relationships/hyperlink" Target="https://angel.co/wave-tribe" TargetMode="External"/><Relationship Id="rId265" Type="http://schemas.openxmlformats.org/officeDocument/2006/relationships/hyperlink" Target="https://www.wavetribe.com/" TargetMode="External"/><Relationship Id="rId266" Type="http://schemas.openxmlformats.org/officeDocument/2006/relationships/hyperlink" Target="https://angel.co/nema" TargetMode="External"/><Relationship Id="rId267" Type="http://schemas.openxmlformats.org/officeDocument/2006/relationships/hyperlink" Target="http://www.nemacycling.com/" TargetMode="External"/><Relationship Id="rId268" Type="http://schemas.openxmlformats.org/officeDocument/2006/relationships/hyperlink" Target="https://angel.co/roqmetrics-1" TargetMode="External"/><Relationship Id="rId269" Type="http://schemas.openxmlformats.org/officeDocument/2006/relationships/hyperlink" Target="https://www.crunchbase.com/organization/roqmetrics" TargetMode="External"/><Relationship Id="rId320" Type="http://schemas.openxmlformats.org/officeDocument/2006/relationships/hyperlink" Target="https://www.mindflash.com/contact" TargetMode="External"/><Relationship Id="rId321" Type="http://schemas.openxmlformats.org/officeDocument/2006/relationships/hyperlink" Target="https://www.ansible.com/contact-us" TargetMode="External"/><Relationship Id="rId322" Type="http://schemas.openxmlformats.org/officeDocument/2006/relationships/hyperlink" Target="https://www.logicmonitor.com/contact/" TargetMode="External"/><Relationship Id="rId323" Type="http://schemas.openxmlformats.org/officeDocument/2006/relationships/hyperlink" Target="https://www.rightscale.com/contact" TargetMode="External"/><Relationship Id="rId324" Type="http://schemas.openxmlformats.org/officeDocument/2006/relationships/hyperlink" Target="http://www.hellonomad.com/" TargetMode="External"/><Relationship Id="rId325" Type="http://schemas.openxmlformats.org/officeDocument/2006/relationships/hyperlink" Target="https://fastspring.com/contact/" TargetMode="External"/><Relationship Id="rId326" Type="http://schemas.openxmlformats.org/officeDocument/2006/relationships/hyperlink" Target="https://ghs.com/contact/index.html" TargetMode="External"/><Relationship Id="rId327" Type="http://schemas.openxmlformats.org/officeDocument/2006/relationships/hyperlink" Target="http://www.crystallinemirrors.com/about-cms/" TargetMode="External"/><Relationship Id="rId328" Type="http://schemas.openxmlformats.org/officeDocument/2006/relationships/hyperlink" Target="https://www.crunchbase.com/organization/azimuth-systems" TargetMode="External"/><Relationship Id="rId329" Type="http://schemas.openxmlformats.org/officeDocument/2006/relationships/hyperlink" Target="https://www.anritsu.com/en-AU/test-measurement/azimuth-systems" TargetMode="External"/><Relationship Id="rId490" Type="http://schemas.openxmlformats.org/officeDocument/2006/relationships/hyperlink" Target="http://www.persistencepartners.com/" TargetMode="External"/><Relationship Id="rId491" Type="http://schemas.openxmlformats.org/officeDocument/2006/relationships/hyperlink" Target="https://www.linkedin.com/company/4802013/" TargetMode="External"/><Relationship Id="rId492" Type="http://schemas.openxmlformats.org/officeDocument/2006/relationships/hyperlink" Target="https://www.linkedin.com/company/3838660/" TargetMode="External"/><Relationship Id="rId493" Type="http://schemas.openxmlformats.org/officeDocument/2006/relationships/hyperlink" Target="http://www.clariondoor.com/contact/" TargetMode="External"/><Relationship Id="rId494" Type="http://schemas.openxmlformats.org/officeDocument/2006/relationships/hyperlink" Target="https://www.linkedin.com/company/1216949/" TargetMode="External"/><Relationship Id="rId495" Type="http://schemas.openxmlformats.org/officeDocument/2006/relationships/hyperlink" Target="https://www.linkedin.com/company/2983900/" TargetMode="External"/><Relationship Id="rId496" Type="http://schemas.openxmlformats.org/officeDocument/2006/relationships/hyperlink" Target="https://app.verticalchange.com/contact" TargetMode="External"/><Relationship Id="rId497" Type="http://schemas.openxmlformats.org/officeDocument/2006/relationships/hyperlink" Target="https://www.bloomberg.com/research/stocks/private/snapshot.asp?privcapId=120225" TargetMode="External"/><Relationship Id="rId498" Type="http://schemas.openxmlformats.org/officeDocument/2006/relationships/hyperlink" Target="https://www.linkedin.com/company/461449/" TargetMode="External"/><Relationship Id="rId499" Type="http://schemas.openxmlformats.org/officeDocument/2006/relationships/hyperlink" Target="http://agilitycg.com/get-in-touch/" TargetMode="External"/><Relationship Id="rId100" Type="http://schemas.openxmlformats.org/officeDocument/2006/relationships/hyperlink" Target="https://novacoast.com/" TargetMode="External"/><Relationship Id="rId101" Type="http://schemas.openxmlformats.org/officeDocument/2006/relationships/hyperlink" Target="http://www.ansibleworks.com/" TargetMode="External"/><Relationship Id="rId102" Type="http://schemas.openxmlformats.org/officeDocument/2006/relationships/hyperlink" Target="http://appscale.cs.ucsb.edu/" TargetMode="External"/><Relationship Id="rId103" Type="http://schemas.openxmlformats.org/officeDocument/2006/relationships/hyperlink" Target="http://www.aurrion.com/" TargetMode="External"/><Relationship Id="rId104" Type="http://schemas.openxmlformats.org/officeDocument/2006/relationships/hyperlink" Target="http://www.ghs.com/" TargetMode="External"/><Relationship Id="rId105" Type="http://schemas.openxmlformats.org/officeDocument/2006/relationships/hyperlink" Target="http://www.serviceobjects.com/" TargetMode="External"/><Relationship Id="rId106" Type="http://schemas.openxmlformats.org/officeDocument/2006/relationships/hyperlink" Target="http://www.myintervals.com/" TargetMode="External"/><Relationship Id="rId107" Type="http://schemas.openxmlformats.org/officeDocument/2006/relationships/hyperlink" Target="http://www.worldviz.com/" TargetMode="External"/><Relationship Id="rId108" Type="http://schemas.openxmlformats.org/officeDocument/2006/relationships/hyperlink" Target="http://www.socialintel.com/" TargetMode="External"/><Relationship Id="rId109" Type="http://schemas.openxmlformats.org/officeDocument/2006/relationships/hyperlink" Target="http://www.advancedscientificconcepts.com/" TargetMode="External"/><Relationship Id="rId60" Type="http://schemas.openxmlformats.org/officeDocument/2006/relationships/hyperlink" Target="http://www.asylumresearch.com/" TargetMode="External"/><Relationship Id="rId61" Type="http://schemas.openxmlformats.org/officeDocument/2006/relationships/hyperlink" Target="http://www.aquantistech.com/" TargetMode="External"/><Relationship Id="rId62" Type="http://schemas.openxmlformats.org/officeDocument/2006/relationships/hyperlink" Target="http://www.anasysinstruments.com/" TargetMode="External"/><Relationship Id="rId63" Type="http://schemas.openxmlformats.org/officeDocument/2006/relationships/hyperlink" Target="http://www.airware-inc.com/" TargetMode="External"/><Relationship Id="rId64" Type="http://schemas.openxmlformats.org/officeDocument/2006/relationships/hyperlink" Target="http://www.propulsiontech.com/" TargetMode="External"/><Relationship Id="rId65" Type="http://schemas.openxmlformats.org/officeDocument/2006/relationships/hyperlink" Target="http://www.activelifescientific.com/" TargetMode="External"/><Relationship Id="rId66" Type="http://schemas.openxmlformats.org/officeDocument/2006/relationships/hyperlink" Target="http://www.acroamatics.com/" TargetMode="External"/><Relationship Id="rId67" Type="http://schemas.openxmlformats.org/officeDocument/2006/relationships/hyperlink" Target="http://www.acelot.com/" TargetMode="External"/><Relationship Id="rId68" Type="http://schemas.openxmlformats.org/officeDocument/2006/relationships/hyperlink" Target="http://www.accsense.com/" TargetMode="External"/><Relationship Id="rId69" Type="http://schemas.openxmlformats.org/officeDocument/2006/relationships/hyperlink" Target="http://www.orbitalatk.com/" TargetMode="External"/><Relationship Id="rId270" Type="http://schemas.openxmlformats.org/officeDocument/2006/relationships/hyperlink" Target="https://roqmetrics.com/" TargetMode="External"/><Relationship Id="rId271" Type="http://schemas.openxmlformats.org/officeDocument/2006/relationships/hyperlink" Target="https://www.linkedin.com/company/roqmetrics-inc./" TargetMode="External"/><Relationship Id="rId272" Type="http://schemas.openxmlformats.org/officeDocument/2006/relationships/hyperlink" Target="https://angel.co/renovations-by-brittney" TargetMode="External"/><Relationship Id="rId273" Type="http://schemas.openxmlformats.org/officeDocument/2006/relationships/hyperlink" Target="https://angel.co/renovations-by-brittney" TargetMode="External"/><Relationship Id="rId274" Type="http://schemas.openxmlformats.org/officeDocument/2006/relationships/hyperlink" Target="http://www.brittneyferro.com/" TargetMode="External"/><Relationship Id="rId275" Type="http://schemas.openxmlformats.org/officeDocument/2006/relationships/hyperlink" Target="https://angel.co/www-myfirstday-io-1" TargetMode="External"/><Relationship Id="rId276" Type="http://schemas.openxmlformats.org/officeDocument/2006/relationships/hyperlink" Target="http://www.myfirstday.io/" TargetMode="External"/><Relationship Id="rId277" Type="http://schemas.openxmlformats.org/officeDocument/2006/relationships/hyperlink" Target="http://www.myfirstday.io/" TargetMode="External"/><Relationship Id="rId278" Type="http://schemas.openxmlformats.org/officeDocument/2006/relationships/hyperlink" Target="https://www.linkedin.com/company/myfirstday./" TargetMode="External"/><Relationship Id="rId279" Type="http://schemas.openxmlformats.org/officeDocument/2006/relationships/hyperlink" Target="https://angel.co/azstec" TargetMode="External"/><Relationship Id="rId330" Type="http://schemas.openxmlformats.org/officeDocument/2006/relationships/hyperlink" Target="https://www.linkedin.com/company/15873/" TargetMode="External"/><Relationship Id="rId331" Type="http://schemas.openxmlformats.org/officeDocument/2006/relationships/hyperlink" Target="http://www.aptitudemedical.com/" TargetMode="External"/><Relationship Id="rId332" Type="http://schemas.openxmlformats.org/officeDocument/2006/relationships/hyperlink" Target="https://impacthubsb.com/" TargetMode="External"/><Relationship Id="rId333" Type="http://schemas.openxmlformats.org/officeDocument/2006/relationships/hyperlink" Target="http://www.tenorpartners.com/" TargetMode="External"/><Relationship Id="rId334" Type="http://schemas.openxmlformats.org/officeDocument/2006/relationships/hyperlink" Target="http://www.nasdaq.com/markets/ipos/company/lenco-mobile-inc-69825-3079" TargetMode="External"/><Relationship Id="rId335" Type="http://schemas.openxmlformats.org/officeDocument/2006/relationships/hyperlink" Target="http://ww31.lencomobile.com/" TargetMode="External"/><Relationship Id="rId336" Type="http://schemas.openxmlformats.org/officeDocument/2006/relationships/hyperlink" Target="http://uvlrx.com/" TargetMode="External"/><Relationship Id="rId337" Type="http://schemas.openxmlformats.org/officeDocument/2006/relationships/hyperlink" Target="http://uvlrx.com/contact-us-new.html" TargetMode="External"/><Relationship Id="rId338" Type="http://schemas.openxmlformats.org/officeDocument/2006/relationships/hyperlink" Target="https://www.linkedin.com/company/uvlrx-therapeutics/" TargetMode="External"/><Relationship Id="rId339" Type="http://schemas.openxmlformats.org/officeDocument/2006/relationships/hyperlink" Target="https://www.linkedin.com/company/5282039/" TargetMode="External"/><Relationship Id="rId110" Type="http://schemas.openxmlformats.org/officeDocument/2006/relationships/hyperlink" Target="http://www.affinitybio.com/" TargetMode="External"/><Relationship Id="rId111" Type="http://schemas.openxmlformats.org/officeDocument/2006/relationships/hyperlink" Target="http://www.calient.net/" TargetMode="External"/><Relationship Id="rId112" Type="http://schemas.openxmlformats.org/officeDocument/2006/relationships/hyperlink" Target="http://www.calix.com/" TargetMode="External"/><Relationship Id="rId113" Type="http://schemas.openxmlformats.org/officeDocument/2006/relationships/hyperlink" Target="http://www.channeltechgroup.com/" TargetMode="External"/><Relationship Id="rId114" Type="http://schemas.openxmlformats.org/officeDocument/2006/relationships/hyperlink" Target="http://cbriteinc.com/" TargetMode="External"/><Relationship Id="rId115" Type="http://schemas.openxmlformats.org/officeDocument/2006/relationships/hyperlink" Target="http://www.flir.com/" TargetMode="External"/><Relationship Id="rId70" Type="http://schemas.openxmlformats.org/officeDocument/2006/relationships/hyperlink" Target="http://www.abc-clio.com/" TargetMode="External"/><Relationship Id="rId71" Type="http://schemas.openxmlformats.org/officeDocument/2006/relationships/hyperlink" Target="http://www.conduce.com/" TargetMode="External"/><Relationship Id="rId72" Type="http://schemas.openxmlformats.org/officeDocument/2006/relationships/hyperlink" Target="http://www.linkdmedia.com/" TargetMode="External"/><Relationship Id="rId73" Type="http://schemas.openxmlformats.org/officeDocument/2006/relationships/hyperlink" Target="http://josephgregorydesign.com/" TargetMode="External"/><Relationship Id="rId74" Type="http://schemas.openxmlformats.org/officeDocument/2006/relationships/hyperlink" Target="https://upshiftcreative.com/" TargetMode="External"/><Relationship Id="rId75" Type="http://schemas.openxmlformats.org/officeDocument/2006/relationships/hyperlink" Target="http://www.wyatt.com/" TargetMode="External"/><Relationship Id="rId76" Type="http://schemas.openxmlformats.org/officeDocument/2006/relationships/hyperlink" Target="http://www.ciosolutions.com/" TargetMode="External"/><Relationship Id="rId77" Type="http://schemas.openxmlformats.org/officeDocument/2006/relationships/hyperlink" Target="http://www.imechanics.com/" TargetMode="External"/><Relationship Id="rId78" Type="http://schemas.openxmlformats.org/officeDocument/2006/relationships/hyperlink" Target="http://www.advcablesys.com/" TargetMode="External"/><Relationship Id="rId79" Type="http://schemas.openxmlformats.org/officeDocument/2006/relationships/hyperlink" Target="http://www.curvature.com/" TargetMode="External"/><Relationship Id="rId116" Type="http://schemas.openxmlformats.org/officeDocument/2006/relationships/hyperlink" Target="https://myfuelbox.com/" TargetMode="External"/><Relationship Id="rId117" Type="http://schemas.openxmlformats.org/officeDocument/2006/relationships/hyperlink" Target="http://freedomphotonics.com/" TargetMode="External"/><Relationship Id="rId118" Type="http://schemas.openxmlformats.org/officeDocument/2006/relationships/hyperlink" Target="http://www.gravitypower.net/" TargetMode="External"/><Relationship Id="rId119" Type="http://schemas.openxmlformats.org/officeDocument/2006/relationships/hyperlink" Target="http://www.imtmems.com/" TargetMode="External"/><Relationship Id="rId280" Type="http://schemas.openxmlformats.org/officeDocument/2006/relationships/hyperlink" Target="https://docncrypt.azstec.com/index.php" TargetMode="External"/><Relationship Id="rId281" Type="http://schemas.openxmlformats.org/officeDocument/2006/relationships/hyperlink" Target="https://www.linkedin.com/company/azstec-llc/" TargetMode="External"/><Relationship Id="rId282" Type="http://schemas.openxmlformats.org/officeDocument/2006/relationships/hyperlink" Target="https://angel.co/oe-bridge-employee-organization-bridge" TargetMode="External"/><Relationship Id="rId283" Type="http://schemas.openxmlformats.org/officeDocument/2006/relationships/hyperlink" Target="http://www.eobridge.com/" TargetMode="External"/><Relationship Id="rId284" Type="http://schemas.openxmlformats.org/officeDocument/2006/relationships/hyperlink" Target="https://angel.co/legion-athletics-tacfit-805" TargetMode="External"/><Relationship Id="rId285" Type="http://schemas.openxmlformats.org/officeDocument/2006/relationships/hyperlink" Target="http://www.tacfit805.com/" TargetMode="External"/><Relationship Id="rId286" Type="http://schemas.openxmlformats.org/officeDocument/2006/relationships/hyperlink" Target="https://www.facebook.com/pg/enterthelegion/about/?ref=page_internal" TargetMode="External"/><Relationship Id="rId287" Type="http://schemas.openxmlformats.org/officeDocument/2006/relationships/hyperlink" Target="https://angel.co/changing-tides-treatment" TargetMode="External"/><Relationship Id="rId288" Type="http://schemas.openxmlformats.org/officeDocument/2006/relationships/hyperlink" Target="https://changingtidesaddictiontreatment.com/" TargetMode="External"/><Relationship Id="rId289" Type="http://schemas.openxmlformats.org/officeDocument/2006/relationships/hyperlink" Target="https://angel.co/apollorobotics" TargetMode="External"/><Relationship Id="rId340" Type="http://schemas.openxmlformats.org/officeDocument/2006/relationships/hyperlink" Target="https://www.bloomberg.com/research/stocks/private/snapshot.asp?privcapId=262440018" TargetMode="External"/><Relationship Id="rId341" Type="http://schemas.openxmlformats.org/officeDocument/2006/relationships/hyperlink" Target="http://www.hemarina.com/" TargetMode="External"/><Relationship Id="rId342" Type="http://schemas.openxmlformats.org/officeDocument/2006/relationships/hyperlink" Target="https://www.linkedin.com/company/1272574/" TargetMode="External"/><Relationship Id="rId343" Type="http://schemas.openxmlformats.org/officeDocument/2006/relationships/hyperlink" Target="https://www.rinconvp.com/" TargetMode="External"/><Relationship Id="rId344" Type="http://schemas.openxmlformats.org/officeDocument/2006/relationships/hyperlink" Target="https://www.rinconvp.com/contact/" TargetMode="External"/><Relationship Id="rId345" Type="http://schemas.openxmlformats.org/officeDocument/2006/relationships/hyperlink" Target="https://www.facebook.com/pg/StratusMediaGroupInc/about/?ref=page_internal" TargetMode="External"/><Relationship Id="rId346" Type="http://schemas.openxmlformats.org/officeDocument/2006/relationships/hyperlink" Target="https://www.trademarks411.com/marks/76582093-club-360" TargetMode="External"/><Relationship Id="rId347" Type="http://schemas.openxmlformats.org/officeDocument/2006/relationships/hyperlink" Target="http://www.activelifescientific.com/contact/" TargetMode="External"/><Relationship Id="rId348" Type="http://schemas.openxmlformats.org/officeDocument/2006/relationships/hyperlink" Target="http://www.activelifescientific.com/" TargetMode="External"/><Relationship Id="rId349" Type="http://schemas.openxmlformats.org/officeDocument/2006/relationships/hyperlink" Target="http://www.aptitudemedical.com/" TargetMode="External"/><Relationship Id="rId400" Type="http://schemas.openxmlformats.org/officeDocument/2006/relationships/hyperlink" Target="http://www.agilitycap.com/" TargetMode="External"/><Relationship Id="rId401" Type="http://schemas.openxmlformats.org/officeDocument/2006/relationships/hyperlink" Target="https://www.linkedin.com/company/3059038/" TargetMode="External"/><Relationship Id="rId402" Type="http://schemas.openxmlformats.org/officeDocument/2006/relationships/hyperlink" Target="https://start.cortera.com/company/research/l7o0prl1p/call-wave-inc/" TargetMode="External"/><Relationship Id="rId403" Type="http://schemas.openxmlformats.org/officeDocument/2006/relationships/hyperlink" Target="https://www.linkedin.com/company/5938676/" TargetMode="External"/><Relationship Id="rId404" Type="http://schemas.openxmlformats.org/officeDocument/2006/relationships/hyperlink" Target="https://www.facebook.com/pages/Investment-Group-Santa-Barbara/1091132960917760" TargetMode="External"/><Relationship Id="rId405" Type="http://schemas.openxmlformats.org/officeDocument/2006/relationships/hyperlink" Target="https://www.bloomberg.com/research/stocks/private/snapshot.asp?privcapId=745741" TargetMode="External"/><Relationship Id="rId406" Type="http://schemas.openxmlformats.org/officeDocument/2006/relationships/hyperlink" Target="https://www.linkedin.com/in/tim-bliss-7ab4378/" TargetMode="External"/><Relationship Id="rId407" Type="http://schemas.openxmlformats.org/officeDocument/2006/relationships/hyperlink" Target="https://www.linkedin.com/company/15598815/" TargetMode="External"/><Relationship Id="rId408" Type="http://schemas.openxmlformats.org/officeDocument/2006/relationships/hyperlink" Target="https://www.bloomberg.com/research/stocks/private/snapshot.asp?privcapId=247973992" TargetMode="External"/><Relationship Id="rId409" Type="http://schemas.openxmlformats.org/officeDocument/2006/relationships/hyperlink" Target="https://bizstanding.com/p/yovigo+inc.-164542093" TargetMode="External"/><Relationship Id="rId120" Type="http://schemas.openxmlformats.org/officeDocument/2006/relationships/hyperlink" Target="http://www.invenios.com/" TargetMode="External"/><Relationship Id="rId121" Type="http://schemas.openxmlformats.org/officeDocument/2006/relationships/hyperlink" Target="http://www.southcoastphotonics.com/" TargetMode="External"/><Relationship Id="rId122" Type="http://schemas.openxmlformats.org/officeDocument/2006/relationships/hyperlink" Target="http://www.toyon.com/" TargetMode="External"/><Relationship Id="rId123" Type="http://schemas.openxmlformats.org/officeDocument/2006/relationships/hyperlink" Target="http://www.acroamatics.com/" TargetMode="External"/><Relationship Id="rId124" Type="http://schemas.openxmlformats.org/officeDocument/2006/relationships/hyperlink" Target="http://agilebuiness.com/" TargetMode="External"/><Relationship Id="rId125" Type="http://schemas.openxmlformats.org/officeDocument/2006/relationships/hyperlink" Target="http://xformcomputing.com/" TargetMode="External"/><Relationship Id="rId80" Type="http://schemas.openxmlformats.org/officeDocument/2006/relationships/hyperlink" Target="http://www.ap-its.com/" TargetMode="External"/><Relationship Id="rId81" Type="http://schemas.openxmlformats.org/officeDocument/2006/relationships/hyperlink" Target="http://www.synergyinc.net/" TargetMode="External"/><Relationship Id="rId82" Type="http://schemas.openxmlformats.org/officeDocument/2006/relationships/hyperlink" Target="http://www.phase3.net/" TargetMode="External"/><Relationship Id="rId83" Type="http://schemas.openxmlformats.org/officeDocument/2006/relationships/hyperlink" Target="http://www.thermal.com/" TargetMode="External"/><Relationship Id="rId84" Type="http://schemas.openxmlformats.org/officeDocument/2006/relationships/hyperlink" Target="http://www.l34tech.com/" TargetMode="External"/><Relationship Id="rId85" Type="http://schemas.openxmlformats.org/officeDocument/2006/relationships/hyperlink" Target="https://www.inogen.com/" TargetMode="External"/><Relationship Id="rId86" Type="http://schemas.openxmlformats.org/officeDocument/2006/relationships/hyperlink" Target="https://www.soraa.com/" TargetMode="External"/><Relationship Id="rId87" Type="http://schemas.openxmlformats.org/officeDocument/2006/relationships/hyperlink" Target="https://www.bioiq.com/" TargetMode="External"/><Relationship Id="rId88" Type="http://schemas.openxmlformats.org/officeDocument/2006/relationships/hyperlink" Target="http://intronetworks.com/" TargetMode="External"/><Relationship Id="rId89" Type="http://schemas.openxmlformats.org/officeDocument/2006/relationships/hyperlink" Target="http://intronetworks.com/contact/" TargetMode="External"/><Relationship Id="rId126" Type="http://schemas.openxmlformats.org/officeDocument/2006/relationships/hyperlink" Target="http://www.autovitals.com/" TargetMode="External"/><Relationship Id="rId127" Type="http://schemas.openxmlformats.org/officeDocument/2006/relationships/hyperlink" Target="http://www.claveo.com/" TargetMode="External"/><Relationship Id="rId128" Type="http://schemas.openxmlformats.org/officeDocument/2006/relationships/hyperlink" Target="http://www.currentanalytics.com/" TargetMode="External"/><Relationship Id="rId129" Type="http://schemas.openxmlformats.org/officeDocument/2006/relationships/hyperlink" Target="http://www.cybersitter.com/" TargetMode="External"/><Relationship Id="rId290" Type="http://schemas.openxmlformats.org/officeDocument/2006/relationships/hyperlink" Target="https://www.crunchbase.com/organization/apollo-robotic-systems" TargetMode="External"/><Relationship Id="rId291" Type="http://schemas.openxmlformats.org/officeDocument/2006/relationships/hyperlink" Target="https://www.linkedin.com/company/6594726/" TargetMode="External"/><Relationship Id="rId292" Type="http://schemas.openxmlformats.org/officeDocument/2006/relationships/hyperlink" Target="http://www.forbiddenleaf.com/" TargetMode="External"/><Relationship Id="rId293" Type="http://schemas.openxmlformats.org/officeDocument/2006/relationships/hyperlink" Target="https://angel.co/php-agency-1" TargetMode="External"/><Relationship Id="rId294" Type="http://schemas.openxmlformats.org/officeDocument/2006/relationships/hyperlink" Target="https://www.crunchbase.com/organization/people-helping-people-agency" TargetMode="External"/><Relationship Id="rId295" Type="http://schemas.openxmlformats.org/officeDocument/2006/relationships/hyperlink" Target="https://phpagency.com/contact/" TargetMode="External"/><Relationship Id="rId296" Type="http://schemas.openxmlformats.org/officeDocument/2006/relationships/hyperlink" Target="https://angel.co/insight-pest-management-1" TargetMode="External"/><Relationship Id="rId297" Type="http://schemas.openxmlformats.org/officeDocument/2006/relationships/hyperlink" Target="http://www.insight-pest.com/" TargetMode="External"/><Relationship Id="rId298" Type="http://schemas.openxmlformats.org/officeDocument/2006/relationships/hyperlink" Target="https://angel.co/yogaberries" TargetMode="External"/><Relationship Id="rId299" Type="http://schemas.openxmlformats.org/officeDocument/2006/relationships/hyperlink" Target="https://theyogaberries.com/" TargetMode="External"/><Relationship Id="rId350" Type="http://schemas.openxmlformats.org/officeDocument/2006/relationships/hyperlink" Target="http://www.aptitudemedical.com/contact.html" TargetMode="External"/><Relationship Id="rId351" Type="http://schemas.openxmlformats.org/officeDocument/2006/relationships/hyperlink" Target="https://www.edorble.com/" TargetMode="External"/><Relationship Id="rId352" Type="http://schemas.openxmlformats.org/officeDocument/2006/relationships/hyperlink" Target="https://www.linkedin.com/company/10472982/" TargetMode="External"/><Relationship Id="rId353" Type="http://schemas.openxmlformats.org/officeDocument/2006/relationships/hyperlink" Target="http://greaterpacificcapital.com/the-firm/" TargetMode="External"/><Relationship Id="rId354" Type="http://schemas.openxmlformats.org/officeDocument/2006/relationships/hyperlink" Target="http://www.rinconvp.com/" TargetMode="External"/><Relationship Id="rId355" Type="http://schemas.openxmlformats.org/officeDocument/2006/relationships/hyperlink" Target="https://www.crunchbase.com/organization/rincon-venture-partners" TargetMode="External"/><Relationship Id="rId356" Type="http://schemas.openxmlformats.org/officeDocument/2006/relationships/hyperlink" Target="https://www.crunchbase.com/organization/great-pacific-capital" TargetMode="External"/><Relationship Id="rId357" Type="http://schemas.openxmlformats.org/officeDocument/2006/relationships/hyperlink" Target="https://www.crunchbase.com/organization/ngen-ventures" TargetMode="External"/><Relationship Id="rId358" Type="http://schemas.openxmlformats.org/officeDocument/2006/relationships/hyperlink" Target="http://ngenpartners.com/" TargetMode="External"/><Relationship Id="rId359" Type="http://schemas.openxmlformats.org/officeDocument/2006/relationships/hyperlink" Target="http://ngenpartners.com/" TargetMode="External"/><Relationship Id="rId410" Type="http://schemas.openxmlformats.org/officeDocument/2006/relationships/hyperlink" Target="https://www.linkedin.com/company/2825542/" TargetMode="External"/><Relationship Id="rId411" Type="http://schemas.openxmlformats.org/officeDocument/2006/relationships/hyperlink" Target="https://www.linkedin.com/company-beta/17921268" TargetMode="External"/><Relationship Id="rId412" Type="http://schemas.openxmlformats.org/officeDocument/2006/relationships/hyperlink" Target="https://www.facebook.com/pg/cypherlearning/about/?ref=page_internal" TargetMode="External"/><Relationship Id="rId413" Type="http://schemas.openxmlformats.org/officeDocument/2006/relationships/hyperlink" Target="http://www.irrinc.net/contact-us/" TargetMode="External"/><Relationship Id="rId414" Type="http://schemas.openxmlformats.org/officeDocument/2006/relationships/hyperlink" Target="https://www.yellowpages.com/santa-barbara-ca/integrative-oncology-center" TargetMode="External"/><Relationship Id="rId415" Type="http://schemas.openxmlformats.org/officeDocument/2006/relationships/hyperlink" Target="https://www.biospace.com/employer/529675/core-oncology/" TargetMode="External"/><Relationship Id="rId416" Type="http://schemas.openxmlformats.org/officeDocument/2006/relationships/hyperlink" Target="https://yellow.place/en/plotagraph-pro-software-santa-barbara-usa" TargetMode="External"/><Relationship Id="rId417" Type="http://schemas.openxmlformats.org/officeDocument/2006/relationships/hyperlink" Target="https://www.elitemeetings.com/about/contact-us/" TargetMode="External"/><Relationship Id="rId418" Type="http://schemas.openxmlformats.org/officeDocument/2006/relationships/hyperlink" Target="http://www.nasdaq.com/g00/markets/ipos/company/software-com-inc-4974-4428?i10c.encReferrer=aHR0cHM6Ly93d3cuZ29vZ2xlLmNvLmluLw%3D%3D" TargetMode="External"/><Relationship Id="rId419" Type="http://schemas.openxmlformats.org/officeDocument/2006/relationships/hyperlink" Target="https://www.yelp.com/biz/montecito-executive-services-santa-barbara" TargetMode="External"/><Relationship Id="rId130" Type="http://schemas.openxmlformats.org/officeDocument/2006/relationships/hyperlink" Target="http://www.digifit.com/" TargetMode="External"/><Relationship Id="rId131" Type="http://schemas.openxmlformats.org/officeDocument/2006/relationships/hyperlink" Target="http://www.fti-net.com/" TargetMode="External"/><Relationship Id="rId132" Type="http://schemas.openxmlformats.org/officeDocument/2006/relationships/hyperlink" Target="http://istorytime.com/" TargetMode="External"/><Relationship Id="rId133" Type="http://schemas.openxmlformats.org/officeDocument/2006/relationships/hyperlink" Target="http://www.kidzmet.com/" TargetMode="External"/><Relationship Id="rId134" Type="http://schemas.openxmlformats.org/officeDocument/2006/relationships/hyperlink" Target="http://www.kollmorgen.com/" TargetMode="External"/><Relationship Id="rId135" Type="http://schemas.openxmlformats.org/officeDocument/2006/relationships/hyperlink" Target="http://www.lastline.com/" TargetMode="External"/><Relationship Id="rId90" Type="http://schemas.openxmlformats.org/officeDocument/2006/relationships/hyperlink" Target="http://www.activelifescientific.com/" TargetMode="External"/><Relationship Id="rId91" Type="http://schemas.openxmlformats.org/officeDocument/2006/relationships/hyperlink" Target="http://www.activelifescientific.com/contact/" TargetMode="External"/><Relationship Id="rId92" Type="http://schemas.openxmlformats.org/officeDocument/2006/relationships/hyperlink" Target="http://www.phonehalo.com/" TargetMode="External"/><Relationship Id="rId93" Type="http://schemas.openxmlformats.org/officeDocument/2006/relationships/hyperlink" Target="http://www.tapjoy.com/" TargetMode="External"/><Relationship Id="rId94" Type="http://schemas.openxmlformats.org/officeDocument/2006/relationships/hyperlink" Target="http://www.ontraport.com/" TargetMode="External"/><Relationship Id="rId95" Type="http://schemas.openxmlformats.org/officeDocument/2006/relationships/hyperlink" Target="https://riptideio.com/" TargetMode="External"/><Relationship Id="rId96" Type="http://schemas.openxmlformats.org/officeDocument/2006/relationships/hyperlink" Target="https://www.maps.com/" TargetMode="External"/><Relationship Id="rId97" Type="http://schemas.openxmlformats.org/officeDocument/2006/relationships/hyperlink" Target="https://www.hgdata.com/" TargetMode="External"/><Relationship Id="rId98" Type="http://schemas.openxmlformats.org/officeDocument/2006/relationships/hyperlink" Target="https://www.productplan.com/" TargetMode="External"/><Relationship Id="rId99" Type="http://schemas.openxmlformats.org/officeDocument/2006/relationships/hyperlink" Target="https://cogi.com/" TargetMode="External"/><Relationship Id="rId136" Type="http://schemas.openxmlformats.org/officeDocument/2006/relationships/hyperlink" Target="http://www.outreachsystems.com/" TargetMode="External"/><Relationship Id="rId137" Type="http://schemas.openxmlformats.org/officeDocument/2006/relationships/hyperlink" Target="http://www.redspin.com/" TargetMode="External"/><Relationship Id="rId138" Type="http://schemas.openxmlformats.org/officeDocument/2006/relationships/hyperlink" Target="http://www.selfecho.com/" TargetMode="External"/><Relationship Id="rId139" Type="http://schemas.openxmlformats.org/officeDocument/2006/relationships/hyperlink" Target="https://getcocoon.com/" TargetMode="External"/><Relationship Id="rId360" Type="http://schemas.openxmlformats.org/officeDocument/2006/relationships/hyperlink" Target="https://www.crunchbase.com/organization/oconnor-ventures" TargetMode="External"/><Relationship Id="rId361" Type="http://schemas.openxmlformats.org/officeDocument/2006/relationships/hyperlink" Target="http://www.oconnorventures.com/" TargetMode="External"/><Relationship Id="rId362" Type="http://schemas.openxmlformats.org/officeDocument/2006/relationships/hyperlink" Target="https://www.bloomberg.com/profiles/companies/0273435Z:US-o'connor-ventures-llc" TargetMode="External"/><Relationship Id="rId363" Type="http://schemas.openxmlformats.org/officeDocument/2006/relationships/hyperlink" Target="https://www.crunchbase.com/organization/cycad-group" TargetMode="External"/><Relationship Id="rId364" Type="http://schemas.openxmlformats.org/officeDocument/2006/relationships/hyperlink" Target="http://www.cycadvc.com/" TargetMode="External"/><Relationship Id="rId365" Type="http://schemas.openxmlformats.org/officeDocument/2006/relationships/hyperlink" Target="https://www.linkedin.com/company/4207330/" TargetMode="External"/><Relationship Id="rId366" Type="http://schemas.openxmlformats.org/officeDocument/2006/relationships/hyperlink" Target="http://www.agilitycap.com/" TargetMode="External"/><Relationship Id="rId367" Type="http://schemas.openxmlformats.org/officeDocument/2006/relationships/hyperlink" Target="https://www.techcoastangels.com/" TargetMode="External"/><Relationship Id="rId368" Type="http://schemas.openxmlformats.org/officeDocument/2006/relationships/hyperlink" Target="https://www.linkedin.com/company/tech-coast-angels/" TargetMode="External"/><Relationship Id="rId369" Type="http://schemas.openxmlformats.org/officeDocument/2006/relationships/hyperlink" Target="https://www.bloomberg.com/research/stocks/private/snapshot.asp?privcapId=113733" TargetMode="External"/><Relationship Id="rId420" Type="http://schemas.openxmlformats.org/officeDocument/2006/relationships/hyperlink" Target="https://www.sbir.gov/sbirsearch/detail/1206115" TargetMode="External"/><Relationship Id="rId421" Type="http://schemas.openxmlformats.org/officeDocument/2006/relationships/hyperlink" Target="https://www.bloomberg.com/research/stocks/private/snapshot.asp?privcapId=4438080" TargetMode="External"/><Relationship Id="rId422" Type="http://schemas.openxmlformats.org/officeDocument/2006/relationships/hyperlink" Target="https://www.downtownsb.org/go/stwa-inc" TargetMode="External"/><Relationship Id="rId423" Type="http://schemas.openxmlformats.org/officeDocument/2006/relationships/hyperlink" Target="https://www.facebook.com/pages/Stwa/169816536365082" TargetMode="External"/><Relationship Id="rId424" Type="http://schemas.openxmlformats.org/officeDocument/2006/relationships/hyperlink" Target="https://www.bbb.org/santa-barbara/business-reviews/mattresses/lull-in-santa-barbara-ca-92014258" TargetMode="External"/><Relationship Id="rId425" Type="http://schemas.openxmlformats.org/officeDocument/2006/relationships/hyperlink" Target="https://connect.data.com/company/view/t8gaqSMEqK-ZQBnqmRZELw/lull-ventures" TargetMode="External"/><Relationship Id="rId426" Type="http://schemas.openxmlformats.org/officeDocument/2006/relationships/hyperlink" Target="https://www.facebook.com/pg/next.generation.edu/about/?ref=page_internal" TargetMode="External"/><Relationship Id="rId427" Type="http://schemas.openxmlformats.org/officeDocument/2006/relationships/hyperlink" Target="https://www.nozasearch.com/" TargetMode="External"/><Relationship Id="rId428" Type="http://schemas.openxmlformats.org/officeDocument/2006/relationships/hyperlink" Target="https://www.collegerecon.com/college-view/University-Of-California-Santa-Barbara/258" TargetMode="External"/><Relationship Id="rId429" Type="http://schemas.openxmlformats.org/officeDocument/2006/relationships/hyperlink" Target="https://www.linkedin.com/school/5372/" TargetMode="External"/><Relationship Id="rId140" Type="http://schemas.openxmlformats.org/officeDocument/2006/relationships/hyperlink" Target="http://www.payjunction.com/" TargetMode="External"/><Relationship Id="rId141" Type="http://schemas.openxmlformats.org/officeDocument/2006/relationships/hyperlink" Target="http://www.celebros.com/" TargetMode="External"/><Relationship Id="rId142" Type="http://schemas.openxmlformats.org/officeDocument/2006/relationships/hyperlink" Target="http://www.oniracom.com/" TargetMode="External"/><Relationship Id="rId143" Type="http://schemas.openxmlformats.org/officeDocument/2006/relationships/hyperlink" Target="http://www.thesearchenginepros.com/" TargetMode="External"/><Relationship Id="rId144" Type="http://schemas.openxmlformats.org/officeDocument/2006/relationships/hyperlink" Target="http://www.sientra.com/" TargetMode="External"/><Relationship Id="rId145" Type="http://schemas.openxmlformats.org/officeDocument/2006/relationships/hyperlink" Target="http://www.acelot.com/" TargetMode="External"/><Relationship Id="rId146" Type="http://schemas.openxmlformats.org/officeDocument/2006/relationships/hyperlink" Target="http://www.freudenbergmedical.com/" TargetMode="External"/><Relationship Id="rId147" Type="http://schemas.openxmlformats.org/officeDocument/2006/relationships/hyperlink" Target="http://www.ifluidics.com/" TargetMode="External"/><Relationship Id="rId148" Type="http://schemas.openxmlformats.org/officeDocument/2006/relationships/hyperlink" Target="http://www.intouchhealth.com/" TargetMode="External"/><Relationship Id="rId149" Type="http://schemas.openxmlformats.org/officeDocument/2006/relationships/hyperlink" Target="http://www.medtronic.com/" TargetMode="External"/><Relationship Id="rId200" Type="http://schemas.openxmlformats.org/officeDocument/2006/relationships/hyperlink" Target="https://www.crunchbase.com/organization/worldviz" TargetMode="External"/><Relationship Id="rId201" Type="http://schemas.openxmlformats.org/officeDocument/2006/relationships/hyperlink" Target="https://www.procore.com/" TargetMode="External"/><Relationship Id="rId202" Type="http://schemas.openxmlformats.org/officeDocument/2006/relationships/hyperlink" Target="https://www.crunchbase.com/organization/procore-technologies" TargetMode="External"/><Relationship Id="rId203" Type="http://schemas.openxmlformats.org/officeDocument/2006/relationships/hyperlink" Target="https://socaltech.com/intelligence/?action=showco&amp;id=1854" TargetMode="External"/><Relationship Id="rId204" Type="http://schemas.openxmlformats.org/officeDocument/2006/relationships/hyperlink" Target="http://plumberscarpinteria.com/" TargetMode="External"/><Relationship Id="rId205" Type="http://schemas.openxmlformats.org/officeDocument/2006/relationships/hyperlink" Target="https://www.crunchbase.com/organization/plumber-santa-barbara" TargetMode="External"/><Relationship Id="rId206" Type="http://schemas.openxmlformats.org/officeDocument/2006/relationships/hyperlink" Target="https://www.trikke.com/" TargetMode="External"/><Relationship Id="rId207" Type="http://schemas.openxmlformats.org/officeDocument/2006/relationships/hyperlink" Target="https://angel.co/trikke-tech-2" TargetMode="External"/><Relationship Id="rId208" Type="http://schemas.openxmlformats.org/officeDocument/2006/relationships/hyperlink" Target="https://www.trikke.com/about-us/" TargetMode="External"/><Relationship Id="rId209" Type="http://schemas.openxmlformats.org/officeDocument/2006/relationships/hyperlink" Target="https://angel.co/icrumz" TargetMode="External"/><Relationship Id="rId370" Type="http://schemas.openxmlformats.org/officeDocument/2006/relationships/hyperlink" Target="http://www.josic.com/directory/listing/numenor-ventures-llc/photos?sort=oldest" TargetMode="External"/><Relationship Id="rId371" Type="http://schemas.openxmlformats.org/officeDocument/2006/relationships/hyperlink" Target="https://www.linkedin.com/company/8032090/" TargetMode="External"/><Relationship Id="rId372" Type="http://schemas.openxmlformats.org/officeDocument/2006/relationships/hyperlink" Target="https://www.linkedin.com/company/1417552/" TargetMode="External"/><Relationship Id="rId373" Type="http://schemas.openxmlformats.org/officeDocument/2006/relationships/hyperlink" Target="https://www.crunchbase.com/organization/estalea-2" TargetMode="External"/><Relationship Id="rId374" Type="http://schemas.openxmlformats.org/officeDocument/2006/relationships/hyperlink" Target="http://www.estalea.com/contact/" TargetMode="External"/><Relationship Id="rId375" Type="http://schemas.openxmlformats.org/officeDocument/2006/relationships/hyperlink" Target="https://www.bloomberg.com/research/stocks/private/snapshot.asp?privcapId=34240823" TargetMode="External"/><Relationship Id="rId376" Type="http://schemas.openxmlformats.org/officeDocument/2006/relationships/hyperlink" Target="https://www.linkedin.com/company/956735/" TargetMode="External"/><Relationship Id="rId377" Type="http://schemas.openxmlformats.org/officeDocument/2006/relationships/hyperlink" Target="https://www.serviceobjects.com/about-us/our-story" TargetMode="External"/><Relationship Id="rId378" Type="http://schemas.openxmlformats.org/officeDocument/2006/relationships/hyperlink" Target="https://www.linkedin.com/company/service-objects" TargetMode="External"/><Relationship Id="rId379" Type="http://schemas.openxmlformats.org/officeDocument/2006/relationships/hyperlink" Target="https://www.linkedin.com/company/3885523/" TargetMode="External"/><Relationship Id="rId430" Type="http://schemas.openxmlformats.org/officeDocument/2006/relationships/hyperlink" Target="https://www.facebook.com/pages/Vushaper/741052679334735" TargetMode="External"/><Relationship Id="rId431" Type="http://schemas.openxmlformats.org/officeDocument/2006/relationships/hyperlink" Target="http://bizzler.com/contact/" TargetMode="External"/><Relationship Id="rId432" Type="http://schemas.openxmlformats.org/officeDocument/2006/relationships/hyperlink" Target="https://www.linkedin.com/company/10953511/" TargetMode="External"/><Relationship Id="rId433" Type="http://schemas.openxmlformats.org/officeDocument/2006/relationships/hyperlink" Target="https://www.linkedin.com/company/2768200/" TargetMode="External"/><Relationship Id="rId434" Type="http://schemas.openxmlformats.org/officeDocument/2006/relationships/hyperlink" Target="https://www.appscale.com/contact/" TargetMode="External"/><Relationship Id="rId435" Type="http://schemas.openxmlformats.org/officeDocument/2006/relationships/hyperlink" Target="https://www.ugg.com/" TargetMode="External"/><Relationship Id="rId436" Type="http://schemas.openxmlformats.org/officeDocument/2006/relationships/hyperlink" Target="https://www.ugg.com/ugg-timeline.html" TargetMode="External"/><Relationship Id="rId437" Type="http://schemas.openxmlformats.org/officeDocument/2006/relationships/hyperlink" Target="https://www.linkedin.com/company/2772310/" TargetMode="External"/><Relationship Id="rId438" Type="http://schemas.openxmlformats.org/officeDocument/2006/relationships/hyperlink" Target="https://www.linkedin.com/company/18214331/" TargetMode="External"/><Relationship Id="rId439" Type="http://schemas.openxmlformats.org/officeDocument/2006/relationships/hyperlink" Target="https://www.linkedin.com/company/404381/" TargetMode="External"/><Relationship Id="rId150" Type="http://schemas.openxmlformats.org/officeDocument/2006/relationships/hyperlink" Target="http://www.karlstorz.com/" TargetMode="External"/><Relationship Id="rId151" Type="http://schemas.openxmlformats.org/officeDocument/2006/relationships/hyperlink" Target="http://www.shpdata.com/" TargetMode="External"/><Relationship Id="rId152" Type="http://schemas.openxmlformats.org/officeDocument/2006/relationships/hyperlink" Target="http://www.truevisionsys.com/" TargetMode="External"/><Relationship Id="rId153" Type="http://schemas.openxmlformats.org/officeDocument/2006/relationships/hyperlink" Target="http://www.athcap.com/" TargetMode="External"/><Relationship Id="rId154" Type="http://schemas.openxmlformats.org/officeDocument/2006/relationships/hyperlink" Target="http://www.draperfrontier.com/" TargetMode="External"/><Relationship Id="rId155" Type="http://schemas.openxmlformats.org/officeDocument/2006/relationships/hyperlink" Target="http://www.numenorventures.com/" TargetMode="External"/><Relationship Id="rId156" Type="http://schemas.openxmlformats.org/officeDocument/2006/relationships/hyperlink" Target="http://www.oceanroadpartners.com/" TargetMode="External"/><Relationship Id="rId157" Type="http://schemas.openxmlformats.org/officeDocument/2006/relationships/hyperlink" Target="http://www.estalea.com/" TargetMode="External"/><Relationship Id="rId158" Type="http://schemas.openxmlformats.org/officeDocument/2006/relationships/hyperlink" Target="http://www.localmarketlaunch.com/" TargetMode="External"/><Relationship Id="rId159" Type="http://schemas.openxmlformats.org/officeDocument/2006/relationships/hyperlink" Target="https://techcrunch.com/2013/04/30/local-market-launch/" TargetMode="External"/><Relationship Id="rId210" Type="http://schemas.openxmlformats.org/officeDocument/2006/relationships/hyperlink" Target="https://icrumz.com/" TargetMode="External"/><Relationship Id="rId211" Type="http://schemas.openxmlformats.org/officeDocument/2006/relationships/hyperlink" Target="https://www.crunchbase.com/organization/icrumz" TargetMode="External"/><Relationship Id="rId212" Type="http://schemas.openxmlformats.org/officeDocument/2006/relationships/hyperlink" Target="https://invest.icrumz.com/contact/" TargetMode="External"/><Relationship Id="rId213" Type="http://schemas.openxmlformats.org/officeDocument/2006/relationships/hyperlink" Target="https://angel.co/delight-wipes" TargetMode="External"/><Relationship Id="rId214" Type="http://schemas.openxmlformats.org/officeDocument/2006/relationships/hyperlink" Target="http://www.delightwipes.com/" TargetMode="External"/><Relationship Id="rId215" Type="http://schemas.openxmlformats.org/officeDocument/2006/relationships/hyperlink" Target="https://angel.co/menu-allergenie" TargetMode="External"/><Relationship Id="rId216" Type="http://schemas.openxmlformats.org/officeDocument/2006/relationships/hyperlink" Target="https://angel.co/cns-therapy-ag" TargetMode="External"/><Relationship Id="rId217" Type="http://schemas.openxmlformats.org/officeDocument/2006/relationships/hyperlink" Target="https://www.crunchbase.com/organization/cns-therapy" TargetMode="External"/><Relationship Id="rId218" Type="http://schemas.openxmlformats.org/officeDocument/2006/relationships/hyperlink" Target="http://www.setmarburg.com/pitch-deck" TargetMode="External"/><Relationship Id="rId219" Type="http://schemas.openxmlformats.org/officeDocument/2006/relationships/hyperlink" Target="https://angel.co/small-planet-technologies" TargetMode="External"/><Relationship Id="rId380" Type="http://schemas.openxmlformats.org/officeDocument/2006/relationships/hyperlink" Target="http://www.menuallergenie.com/" TargetMode="External"/><Relationship Id="rId381" Type="http://schemas.openxmlformats.org/officeDocument/2006/relationships/hyperlink" Target="http://www.hemarina.com/index.php?rub=news" TargetMode="External"/><Relationship Id="rId382" Type="http://schemas.openxmlformats.org/officeDocument/2006/relationships/hyperlink" Target="https://www.funderbeam.com/startups/mynewfinancialadvisor" TargetMode="External"/><Relationship Id="rId383" Type="http://schemas.openxmlformats.org/officeDocument/2006/relationships/hyperlink" Target="http://www.transferdevices.com/contact-us/" TargetMode="External"/><Relationship Id="rId384" Type="http://schemas.openxmlformats.org/officeDocument/2006/relationships/hyperlink" Target="https://impacthubsb.com/" TargetMode="External"/><Relationship Id="rId385" Type="http://schemas.openxmlformats.org/officeDocument/2006/relationships/hyperlink" Target="https://www.homesavi.com/" TargetMode="External"/><Relationship Id="rId386" Type="http://schemas.openxmlformats.org/officeDocument/2006/relationships/hyperlink" Target="https://www.linkedin.com/company/3206428/" TargetMode="External"/><Relationship Id="rId387" Type="http://schemas.openxmlformats.org/officeDocument/2006/relationships/hyperlink" Target="https://www.ncbi.nlm.nih.gov/pubmed/25481447" TargetMode="External"/><Relationship Id="rId388" Type="http://schemas.openxmlformats.org/officeDocument/2006/relationships/hyperlink" Target="https://www.facebook.com/123Compliance/" TargetMode="External"/><Relationship Id="rId389" Type="http://schemas.openxmlformats.org/officeDocument/2006/relationships/hyperlink" Target="https://www.bloomberg.com/profiles/companies/1370760D:US-123compliance-corp" TargetMode="External"/><Relationship Id="rId440" Type="http://schemas.openxmlformats.org/officeDocument/2006/relationships/hyperlink" Target="http://www.galaxyventurecapital.com/contact-us/" TargetMode="External"/><Relationship Id="rId441" Type="http://schemas.openxmlformats.org/officeDocument/2006/relationships/hyperlink" Target="https://www.linkedin.com/company/7794142/" TargetMode="External"/><Relationship Id="rId442" Type="http://schemas.openxmlformats.org/officeDocument/2006/relationships/hyperlink" Target="https://www.linkedin.com/company/390120/" TargetMode="External"/><Relationship Id="rId443" Type="http://schemas.openxmlformats.org/officeDocument/2006/relationships/hyperlink" Target="https://www.bloomberg.com/research/stocks/private/snapshot.asp?privcapId=35960785" TargetMode="External"/><Relationship Id="rId444" Type="http://schemas.openxmlformats.org/officeDocument/2006/relationships/hyperlink" Target="https://www.linkedin.com/company/75401/" TargetMode="External"/><Relationship Id="rId445" Type="http://schemas.openxmlformats.org/officeDocument/2006/relationships/hyperlink" Target="https://www.yellowpages.com/goleta-ca/mip/intri-plex-technologies-inc-3580223" TargetMode="External"/><Relationship Id="rId446" Type="http://schemas.openxmlformats.org/officeDocument/2006/relationships/hyperlink" Target="https://www.linkedin.com/company/peoplefluent/" TargetMode="External"/><Relationship Id="rId447" Type="http://schemas.openxmlformats.org/officeDocument/2006/relationships/hyperlink" Target="http://www.peoplefluent.com/" TargetMode="External"/><Relationship Id="rId448" Type="http://schemas.openxmlformats.org/officeDocument/2006/relationships/hyperlink" Target="http://www.peopleclickauthoria.com/AboutUs/OfficeLocations/walthamMap.aspx" TargetMode="External"/><Relationship Id="rId449" Type="http://schemas.openxmlformats.org/officeDocument/2006/relationships/hyperlink" Target="http://www.peoplefluent.com/company/contact-us" TargetMode="External"/><Relationship Id="rId500" Type="http://schemas.openxmlformats.org/officeDocument/2006/relationships/hyperlink" Target="https://vrtcal.com/" TargetMode="External"/><Relationship Id="rId501" Type="http://schemas.openxmlformats.org/officeDocument/2006/relationships/hyperlink" Target="https://www.linkedin.com/company/10699819/" TargetMode="External"/><Relationship Id="rId502" Type="http://schemas.openxmlformats.org/officeDocument/2006/relationships/hyperlink" Target="https://www.kandypens.com/support" TargetMode="External"/><Relationship Id="rId10" Type="http://schemas.openxmlformats.org/officeDocument/2006/relationships/hyperlink" Target="https://www.lynda.com/" TargetMode="External"/><Relationship Id="rId11" Type="http://schemas.openxmlformats.org/officeDocument/2006/relationships/hyperlink" Target="https://www.appfolio.com/" TargetMode="External"/><Relationship Id="rId12" Type="http://schemas.openxmlformats.org/officeDocument/2006/relationships/hyperlink" Target="https://www.eucalyptus.com/" TargetMode="External"/><Relationship Id="rId13" Type="http://schemas.openxmlformats.org/officeDocument/2006/relationships/hyperlink" Target="http://www.yardi.com/" TargetMode="External"/><Relationship Id="rId14" Type="http://schemas.openxmlformats.org/officeDocument/2006/relationships/hyperlink" Target="https://www.invoca.com/" TargetMode="External"/><Relationship Id="rId15" Type="http://schemas.openxmlformats.org/officeDocument/2006/relationships/hyperlink" Target="https://www.impactradius.com/" TargetMode="External"/><Relationship Id="rId16" Type="http://schemas.openxmlformats.org/officeDocument/2006/relationships/hyperlink" Target="https://www.procore.com/" TargetMode="External"/><Relationship Id="rId17" Type="http://schemas.openxmlformats.org/officeDocument/2006/relationships/hyperlink" Target="https://www.logicmonitor.com/" TargetMode="External"/><Relationship Id="rId18" Type="http://schemas.openxmlformats.org/officeDocument/2006/relationships/hyperlink" Target="https://www.tempesttelecom.com/" TargetMode="External"/><Relationship Id="rId19" Type="http://schemas.openxmlformats.org/officeDocument/2006/relationships/hyperlink" Target="http://www.simplersystems.com/" TargetMode="External"/><Relationship Id="rId503" Type="http://schemas.openxmlformats.org/officeDocument/2006/relationships/hyperlink" Target="https://www.linkedin.com/company/15318683/" TargetMode="External"/><Relationship Id="rId504" Type="http://schemas.openxmlformats.org/officeDocument/2006/relationships/hyperlink" Target="http://five.agency/contact/" TargetMode="External"/><Relationship Id="rId505" Type="http://schemas.openxmlformats.org/officeDocument/2006/relationships/hyperlink" Target="https://www.linkedin.com/company/1075066/" TargetMode="External"/><Relationship Id="rId506" Type="http://schemas.openxmlformats.org/officeDocument/2006/relationships/hyperlink" Target="https://www.linkedin.com/company/8976939/" TargetMode="External"/><Relationship Id="rId507" Type="http://schemas.openxmlformats.org/officeDocument/2006/relationships/hyperlink" Target="http://www.hcmi.com/" TargetMode="External"/><Relationship Id="rId508" Type="http://schemas.openxmlformats.org/officeDocument/2006/relationships/hyperlink" Target="https://www.bloomberg.com/research/stocks/private/snapshot.asp?privcapid=139404109" TargetMode="External"/><Relationship Id="rId509" Type="http://schemas.openxmlformats.org/officeDocument/2006/relationships/hyperlink" Target="https://www.parentsquare.com/about" TargetMode="External"/><Relationship Id="rId160" Type="http://schemas.openxmlformats.org/officeDocument/2006/relationships/hyperlink" Target="https://www.crunchbase.com/organization/local-market-launch" TargetMode="External"/><Relationship Id="rId161" Type="http://schemas.openxmlformats.org/officeDocument/2006/relationships/hyperlink" Target="https://www.crunchbase.com/organization/appscale-inc" TargetMode="External"/><Relationship Id="rId162" Type="http://schemas.openxmlformats.org/officeDocument/2006/relationships/hyperlink" Target="https://www.appscale.com/" TargetMode="External"/><Relationship Id="rId163" Type="http://schemas.openxmlformats.org/officeDocument/2006/relationships/hyperlink" Target="https://www.graphiq.com/" TargetMode="External"/><Relationship Id="rId164" Type="http://schemas.openxmlformats.org/officeDocument/2006/relationships/hyperlink" Target="https://www.crunchbase.com/organization/graphiq" TargetMode="External"/><Relationship Id="rId165" Type="http://schemas.openxmlformats.org/officeDocument/2006/relationships/hyperlink" Target="http://www.latimes.com/business/technology/la-fi-tn-graphiq-amazon-20170719-story.html" TargetMode="External"/><Relationship Id="rId166" Type="http://schemas.openxmlformats.org/officeDocument/2006/relationships/hyperlink" Target="http://www.logicmonitor.com/" TargetMode="External"/><Relationship Id="rId167" Type="http://schemas.openxmlformats.org/officeDocument/2006/relationships/hyperlink" Target="https://www.crunchbase.com/organization/logicmonitor" TargetMode="External"/><Relationship Id="rId168" Type="http://schemas.openxmlformats.org/officeDocument/2006/relationships/hyperlink" Target="http://www.qad.com/" TargetMode="External"/><Relationship Id="rId169" Type="http://schemas.openxmlformats.org/officeDocument/2006/relationships/hyperlink" Target="https://www.crunchbase.com/organization/qad" TargetMode="External"/><Relationship Id="rId220" Type="http://schemas.openxmlformats.org/officeDocument/2006/relationships/hyperlink" Target="http://www.smallplanettechnologies.com/" TargetMode="External"/><Relationship Id="rId221" Type="http://schemas.openxmlformats.org/officeDocument/2006/relationships/hyperlink" Target="http://www.venturemagazine.me/" TargetMode="External"/><Relationship Id="rId222" Type="http://schemas.openxmlformats.org/officeDocument/2006/relationships/hyperlink" Target="https://www.crunchbase.com/organization/venture-magazine" TargetMode="External"/><Relationship Id="rId223" Type="http://schemas.openxmlformats.org/officeDocument/2006/relationships/hyperlink" Target="https://angel.co/xponential-works" TargetMode="External"/><Relationship Id="rId224" Type="http://schemas.openxmlformats.org/officeDocument/2006/relationships/hyperlink" Target="https://www.ciosolutions.com/" TargetMode="External"/><Relationship Id="rId225" Type="http://schemas.openxmlformats.org/officeDocument/2006/relationships/hyperlink" Target="https://www.linkedin.com/company/88249/" TargetMode="External"/><Relationship Id="rId226" Type="http://schemas.openxmlformats.org/officeDocument/2006/relationships/hyperlink" Target="https://www.evmatch.com/" TargetMode="External"/><Relationship Id="rId227" Type="http://schemas.openxmlformats.org/officeDocument/2006/relationships/hyperlink" Target="https://www.linkedin.com/company/evmatch/" TargetMode="External"/><Relationship Id="rId228" Type="http://schemas.openxmlformats.org/officeDocument/2006/relationships/hyperlink" Target="http://www.vsolvit.com/" TargetMode="External"/><Relationship Id="rId229" Type="http://schemas.openxmlformats.org/officeDocument/2006/relationships/hyperlink" Target="https://www.linkedin.com/company/vsolvit/" TargetMode="External"/><Relationship Id="rId390" Type="http://schemas.openxmlformats.org/officeDocument/2006/relationships/hyperlink" Target="https://www.cmocro.com/company/Chimeros,+Inc./index.html" TargetMode="External"/><Relationship Id="rId391" Type="http://schemas.openxmlformats.org/officeDocument/2006/relationships/hyperlink" Target="https://www.crunchbase.com/organization/chimeros" TargetMode="External"/><Relationship Id="rId392" Type="http://schemas.openxmlformats.org/officeDocument/2006/relationships/hyperlink" Target="https://www.zoominfo.com/c/Zuujit-llc/345842823" TargetMode="External"/><Relationship Id="rId393" Type="http://schemas.openxmlformats.org/officeDocument/2006/relationships/hyperlink" Target="https://www.firstrepublic.com/contact-us" TargetMode="External"/><Relationship Id="rId394" Type="http://schemas.openxmlformats.org/officeDocument/2006/relationships/hyperlink" Target="https://www.firstrepublic.com/locations/santa-barbara/santa-barbara" TargetMode="External"/><Relationship Id="rId395" Type="http://schemas.openxmlformats.org/officeDocument/2006/relationships/hyperlink" Target="https://www.forbes.com/companies/first-republic-bank/" TargetMode="External"/><Relationship Id="rId396" Type="http://schemas.openxmlformats.org/officeDocument/2006/relationships/hyperlink" Target="https://sunworksusa.com/why-sunworks/contact-us/" TargetMode="External"/><Relationship Id="rId397" Type="http://schemas.openxmlformats.org/officeDocument/2006/relationships/hyperlink" Target="https://www.linkedin.com/company/hands-company/" TargetMode="External"/><Relationship Id="rId398" Type="http://schemas.openxmlformats.org/officeDocument/2006/relationships/hyperlink" Target="https://www.choicehotels.com/choice-privileges/contact" TargetMode="External"/><Relationship Id="rId399" Type="http://schemas.openxmlformats.org/officeDocument/2006/relationships/hyperlink" Target="https://www.choicehotels.com/california/santa-barbara/hotels" TargetMode="External"/><Relationship Id="rId450" Type="http://schemas.openxmlformats.org/officeDocument/2006/relationships/hyperlink" Target="https://www.bloomberg.com/research/stocks/private/snapshot.asp?privcapId=125429" TargetMode="External"/><Relationship Id="rId451" Type="http://schemas.openxmlformats.org/officeDocument/2006/relationships/hyperlink" Target="https://www.linkedin.com/company/165278/" TargetMode="External"/><Relationship Id="rId452" Type="http://schemas.openxmlformats.org/officeDocument/2006/relationships/hyperlink" Target="https://www.linkedin.com/company/3835449/" TargetMode="External"/><Relationship Id="rId453" Type="http://schemas.openxmlformats.org/officeDocument/2006/relationships/hyperlink" Target="https://www.bloomberg.com/research/stocks/private/snapshot.asp?privcapid=311607335" TargetMode="External"/><Relationship Id="rId454" Type="http://schemas.openxmlformats.org/officeDocument/2006/relationships/hyperlink" Target="https://www.directrelief.org/contact/" TargetMode="External"/><Relationship Id="rId455" Type="http://schemas.openxmlformats.org/officeDocument/2006/relationships/hyperlink" Target="https://www.linkedin.com/company/6654417/" TargetMode="External"/><Relationship Id="rId456" Type="http://schemas.openxmlformats.org/officeDocument/2006/relationships/hyperlink" Target="http://www.storygize.com/" TargetMode="External"/><Relationship Id="rId457" Type="http://schemas.openxmlformats.org/officeDocument/2006/relationships/hyperlink" Target="https://www.bloomberg.com/profiles/companies/0932603D:US-lifeforce-ventures-llc" TargetMode="External"/><Relationship Id="rId458" Type="http://schemas.openxmlformats.org/officeDocument/2006/relationships/hyperlink" Target="https://www.facebook.com/pg/SonderApp/about/?ref=page_interna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www.independent.com/techtopia2015/" TargetMode="External"/><Relationship Id="rId4" Type="http://schemas.openxmlformats.org/officeDocument/2006/relationships/hyperlink" Target="https://angel.co/carpinteria" TargetMode="External"/><Relationship Id="rId5" Type="http://schemas.openxmlformats.org/officeDocument/2006/relationships/hyperlink" Target="https://angel.co/buellton" TargetMode="External"/><Relationship Id="rId6" Type="http://schemas.openxmlformats.org/officeDocument/2006/relationships/hyperlink" Target="https://www.noozhawk.com/article/santa_barbara_evmatch_electric_vehicle_drivers_charging_stations_20170820" TargetMode="External"/><Relationship Id="rId7" Type="http://schemas.openxmlformats.org/officeDocument/2006/relationships/hyperlink" Target="http://www.vsolvit.com/" TargetMode="External"/><Relationship Id="rId8" Type="http://schemas.openxmlformats.org/officeDocument/2006/relationships/hyperlink" Target="https://angel.co/ventura" TargetMode="External"/><Relationship Id="rId1" Type="http://schemas.openxmlformats.org/officeDocument/2006/relationships/hyperlink" Target="http://www.independent.com/techtopia2015/" TargetMode="External"/><Relationship Id="rId2" Type="http://schemas.openxmlformats.org/officeDocument/2006/relationships/hyperlink" Target="https://www.crunchbase.com/search/principals/efb3799f7065241a678a2856cd3a487d6ada7ec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42"/>
  <sheetViews>
    <sheetView tabSelected="1" workbookViewId="0">
      <pane ySplit="2" topLeftCell="A8" activePane="bottomLeft" state="frozen"/>
      <selection pane="bottomLeft" activeCell="A8" sqref="A8:XFD8"/>
    </sheetView>
  </sheetViews>
  <sheetFormatPr baseColWidth="10" defaultColWidth="15.6640625" defaultRowHeight="24" customHeight="1" x14ac:dyDescent="0"/>
  <cols>
    <col min="1" max="1" width="10" style="8" customWidth="1"/>
    <col min="2" max="2" width="13.83203125" style="9" customWidth="1"/>
    <col min="3" max="3" width="22.1640625" style="9" customWidth="1"/>
    <col min="4" max="4" width="11.5" style="9" customWidth="1"/>
    <col min="5" max="5" width="28.33203125" style="9" customWidth="1"/>
    <col min="6" max="6" width="16.83203125" style="9" customWidth="1"/>
    <col min="7" max="7" width="15.6640625" style="9"/>
    <col min="8" max="8" width="10.5" style="9" customWidth="1"/>
    <col min="9" max="9" width="6.1640625" style="9" customWidth="1"/>
    <col min="10" max="10" width="7.6640625" style="9" customWidth="1"/>
    <col min="11" max="14" width="12.33203125" style="9" customWidth="1"/>
    <col min="15" max="16384" width="15.6640625" style="7"/>
  </cols>
  <sheetData>
    <row r="1" spans="1:14" ht="31.5" customHeight="1">
      <c r="A1" s="10" t="s">
        <v>1</v>
      </c>
    </row>
    <row r="2" spans="1:14" s="3" customFormat="1" ht="52.5" customHeight="1">
      <c r="A2" s="1" t="s">
        <v>0</v>
      </c>
      <c r="B2" s="2" t="s">
        <v>3</v>
      </c>
      <c r="C2" s="2" t="s">
        <v>4</v>
      </c>
      <c r="D2" s="2" t="s">
        <v>16</v>
      </c>
      <c r="E2" s="2" t="s">
        <v>6</v>
      </c>
      <c r="F2" s="2" t="s">
        <v>14</v>
      </c>
      <c r="G2" s="2" t="s">
        <v>8</v>
      </c>
      <c r="H2" s="2" t="s">
        <v>10</v>
      </c>
      <c r="I2" s="2" t="s">
        <v>11</v>
      </c>
      <c r="J2" s="2" t="s">
        <v>13</v>
      </c>
      <c r="K2" s="2"/>
      <c r="L2" s="2"/>
      <c r="M2" s="2"/>
      <c r="N2" s="2"/>
    </row>
    <row r="3" spans="1:14" ht="71.25" customHeight="1">
      <c r="A3" s="4">
        <v>1</v>
      </c>
      <c r="B3" s="5" t="s">
        <v>2</v>
      </c>
      <c r="C3" s="5" t="s">
        <v>2321</v>
      </c>
      <c r="D3" s="11">
        <v>1979</v>
      </c>
      <c r="E3" s="5" t="s">
        <v>7</v>
      </c>
      <c r="F3" s="6" t="s">
        <v>15</v>
      </c>
      <c r="G3" s="5" t="s">
        <v>9</v>
      </c>
      <c r="H3" s="5" t="s">
        <v>5</v>
      </c>
      <c r="I3" s="5" t="s">
        <v>12</v>
      </c>
      <c r="J3" s="5">
        <v>93108</v>
      </c>
      <c r="K3" s="6"/>
      <c r="L3" s="6"/>
      <c r="M3" s="6"/>
      <c r="N3" s="6"/>
    </row>
    <row r="4" spans="1:14" ht="71.25" customHeight="1">
      <c r="A4" s="4">
        <v>2</v>
      </c>
      <c r="B4" s="5" t="s">
        <v>17</v>
      </c>
      <c r="C4" s="5" t="s">
        <v>2322</v>
      </c>
      <c r="D4" s="11">
        <v>1997</v>
      </c>
      <c r="E4" s="5" t="s">
        <v>22</v>
      </c>
      <c r="F4" s="6" t="s">
        <v>21</v>
      </c>
      <c r="G4" s="5" t="s">
        <v>18</v>
      </c>
      <c r="H4" s="5" t="s">
        <v>19</v>
      </c>
      <c r="I4" s="5" t="s">
        <v>20</v>
      </c>
      <c r="J4" s="5">
        <v>93117</v>
      </c>
      <c r="K4" s="6"/>
      <c r="L4" s="6"/>
      <c r="M4" s="6"/>
      <c r="N4" s="6"/>
    </row>
    <row r="5" spans="1:14" ht="71.25" customHeight="1">
      <c r="A5" s="4">
        <v>3</v>
      </c>
      <c r="B5" s="5" t="s">
        <v>2324</v>
      </c>
      <c r="C5" s="5" t="s">
        <v>2323</v>
      </c>
      <c r="D5" s="11">
        <v>1998</v>
      </c>
      <c r="E5" s="5" t="s">
        <v>23</v>
      </c>
      <c r="F5" s="6" t="s">
        <v>25</v>
      </c>
      <c r="G5" s="5" t="s">
        <v>24</v>
      </c>
      <c r="H5" s="5" t="s">
        <v>5</v>
      </c>
      <c r="I5" s="5" t="s">
        <v>20</v>
      </c>
      <c r="J5" s="5">
        <v>93103</v>
      </c>
      <c r="K5" s="6"/>
      <c r="L5" s="6"/>
      <c r="M5" s="6"/>
      <c r="N5" s="6"/>
    </row>
    <row r="6" spans="1:14" ht="71.25" customHeight="1">
      <c r="A6" s="4">
        <v>4</v>
      </c>
      <c r="B6" s="5" t="s">
        <v>26</v>
      </c>
      <c r="C6" s="5" t="s">
        <v>2258</v>
      </c>
      <c r="D6" s="11"/>
      <c r="E6" s="5" t="s">
        <v>27</v>
      </c>
      <c r="F6" s="6" t="s">
        <v>30</v>
      </c>
      <c r="G6" s="5" t="s">
        <v>28</v>
      </c>
      <c r="H6" s="5" t="s">
        <v>29</v>
      </c>
      <c r="I6" s="5" t="s">
        <v>20</v>
      </c>
      <c r="J6" s="5">
        <v>93117</v>
      </c>
      <c r="K6" s="6"/>
      <c r="L6" s="6"/>
      <c r="M6" s="6"/>
      <c r="N6" s="6"/>
    </row>
    <row r="7" spans="1:14" ht="71.25" customHeight="1">
      <c r="A7" s="4">
        <v>5</v>
      </c>
      <c r="B7" s="5" t="s">
        <v>31</v>
      </c>
      <c r="C7" s="5" t="s">
        <v>2259</v>
      </c>
      <c r="D7" s="11">
        <v>1996</v>
      </c>
      <c r="E7" s="5" t="s">
        <v>32</v>
      </c>
      <c r="F7" s="6" t="s">
        <v>34</v>
      </c>
      <c r="G7" s="5" t="s">
        <v>33</v>
      </c>
      <c r="H7" s="5" t="s">
        <v>29</v>
      </c>
      <c r="I7" s="5" t="s">
        <v>20</v>
      </c>
      <c r="J7" s="5">
        <v>93117</v>
      </c>
      <c r="K7" s="6"/>
      <c r="L7" s="6"/>
      <c r="M7" s="6"/>
      <c r="N7" s="6"/>
    </row>
    <row r="8" spans="1:14" ht="71.25" customHeight="1">
      <c r="A8" s="4">
        <v>6</v>
      </c>
      <c r="B8" s="5" t="s">
        <v>35</v>
      </c>
      <c r="C8" s="5" t="s">
        <v>2260</v>
      </c>
      <c r="D8" s="11">
        <v>2002</v>
      </c>
      <c r="E8" s="5" t="s">
        <v>36</v>
      </c>
      <c r="F8" s="6" t="s">
        <v>38</v>
      </c>
      <c r="G8" s="5" t="s">
        <v>37</v>
      </c>
      <c r="H8" s="5" t="s">
        <v>5</v>
      </c>
      <c r="I8" s="5" t="s">
        <v>20</v>
      </c>
      <c r="J8" s="5">
        <v>93101</v>
      </c>
      <c r="K8" s="6"/>
      <c r="L8" s="6"/>
      <c r="M8" s="6"/>
      <c r="N8" s="6"/>
    </row>
    <row r="9" spans="1:14" ht="71.25" customHeight="1">
      <c r="A9" s="4">
        <v>7</v>
      </c>
      <c r="B9" s="5" t="s">
        <v>39</v>
      </c>
      <c r="C9" s="5" t="s">
        <v>2325</v>
      </c>
      <c r="D9" s="11">
        <v>2006</v>
      </c>
      <c r="E9" s="5" t="s">
        <v>40</v>
      </c>
      <c r="F9" s="6" t="s">
        <v>42</v>
      </c>
      <c r="G9" s="5" t="s">
        <v>41</v>
      </c>
      <c r="H9" s="5" t="s">
        <v>5</v>
      </c>
      <c r="I9" s="5" t="s">
        <v>20</v>
      </c>
      <c r="J9" s="5">
        <v>93101</v>
      </c>
      <c r="K9" s="6"/>
      <c r="L9" s="6"/>
      <c r="M9" s="6"/>
      <c r="N9" s="6"/>
    </row>
    <row r="10" spans="1:14" ht="71.25" customHeight="1">
      <c r="A10" s="4">
        <v>8</v>
      </c>
      <c r="B10" s="5" t="s">
        <v>43</v>
      </c>
      <c r="C10" s="5" t="s">
        <v>2326</v>
      </c>
      <c r="D10" s="11">
        <v>2007</v>
      </c>
      <c r="E10" s="5" t="s">
        <v>44</v>
      </c>
      <c r="F10" s="6" t="s">
        <v>45</v>
      </c>
      <c r="G10" s="12" t="s">
        <v>46</v>
      </c>
      <c r="H10" s="5" t="s">
        <v>29</v>
      </c>
      <c r="I10" s="5" t="s">
        <v>20</v>
      </c>
      <c r="J10" s="5">
        <v>93117</v>
      </c>
      <c r="K10" s="6" t="s">
        <v>47</v>
      </c>
      <c r="L10" s="6"/>
      <c r="M10" s="6"/>
      <c r="N10" s="6"/>
    </row>
    <row r="11" spans="1:14" ht="71.25" customHeight="1">
      <c r="A11" s="4">
        <v>9</v>
      </c>
      <c r="B11" s="5" t="s">
        <v>48</v>
      </c>
      <c r="C11" s="5" t="s">
        <v>2327</v>
      </c>
      <c r="D11" s="11">
        <v>1993</v>
      </c>
      <c r="E11" s="5" t="s">
        <v>49</v>
      </c>
      <c r="F11" s="6" t="s">
        <v>50</v>
      </c>
      <c r="G11" s="5" t="s">
        <v>51</v>
      </c>
      <c r="H11" s="5" t="s">
        <v>5</v>
      </c>
      <c r="I11" s="5" t="s">
        <v>20</v>
      </c>
      <c r="J11" s="5">
        <v>93101</v>
      </c>
      <c r="K11" s="6"/>
      <c r="L11" s="6"/>
      <c r="M11" s="6"/>
      <c r="N11" s="6"/>
    </row>
    <row r="12" spans="1:14" ht="71.25" customHeight="1">
      <c r="A12" s="4">
        <v>10</v>
      </c>
      <c r="B12" s="5" t="s">
        <v>52</v>
      </c>
      <c r="C12" s="5" t="s">
        <v>2328</v>
      </c>
      <c r="D12" s="11">
        <v>1995</v>
      </c>
      <c r="E12" s="5" t="s">
        <v>53</v>
      </c>
      <c r="F12" s="6" t="s">
        <v>56</v>
      </c>
      <c r="G12" s="5" t="s">
        <v>54</v>
      </c>
      <c r="H12" s="5" t="s">
        <v>55</v>
      </c>
      <c r="I12" s="5" t="s">
        <v>20</v>
      </c>
      <c r="J12" s="5">
        <v>93013</v>
      </c>
      <c r="K12" s="6"/>
      <c r="L12" s="6"/>
      <c r="M12" s="6"/>
      <c r="N12" s="6"/>
    </row>
    <row r="13" spans="1:14" ht="71.25" customHeight="1">
      <c r="A13" s="4">
        <v>11</v>
      </c>
      <c r="B13" s="5" t="s">
        <v>57</v>
      </c>
      <c r="C13" s="5" t="s">
        <v>2329</v>
      </c>
      <c r="D13" s="11">
        <v>2006</v>
      </c>
      <c r="E13" s="5" t="s">
        <v>58</v>
      </c>
      <c r="F13" s="6" t="s">
        <v>59</v>
      </c>
      <c r="G13" s="5" t="s">
        <v>60</v>
      </c>
      <c r="H13" s="5" t="s">
        <v>29</v>
      </c>
      <c r="I13" s="5" t="s">
        <v>20</v>
      </c>
      <c r="J13" s="5">
        <v>93117</v>
      </c>
      <c r="K13" s="6"/>
      <c r="L13" s="6"/>
      <c r="M13" s="6"/>
      <c r="N13" s="6"/>
    </row>
    <row r="14" spans="1:14" ht="71.25" customHeight="1">
      <c r="A14" s="4">
        <v>12</v>
      </c>
      <c r="B14" s="5" t="s">
        <v>61</v>
      </c>
      <c r="C14" s="5" t="s">
        <v>2330</v>
      </c>
      <c r="D14" s="11">
        <v>2009</v>
      </c>
      <c r="E14" s="5" t="s">
        <v>612</v>
      </c>
      <c r="F14" s="6" t="s">
        <v>63</v>
      </c>
      <c r="G14" s="5" t="s">
        <v>62</v>
      </c>
      <c r="H14" s="5" t="s">
        <v>29</v>
      </c>
      <c r="I14" s="5" t="s">
        <v>20</v>
      </c>
      <c r="J14" s="5">
        <v>93117</v>
      </c>
      <c r="K14" s="6"/>
      <c r="L14" s="6"/>
      <c r="M14" s="6"/>
      <c r="N14" s="6"/>
    </row>
    <row r="15" spans="1:14" ht="71.25" customHeight="1">
      <c r="A15" s="4">
        <v>13</v>
      </c>
      <c r="B15" s="5" t="s">
        <v>64</v>
      </c>
      <c r="C15" s="5" t="s">
        <v>2331</v>
      </c>
      <c r="D15" s="11">
        <v>1984</v>
      </c>
      <c r="E15" s="5" t="s">
        <v>65</v>
      </c>
      <c r="F15" s="6" t="s">
        <v>68</v>
      </c>
      <c r="G15" s="5" t="s">
        <v>66</v>
      </c>
      <c r="H15" s="5" t="s">
        <v>29</v>
      </c>
      <c r="I15" s="5" t="s">
        <v>20</v>
      </c>
      <c r="J15" s="5">
        <v>93117</v>
      </c>
      <c r="K15" s="6"/>
      <c r="L15" s="6"/>
      <c r="M15" s="6"/>
      <c r="N15" s="6"/>
    </row>
    <row r="16" spans="1:14" ht="71.25" customHeight="1">
      <c r="A16" s="4">
        <v>14</v>
      </c>
      <c r="B16" s="5" t="s">
        <v>67</v>
      </c>
      <c r="C16" s="5" t="s">
        <v>2272</v>
      </c>
      <c r="D16" s="11">
        <v>2008</v>
      </c>
      <c r="E16" s="5" t="s">
        <v>69</v>
      </c>
      <c r="F16" s="6" t="s">
        <v>72</v>
      </c>
      <c r="G16" s="5" t="s">
        <v>70</v>
      </c>
      <c r="H16" s="5" t="s">
        <v>5</v>
      </c>
      <c r="I16" s="5" t="s">
        <v>20</v>
      </c>
      <c r="J16" s="5">
        <v>93101</v>
      </c>
      <c r="K16" s="6"/>
      <c r="L16" s="6"/>
      <c r="M16" s="6"/>
      <c r="N16" s="6"/>
    </row>
    <row r="17" spans="1:14" ht="71.25" customHeight="1">
      <c r="A17" s="4">
        <v>15</v>
      </c>
      <c r="B17" s="5" t="s">
        <v>71</v>
      </c>
      <c r="C17" s="5" t="s">
        <v>2273</v>
      </c>
      <c r="D17" s="11">
        <v>2008</v>
      </c>
      <c r="E17" s="5" t="s">
        <v>73</v>
      </c>
      <c r="F17" s="6" t="s">
        <v>76</v>
      </c>
      <c r="G17" s="5" t="s">
        <v>74</v>
      </c>
      <c r="H17" s="5" t="s">
        <v>5</v>
      </c>
      <c r="I17" s="5" t="s">
        <v>20</v>
      </c>
      <c r="J17" s="5">
        <v>93101</v>
      </c>
      <c r="K17" s="6"/>
      <c r="L17" s="6"/>
      <c r="M17" s="6"/>
      <c r="N17" s="6"/>
    </row>
    <row r="18" spans="1:14" ht="71.25" customHeight="1">
      <c r="A18" s="4">
        <v>16</v>
      </c>
      <c r="B18" s="5" t="s">
        <v>75</v>
      </c>
      <c r="C18" s="5" t="s">
        <v>2332</v>
      </c>
      <c r="D18" s="11">
        <v>2003</v>
      </c>
      <c r="E18" s="5" t="s">
        <v>77</v>
      </c>
      <c r="F18" s="6" t="s">
        <v>79</v>
      </c>
      <c r="G18" s="5" t="s">
        <v>78</v>
      </c>
      <c r="H18" s="5" t="s">
        <v>55</v>
      </c>
      <c r="I18" s="5" t="s">
        <v>20</v>
      </c>
      <c r="J18" s="5">
        <v>93013</v>
      </c>
      <c r="K18" s="6"/>
      <c r="L18" s="6"/>
      <c r="M18" s="6"/>
      <c r="N18" s="6"/>
    </row>
    <row r="19" spans="1:14" ht="71.25" customHeight="1">
      <c r="A19" s="4">
        <v>17</v>
      </c>
      <c r="B19" s="5" t="s">
        <v>80</v>
      </c>
      <c r="C19" s="5" t="s">
        <v>2333</v>
      </c>
      <c r="D19" s="11">
        <v>2008</v>
      </c>
      <c r="E19" s="5" t="s">
        <v>81</v>
      </c>
      <c r="F19" s="6" t="s">
        <v>82</v>
      </c>
      <c r="G19" s="5" t="s">
        <v>83</v>
      </c>
      <c r="H19" s="5" t="s">
        <v>5</v>
      </c>
      <c r="I19" s="5" t="s">
        <v>20</v>
      </c>
      <c r="J19" s="5">
        <v>93101</v>
      </c>
      <c r="K19" s="6"/>
      <c r="L19" s="6"/>
      <c r="M19" s="6"/>
      <c r="N19" s="6"/>
    </row>
    <row r="20" spans="1:14" ht="71.25" customHeight="1">
      <c r="A20" s="4">
        <v>18</v>
      </c>
      <c r="B20" s="5" t="s">
        <v>84</v>
      </c>
      <c r="C20" s="5" t="s">
        <v>2261</v>
      </c>
      <c r="D20" s="11"/>
      <c r="E20" s="5" t="s">
        <v>85</v>
      </c>
      <c r="F20" s="6" t="s">
        <v>90</v>
      </c>
      <c r="G20" s="5" t="s">
        <v>86</v>
      </c>
      <c r="H20" s="5" t="s">
        <v>5</v>
      </c>
      <c r="I20" s="5" t="s">
        <v>20</v>
      </c>
      <c r="J20" s="5">
        <v>93101</v>
      </c>
      <c r="K20" s="6"/>
      <c r="L20" s="6"/>
      <c r="M20" s="6"/>
      <c r="N20" s="6"/>
    </row>
    <row r="21" spans="1:14" ht="71.25" customHeight="1">
      <c r="A21" s="4">
        <v>19</v>
      </c>
      <c r="B21" s="5" t="s">
        <v>87</v>
      </c>
      <c r="C21" s="5" t="s">
        <v>2334</v>
      </c>
      <c r="D21" s="11"/>
      <c r="E21" s="5" t="s">
        <v>88</v>
      </c>
      <c r="F21" s="6" t="s">
        <v>91</v>
      </c>
      <c r="G21" s="5" t="s">
        <v>89</v>
      </c>
      <c r="H21" s="5" t="s">
        <v>5</v>
      </c>
      <c r="I21" s="5" t="s">
        <v>20</v>
      </c>
      <c r="J21" s="5">
        <v>93109</v>
      </c>
      <c r="K21" s="6"/>
      <c r="L21" s="6"/>
      <c r="M21" s="6"/>
      <c r="N21" s="6"/>
    </row>
    <row r="22" spans="1:14" ht="71.25" customHeight="1">
      <c r="A22" s="4">
        <v>20</v>
      </c>
      <c r="B22" s="5" t="s">
        <v>92</v>
      </c>
      <c r="C22" s="5" t="s">
        <v>2335</v>
      </c>
      <c r="D22" s="11">
        <v>2012</v>
      </c>
      <c r="E22" s="5" t="s">
        <v>93</v>
      </c>
      <c r="F22" s="6" t="s">
        <v>95</v>
      </c>
      <c r="G22" s="5" t="s">
        <v>94</v>
      </c>
      <c r="H22" s="5" t="s">
        <v>5</v>
      </c>
      <c r="I22" s="5" t="s">
        <v>20</v>
      </c>
      <c r="J22" s="5">
        <v>93105</v>
      </c>
      <c r="K22" s="6"/>
      <c r="L22" s="6"/>
      <c r="M22" s="6"/>
      <c r="N22" s="6"/>
    </row>
    <row r="23" spans="1:14" ht="71.25" customHeight="1">
      <c r="A23" s="4">
        <v>21</v>
      </c>
      <c r="B23" s="5" t="s">
        <v>96</v>
      </c>
      <c r="C23" s="5" t="s">
        <v>2336</v>
      </c>
      <c r="D23" s="11"/>
      <c r="E23" s="5" t="s">
        <v>97</v>
      </c>
      <c r="F23" s="6" t="s">
        <v>100</v>
      </c>
      <c r="G23" s="5" t="s">
        <v>98</v>
      </c>
      <c r="H23" s="5" t="s">
        <v>5</v>
      </c>
      <c r="I23" s="5" t="s">
        <v>20</v>
      </c>
      <c r="J23" s="5">
        <v>93108</v>
      </c>
      <c r="K23" s="6"/>
      <c r="L23" s="6"/>
      <c r="M23" s="6"/>
      <c r="N23" s="6"/>
    </row>
    <row r="24" spans="1:14" ht="71.25" customHeight="1">
      <c r="A24" s="4">
        <v>22</v>
      </c>
      <c r="B24" s="5" t="s">
        <v>99</v>
      </c>
      <c r="C24" s="5" t="s">
        <v>2262</v>
      </c>
      <c r="D24" s="11"/>
      <c r="E24" s="5" t="s">
        <v>101</v>
      </c>
      <c r="F24" s="6" t="s">
        <v>107</v>
      </c>
      <c r="G24" s="5" t="s">
        <v>102</v>
      </c>
      <c r="H24" s="5" t="s">
        <v>5</v>
      </c>
      <c r="I24" s="5" t="s">
        <v>20</v>
      </c>
      <c r="J24" s="5">
        <v>93101</v>
      </c>
      <c r="K24" s="6"/>
      <c r="L24" s="6"/>
      <c r="M24" s="6"/>
      <c r="N24" s="6"/>
    </row>
    <row r="25" spans="1:14" ht="71.25" customHeight="1">
      <c r="A25" s="4">
        <v>23</v>
      </c>
      <c r="B25" s="5" t="s">
        <v>103</v>
      </c>
      <c r="C25" s="5" t="s">
        <v>2263</v>
      </c>
      <c r="D25" s="11"/>
      <c r="E25" s="5" t="s">
        <v>104</v>
      </c>
      <c r="F25" s="6" t="s">
        <v>108</v>
      </c>
      <c r="G25" s="5" t="s">
        <v>105</v>
      </c>
      <c r="H25" s="5" t="s">
        <v>106</v>
      </c>
      <c r="I25" s="5" t="s">
        <v>20</v>
      </c>
      <c r="J25" s="5">
        <v>93436</v>
      </c>
      <c r="K25" s="6"/>
      <c r="L25" s="6"/>
      <c r="M25" s="6"/>
      <c r="N25" s="6"/>
    </row>
    <row r="26" spans="1:14" ht="71.25" customHeight="1">
      <c r="A26" s="4">
        <v>24</v>
      </c>
      <c r="B26" s="5" t="s">
        <v>109</v>
      </c>
      <c r="C26" s="5" t="s">
        <v>2264</v>
      </c>
      <c r="D26" s="11"/>
      <c r="E26" s="5" t="s">
        <v>110</v>
      </c>
      <c r="F26" s="6" t="s">
        <v>112</v>
      </c>
      <c r="G26" s="5" t="s">
        <v>111</v>
      </c>
      <c r="H26" s="5" t="s">
        <v>5</v>
      </c>
      <c r="I26" s="5" t="s">
        <v>20</v>
      </c>
      <c r="J26" s="5">
        <v>93103</v>
      </c>
      <c r="K26" s="6"/>
      <c r="L26" s="6"/>
      <c r="M26" s="6"/>
      <c r="N26" s="6"/>
    </row>
    <row r="27" spans="1:14" ht="71.25" customHeight="1">
      <c r="A27" s="4">
        <v>25</v>
      </c>
      <c r="B27" s="5" t="s">
        <v>113</v>
      </c>
      <c r="C27" s="5" t="s">
        <v>2265</v>
      </c>
      <c r="D27" s="11"/>
      <c r="E27" s="5" t="s">
        <v>114</v>
      </c>
      <c r="F27" s="6" t="s">
        <v>116</v>
      </c>
      <c r="G27" s="5" t="s">
        <v>115</v>
      </c>
      <c r="H27" s="5" t="s">
        <v>5</v>
      </c>
      <c r="I27" s="5" t="s">
        <v>20</v>
      </c>
      <c r="J27" s="5">
        <v>93117</v>
      </c>
      <c r="K27" s="6"/>
      <c r="L27" s="6"/>
      <c r="M27" s="6"/>
      <c r="N27" s="6"/>
    </row>
    <row r="28" spans="1:14" ht="71.25" customHeight="1">
      <c r="A28" s="4">
        <v>26</v>
      </c>
      <c r="B28" s="5" t="s">
        <v>117</v>
      </c>
      <c r="C28" s="5" t="s">
        <v>2267</v>
      </c>
      <c r="D28" s="11">
        <v>2009</v>
      </c>
      <c r="E28" s="5" t="s">
        <v>118</v>
      </c>
      <c r="F28" s="6" t="s">
        <v>120</v>
      </c>
      <c r="G28" s="5" t="s">
        <v>119</v>
      </c>
      <c r="H28" s="5" t="s">
        <v>5</v>
      </c>
      <c r="I28" s="5" t="s">
        <v>20</v>
      </c>
      <c r="J28" s="5">
        <v>93103</v>
      </c>
      <c r="K28" s="6"/>
      <c r="L28" s="6"/>
      <c r="M28" s="6"/>
      <c r="N28" s="6"/>
    </row>
    <row r="29" spans="1:14" ht="71.25" customHeight="1">
      <c r="A29" s="4">
        <v>27</v>
      </c>
      <c r="B29" s="5" t="s">
        <v>121</v>
      </c>
      <c r="C29" s="5" t="s">
        <v>2266</v>
      </c>
      <c r="D29" s="11"/>
      <c r="E29" s="5" t="s">
        <v>122</v>
      </c>
      <c r="F29" s="6" t="s">
        <v>124</v>
      </c>
      <c r="G29" s="5" t="s">
        <v>123</v>
      </c>
      <c r="H29" s="5" t="s">
        <v>29</v>
      </c>
      <c r="I29" s="5" t="s">
        <v>20</v>
      </c>
      <c r="J29" s="5">
        <v>39117</v>
      </c>
      <c r="K29" s="6"/>
      <c r="L29" s="6"/>
      <c r="M29" s="6"/>
      <c r="N29" s="6"/>
    </row>
    <row r="30" spans="1:14" ht="71.25" customHeight="1">
      <c r="A30" s="4">
        <v>28</v>
      </c>
      <c r="B30" s="5" t="s">
        <v>125</v>
      </c>
      <c r="C30" s="5" t="s">
        <v>126</v>
      </c>
      <c r="D30" s="11">
        <v>2007</v>
      </c>
      <c r="E30" s="5" t="s">
        <v>127</v>
      </c>
      <c r="F30" s="6" t="s">
        <v>129</v>
      </c>
      <c r="G30" s="5" t="s">
        <v>128</v>
      </c>
      <c r="H30" s="5" t="s">
        <v>5</v>
      </c>
      <c r="I30" s="5" t="s">
        <v>20</v>
      </c>
      <c r="J30" s="5">
        <v>93101</v>
      </c>
      <c r="K30" s="6"/>
      <c r="L30" s="6"/>
      <c r="M30" s="6"/>
      <c r="N30" s="6"/>
    </row>
    <row r="31" spans="1:14" ht="71.25" customHeight="1">
      <c r="A31" s="4">
        <v>29</v>
      </c>
      <c r="B31" s="5" t="s">
        <v>130</v>
      </c>
      <c r="C31" s="5" t="s">
        <v>2337</v>
      </c>
      <c r="D31" s="11">
        <v>2011</v>
      </c>
      <c r="E31" s="5" t="s">
        <v>131</v>
      </c>
      <c r="F31" s="6" t="s">
        <v>133</v>
      </c>
      <c r="G31" s="5" t="s">
        <v>132</v>
      </c>
      <c r="H31" s="5" t="s">
        <v>5</v>
      </c>
      <c r="I31" s="5" t="s">
        <v>20</v>
      </c>
      <c r="J31" s="5">
        <v>93117</v>
      </c>
      <c r="K31" s="6"/>
      <c r="L31" s="6"/>
      <c r="M31" s="6"/>
      <c r="N31" s="6"/>
    </row>
    <row r="32" spans="1:14" ht="71.25" customHeight="1">
      <c r="A32" s="4">
        <v>30</v>
      </c>
      <c r="B32" s="5" t="s">
        <v>134</v>
      </c>
      <c r="C32" s="5" t="s">
        <v>2268</v>
      </c>
      <c r="D32" s="11">
        <v>1979</v>
      </c>
      <c r="E32" s="5" t="s">
        <v>135</v>
      </c>
      <c r="F32" s="6" t="s">
        <v>137</v>
      </c>
      <c r="G32" s="5" t="s">
        <v>136</v>
      </c>
      <c r="H32" s="5" t="s">
        <v>55</v>
      </c>
      <c r="I32" s="5" t="s">
        <v>20</v>
      </c>
      <c r="J32" s="5">
        <v>93013</v>
      </c>
      <c r="K32" s="6"/>
      <c r="L32" s="6"/>
      <c r="M32" s="6"/>
      <c r="N32" s="6"/>
    </row>
    <row r="33" spans="1:14" ht="71.25" customHeight="1">
      <c r="A33" s="4">
        <v>33</v>
      </c>
      <c r="B33" s="5" t="s">
        <v>142</v>
      </c>
      <c r="C33" s="5" t="s">
        <v>2270</v>
      </c>
      <c r="D33" s="11"/>
      <c r="E33" s="5" t="s">
        <v>143</v>
      </c>
      <c r="F33" s="6"/>
      <c r="G33" s="5" t="s">
        <v>144</v>
      </c>
      <c r="H33" s="5" t="s">
        <v>5</v>
      </c>
      <c r="I33" s="5" t="s">
        <v>20</v>
      </c>
      <c r="J33" s="5">
        <v>93101</v>
      </c>
      <c r="K33" s="6"/>
      <c r="L33" s="6"/>
      <c r="M33" s="6"/>
      <c r="N33" s="6"/>
    </row>
    <row r="34" spans="1:14" ht="71.25" customHeight="1">
      <c r="A34" s="4">
        <v>34</v>
      </c>
      <c r="B34" s="5" t="s">
        <v>145</v>
      </c>
      <c r="C34" s="5" t="s">
        <v>2269</v>
      </c>
      <c r="D34" s="11"/>
      <c r="E34" s="5" t="s">
        <v>146</v>
      </c>
      <c r="F34" s="6" t="s">
        <v>148</v>
      </c>
      <c r="G34" s="5" t="s">
        <v>147</v>
      </c>
      <c r="H34" s="5" t="s">
        <v>5</v>
      </c>
      <c r="I34" s="5" t="s">
        <v>20</v>
      </c>
      <c r="J34" s="5">
        <v>93117</v>
      </c>
      <c r="K34" s="6"/>
      <c r="L34" s="6"/>
      <c r="M34" s="6"/>
      <c r="N34" s="6"/>
    </row>
    <row r="35" spans="1:14" ht="71.25" customHeight="1">
      <c r="A35" s="4">
        <v>35</v>
      </c>
      <c r="B35" s="5" t="s">
        <v>149</v>
      </c>
      <c r="C35" s="5" t="s">
        <v>2338</v>
      </c>
      <c r="D35" s="11">
        <v>1999</v>
      </c>
      <c r="E35" s="5" t="s">
        <v>150</v>
      </c>
      <c r="F35" s="6" t="s">
        <v>155</v>
      </c>
      <c r="G35" s="5" t="s">
        <v>151</v>
      </c>
      <c r="H35" s="5" t="s">
        <v>5</v>
      </c>
      <c r="I35" s="5" t="s">
        <v>20</v>
      </c>
      <c r="J35" s="5">
        <v>93101</v>
      </c>
      <c r="K35" s="6"/>
      <c r="L35" s="6"/>
      <c r="M35" s="6"/>
      <c r="N35" s="6"/>
    </row>
    <row r="36" spans="1:14" ht="71.25" customHeight="1">
      <c r="A36" s="4">
        <v>36</v>
      </c>
      <c r="B36" s="5" t="s">
        <v>152</v>
      </c>
      <c r="C36" s="5" t="s">
        <v>2339</v>
      </c>
      <c r="D36" s="11">
        <v>1969</v>
      </c>
      <c r="E36" s="5" t="s">
        <v>153</v>
      </c>
      <c r="F36" s="6" t="s">
        <v>156</v>
      </c>
      <c r="G36" s="5" t="s">
        <v>154</v>
      </c>
      <c r="H36" s="5" t="s">
        <v>5</v>
      </c>
      <c r="I36" s="5" t="s">
        <v>20</v>
      </c>
      <c r="J36" s="5">
        <v>93111</v>
      </c>
      <c r="K36" s="6"/>
      <c r="L36" s="6"/>
      <c r="M36" s="6"/>
      <c r="N36" s="6"/>
    </row>
    <row r="37" spans="1:14" ht="71.25" customHeight="1">
      <c r="A37" s="4">
        <v>37</v>
      </c>
      <c r="B37" s="5" t="s">
        <v>157</v>
      </c>
      <c r="C37" s="5" t="s">
        <v>158</v>
      </c>
      <c r="D37" s="11"/>
      <c r="E37" s="5" t="s">
        <v>159</v>
      </c>
      <c r="F37" s="6" t="s">
        <v>161</v>
      </c>
      <c r="G37" s="5" t="s">
        <v>160</v>
      </c>
      <c r="H37" s="5" t="s">
        <v>5</v>
      </c>
      <c r="I37" s="5" t="s">
        <v>20</v>
      </c>
      <c r="J37" s="5">
        <v>93117</v>
      </c>
      <c r="K37" s="6"/>
      <c r="L37" s="6"/>
      <c r="M37" s="6"/>
      <c r="N37" s="6"/>
    </row>
    <row r="38" spans="1:14" ht="71.25" customHeight="1">
      <c r="A38" s="4">
        <v>40</v>
      </c>
      <c r="B38" s="5" t="s">
        <v>166</v>
      </c>
      <c r="C38" s="5" t="s">
        <v>2271</v>
      </c>
      <c r="D38" s="11">
        <v>1992</v>
      </c>
      <c r="E38" s="5" t="s">
        <v>167</v>
      </c>
      <c r="F38" s="6" t="s">
        <v>168</v>
      </c>
      <c r="G38" s="5" t="s">
        <v>169</v>
      </c>
      <c r="H38" s="5" t="s">
        <v>29</v>
      </c>
      <c r="I38" s="5" t="s">
        <v>20</v>
      </c>
      <c r="J38" s="5">
        <v>93117</v>
      </c>
      <c r="K38" s="6"/>
      <c r="L38" s="6"/>
      <c r="M38" s="6"/>
      <c r="N38" s="6"/>
    </row>
    <row r="39" spans="1:14" ht="71.25" customHeight="1">
      <c r="A39" s="4">
        <v>41</v>
      </c>
      <c r="B39" s="5" t="s">
        <v>170</v>
      </c>
      <c r="C39" s="5" t="s">
        <v>2340</v>
      </c>
      <c r="D39" s="11"/>
      <c r="E39" s="5" t="s">
        <v>171</v>
      </c>
      <c r="F39" s="6" t="s">
        <v>173</v>
      </c>
      <c r="G39" s="5" t="s">
        <v>172</v>
      </c>
      <c r="H39" s="5" t="s">
        <v>5</v>
      </c>
      <c r="I39" s="5" t="s">
        <v>20</v>
      </c>
      <c r="J39" s="5">
        <v>93101</v>
      </c>
      <c r="K39" s="6"/>
      <c r="L39" s="6"/>
      <c r="M39" s="6"/>
      <c r="N39" s="6"/>
    </row>
    <row r="40" spans="1:14" ht="71.25" customHeight="1">
      <c r="A40" s="4">
        <v>42</v>
      </c>
      <c r="B40" s="5" t="s">
        <v>174</v>
      </c>
      <c r="C40" s="5" t="s">
        <v>2341</v>
      </c>
      <c r="D40" s="11">
        <v>1963</v>
      </c>
      <c r="E40" s="5" t="s">
        <v>175</v>
      </c>
      <c r="F40" s="6" t="s">
        <v>177</v>
      </c>
      <c r="G40" s="5" t="s">
        <v>176</v>
      </c>
      <c r="H40" s="5" t="s">
        <v>5</v>
      </c>
      <c r="I40" s="5" t="s">
        <v>20</v>
      </c>
      <c r="J40" s="5">
        <v>93111</v>
      </c>
      <c r="K40" s="6"/>
      <c r="L40" s="6"/>
      <c r="M40" s="6"/>
      <c r="N40" s="6"/>
    </row>
    <row r="41" spans="1:14" ht="71.25" customHeight="1">
      <c r="A41" s="4">
        <v>43</v>
      </c>
      <c r="B41" s="5" t="s">
        <v>178</v>
      </c>
      <c r="C41" s="5" t="s">
        <v>179</v>
      </c>
      <c r="D41" s="11"/>
      <c r="E41" s="5" t="s">
        <v>180</v>
      </c>
      <c r="F41" s="6" t="s">
        <v>182</v>
      </c>
      <c r="G41" s="5" t="s">
        <v>181</v>
      </c>
      <c r="H41" s="5" t="s">
        <v>5</v>
      </c>
      <c r="I41" s="5" t="s">
        <v>20</v>
      </c>
      <c r="J41" s="5">
        <v>93101</v>
      </c>
      <c r="K41" s="6"/>
      <c r="L41" s="6"/>
      <c r="M41" s="6"/>
      <c r="N41" s="6"/>
    </row>
    <row r="42" spans="1:14" ht="71.25" customHeight="1">
      <c r="A42" s="4">
        <v>44</v>
      </c>
      <c r="B42" s="5" t="s">
        <v>183</v>
      </c>
      <c r="C42" s="5" t="s">
        <v>2342</v>
      </c>
      <c r="D42" s="11"/>
      <c r="E42" s="5" t="s">
        <v>184</v>
      </c>
      <c r="F42" s="6" t="s">
        <v>186</v>
      </c>
      <c r="G42" s="5" t="s">
        <v>185</v>
      </c>
      <c r="H42" s="5" t="s">
        <v>5</v>
      </c>
      <c r="I42" s="5" t="s">
        <v>20</v>
      </c>
      <c r="J42" s="5">
        <v>93103</v>
      </c>
      <c r="K42" s="6"/>
      <c r="L42" s="6"/>
      <c r="M42" s="6"/>
      <c r="N42" s="6"/>
    </row>
    <row r="43" spans="1:14" ht="71.25" customHeight="1">
      <c r="A43" s="4">
        <v>45</v>
      </c>
      <c r="B43" s="5" t="s">
        <v>187</v>
      </c>
      <c r="C43" s="5" t="s">
        <v>2343</v>
      </c>
      <c r="D43" s="11"/>
      <c r="E43" s="5" t="s">
        <v>188</v>
      </c>
      <c r="F43" s="6" t="s">
        <v>190</v>
      </c>
      <c r="G43" s="5" t="s">
        <v>189</v>
      </c>
      <c r="H43" s="5" t="s">
        <v>55</v>
      </c>
      <c r="I43" s="5" t="s">
        <v>20</v>
      </c>
      <c r="J43" s="5">
        <v>93103</v>
      </c>
      <c r="K43" s="6"/>
      <c r="L43" s="6"/>
      <c r="M43" s="6"/>
      <c r="N43" s="6"/>
    </row>
    <row r="44" spans="1:14" ht="71.25" customHeight="1">
      <c r="A44" s="4">
        <v>47</v>
      </c>
      <c r="B44" s="5" t="s">
        <v>194</v>
      </c>
      <c r="C44" s="5" t="s">
        <v>2344</v>
      </c>
      <c r="D44" s="11"/>
      <c r="E44" s="5" t="s">
        <v>195</v>
      </c>
      <c r="F44" s="6" t="s">
        <v>197</v>
      </c>
      <c r="G44" s="5" t="s">
        <v>196</v>
      </c>
      <c r="H44" s="5" t="s">
        <v>193</v>
      </c>
      <c r="I44" s="5" t="s">
        <v>20</v>
      </c>
      <c r="J44" s="5">
        <v>93117</v>
      </c>
      <c r="K44" s="6"/>
      <c r="L44" s="6"/>
      <c r="M44" s="6"/>
      <c r="N44" s="6"/>
    </row>
    <row r="45" spans="1:14" ht="71.25" customHeight="1">
      <c r="A45" s="4">
        <v>48</v>
      </c>
      <c r="B45" s="5" t="s">
        <v>198</v>
      </c>
      <c r="C45" s="5" t="s">
        <v>2274</v>
      </c>
      <c r="D45" s="11">
        <v>2010</v>
      </c>
      <c r="E45" s="5" t="s">
        <v>199</v>
      </c>
      <c r="F45" s="6" t="s">
        <v>201</v>
      </c>
      <c r="G45" s="5" t="s">
        <v>200</v>
      </c>
      <c r="H45" s="5" t="s">
        <v>193</v>
      </c>
      <c r="I45" s="5" t="s">
        <v>20</v>
      </c>
      <c r="J45" s="5">
        <v>93108</v>
      </c>
      <c r="K45" s="6"/>
      <c r="L45" s="6"/>
      <c r="M45" s="6"/>
      <c r="N45" s="6"/>
    </row>
    <row r="46" spans="1:14" ht="71.25" customHeight="1">
      <c r="A46" s="4">
        <v>49</v>
      </c>
      <c r="B46" s="5" t="s">
        <v>202</v>
      </c>
      <c r="C46" s="5" t="s">
        <v>2275</v>
      </c>
      <c r="D46" s="11">
        <v>2005</v>
      </c>
      <c r="E46" s="5" t="s">
        <v>203</v>
      </c>
      <c r="F46" s="6" t="s">
        <v>205</v>
      </c>
      <c r="G46" s="5" t="s">
        <v>204</v>
      </c>
      <c r="H46" s="5" t="s">
        <v>193</v>
      </c>
      <c r="I46" s="5" t="s">
        <v>20</v>
      </c>
      <c r="J46" s="5">
        <v>93101</v>
      </c>
      <c r="K46" s="6"/>
      <c r="L46" s="6"/>
      <c r="M46" s="6"/>
      <c r="N46" s="6"/>
    </row>
    <row r="47" spans="1:14" ht="71.25" customHeight="1">
      <c r="A47" s="4">
        <v>50</v>
      </c>
      <c r="B47" s="5" t="s">
        <v>206</v>
      </c>
      <c r="C47" s="5" t="s">
        <v>207</v>
      </c>
      <c r="D47" s="11"/>
      <c r="E47" s="5" t="s">
        <v>208</v>
      </c>
      <c r="F47" s="6" t="s">
        <v>209</v>
      </c>
      <c r="G47" s="5" t="s">
        <v>214</v>
      </c>
      <c r="H47" s="5" t="s">
        <v>5</v>
      </c>
      <c r="I47" s="5" t="s">
        <v>20</v>
      </c>
      <c r="J47" s="5">
        <v>93130</v>
      </c>
      <c r="K47" s="6"/>
      <c r="L47" s="6"/>
      <c r="M47" s="6"/>
      <c r="N47" s="6"/>
    </row>
    <row r="48" spans="1:14" ht="71.25" customHeight="1">
      <c r="A48" s="4">
        <v>51</v>
      </c>
      <c r="B48" s="5" t="s">
        <v>210</v>
      </c>
      <c r="C48" s="5" t="s">
        <v>2345</v>
      </c>
      <c r="D48" s="11">
        <v>1966</v>
      </c>
      <c r="E48" s="5" t="s">
        <v>211</v>
      </c>
      <c r="F48" s="6" t="s">
        <v>213</v>
      </c>
      <c r="G48" s="5" t="s">
        <v>212</v>
      </c>
      <c r="H48" s="5" t="s">
        <v>55</v>
      </c>
      <c r="I48" s="5" t="s">
        <v>20</v>
      </c>
      <c r="J48" s="5">
        <v>93013</v>
      </c>
      <c r="K48" s="6"/>
      <c r="L48" s="6"/>
      <c r="M48" s="6"/>
      <c r="N48" s="6"/>
    </row>
    <row r="49" spans="1:14" ht="71.25" customHeight="1">
      <c r="A49" s="4">
        <v>52</v>
      </c>
      <c r="B49" s="5" t="s">
        <v>48</v>
      </c>
      <c r="C49" s="5" t="s">
        <v>2346</v>
      </c>
      <c r="D49" s="11"/>
      <c r="E49" s="5" t="s">
        <v>215</v>
      </c>
      <c r="F49" s="6" t="s">
        <v>217</v>
      </c>
      <c r="G49" s="5" t="s">
        <v>216</v>
      </c>
      <c r="H49" s="5" t="s">
        <v>193</v>
      </c>
      <c r="I49" s="5" t="s">
        <v>20</v>
      </c>
      <c r="J49" s="5">
        <v>93101</v>
      </c>
      <c r="K49" s="6"/>
      <c r="L49" s="6"/>
      <c r="M49" s="6"/>
      <c r="N49" s="6"/>
    </row>
    <row r="50" spans="1:14" ht="71.25" customHeight="1">
      <c r="A50" s="4">
        <v>53</v>
      </c>
      <c r="B50" s="5" t="s">
        <v>218</v>
      </c>
      <c r="C50" s="5" t="s">
        <v>2276</v>
      </c>
      <c r="D50" s="11">
        <v>1987</v>
      </c>
      <c r="E50" s="5" t="s">
        <v>219</v>
      </c>
      <c r="F50" s="6" t="s">
        <v>221</v>
      </c>
      <c r="G50" s="5" t="s">
        <v>220</v>
      </c>
      <c r="H50" s="5" t="s">
        <v>19</v>
      </c>
      <c r="I50" s="5" t="s">
        <v>20</v>
      </c>
      <c r="J50" s="5">
        <v>93117</v>
      </c>
      <c r="K50" s="6"/>
      <c r="L50" s="6"/>
      <c r="M50" s="6"/>
      <c r="N50" s="6"/>
    </row>
    <row r="51" spans="1:14" ht="71.25" customHeight="1">
      <c r="A51" s="4">
        <v>54</v>
      </c>
      <c r="B51" s="5" t="s">
        <v>222</v>
      </c>
      <c r="C51" s="5" t="s">
        <v>2277</v>
      </c>
      <c r="D51" s="11"/>
      <c r="E51" s="5" t="s">
        <v>223</v>
      </c>
      <c r="F51" s="6" t="s">
        <v>225</v>
      </c>
      <c r="G51" s="5" t="s">
        <v>224</v>
      </c>
      <c r="H51" s="5" t="s">
        <v>193</v>
      </c>
      <c r="I51" s="5" t="s">
        <v>20</v>
      </c>
      <c r="J51" s="5">
        <v>93103</v>
      </c>
      <c r="K51" s="6"/>
      <c r="L51" s="6"/>
      <c r="M51" s="6"/>
      <c r="N51" s="6"/>
    </row>
    <row r="52" spans="1:14" ht="71.25" customHeight="1">
      <c r="A52" s="4">
        <v>55</v>
      </c>
      <c r="B52" s="5" t="s">
        <v>226</v>
      </c>
      <c r="C52" s="5" t="s">
        <v>2347</v>
      </c>
      <c r="D52" s="11"/>
      <c r="E52" s="5" t="s">
        <v>227</v>
      </c>
      <c r="F52" s="6" t="s">
        <v>229</v>
      </c>
      <c r="G52" s="5" t="s">
        <v>228</v>
      </c>
      <c r="H52" s="5" t="s">
        <v>193</v>
      </c>
      <c r="I52" s="5" t="s">
        <v>20</v>
      </c>
      <c r="J52" s="5">
        <v>93130</v>
      </c>
      <c r="K52" s="6"/>
      <c r="L52" s="6"/>
      <c r="M52" s="6"/>
      <c r="N52" s="6"/>
    </row>
    <row r="53" spans="1:14" ht="71.25" customHeight="1">
      <c r="A53" s="4">
        <v>56</v>
      </c>
      <c r="B53" s="5" t="s">
        <v>230</v>
      </c>
      <c r="C53" s="5" t="s">
        <v>2348</v>
      </c>
      <c r="D53" s="11">
        <v>2007</v>
      </c>
      <c r="E53" s="5" t="s">
        <v>231</v>
      </c>
      <c r="F53" s="6" t="s">
        <v>234</v>
      </c>
      <c r="G53" s="5" t="s">
        <v>235</v>
      </c>
      <c r="H53" s="5" t="s">
        <v>193</v>
      </c>
      <c r="I53" s="5" t="s">
        <v>20</v>
      </c>
      <c r="J53" s="5">
        <v>93101</v>
      </c>
      <c r="K53" s="6" t="s">
        <v>236</v>
      </c>
      <c r="L53" s="6"/>
      <c r="M53" s="6"/>
      <c r="N53" s="6"/>
    </row>
    <row r="54" spans="1:14" ht="71.25" customHeight="1">
      <c r="A54" s="4">
        <v>57</v>
      </c>
      <c r="B54" s="5" t="s">
        <v>232</v>
      </c>
      <c r="C54" s="5" t="s">
        <v>2349</v>
      </c>
      <c r="D54" s="11"/>
      <c r="E54" s="5" t="s">
        <v>233</v>
      </c>
      <c r="F54" s="6" t="s">
        <v>237</v>
      </c>
      <c r="G54" s="5"/>
      <c r="H54" s="5"/>
      <c r="I54" s="5"/>
      <c r="J54" s="5"/>
      <c r="K54" s="6"/>
      <c r="L54" s="6"/>
      <c r="M54" s="6"/>
      <c r="N54" s="6"/>
    </row>
    <row r="55" spans="1:14" ht="71.25" customHeight="1">
      <c r="A55" s="4">
        <v>58</v>
      </c>
      <c r="B55" s="5" t="s">
        <v>238</v>
      </c>
      <c r="C55" s="5" t="s">
        <v>239</v>
      </c>
      <c r="D55" s="11"/>
      <c r="E55" s="5" t="s">
        <v>240</v>
      </c>
      <c r="F55" s="6" t="s">
        <v>242</v>
      </c>
      <c r="G55" s="5" t="s">
        <v>241</v>
      </c>
      <c r="H55" s="5" t="s">
        <v>193</v>
      </c>
      <c r="I55" s="5" t="s">
        <v>20</v>
      </c>
      <c r="J55" s="5">
        <v>93101</v>
      </c>
      <c r="K55" s="6"/>
      <c r="L55" s="6"/>
      <c r="M55" s="6"/>
      <c r="N55" s="6"/>
    </row>
    <row r="56" spans="1:14" ht="71.25" customHeight="1">
      <c r="A56" s="4">
        <v>59</v>
      </c>
      <c r="B56" s="5" t="s">
        <v>243</v>
      </c>
      <c r="C56" s="5" t="s">
        <v>2350</v>
      </c>
      <c r="D56" s="11"/>
      <c r="E56" s="5" t="s">
        <v>244</v>
      </c>
      <c r="F56" s="6" t="s">
        <v>246</v>
      </c>
      <c r="G56" s="5" t="s">
        <v>245</v>
      </c>
      <c r="H56" s="5" t="s">
        <v>193</v>
      </c>
      <c r="I56" s="5" t="s">
        <v>20</v>
      </c>
      <c r="J56" s="5">
        <v>93111</v>
      </c>
      <c r="K56" s="6"/>
      <c r="L56" s="6"/>
      <c r="M56" s="6"/>
      <c r="N56" s="6"/>
    </row>
    <row r="57" spans="1:14" ht="71.25" customHeight="1">
      <c r="A57" s="4">
        <v>60</v>
      </c>
      <c r="B57" s="5" t="s">
        <v>247</v>
      </c>
      <c r="C57" s="5" t="s">
        <v>2278</v>
      </c>
      <c r="D57" s="11"/>
      <c r="E57" s="5" t="s">
        <v>248</v>
      </c>
      <c r="F57" s="6" t="s">
        <v>249</v>
      </c>
      <c r="G57" s="5" t="s">
        <v>257</v>
      </c>
      <c r="H57" s="5" t="s">
        <v>193</v>
      </c>
      <c r="I57" s="5" t="s">
        <v>20</v>
      </c>
      <c r="J57" s="5">
        <v>93101</v>
      </c>
      <c r="K57" s="6"/>
      <c r="L57" s="6"/>
      <c r="M57" s="6"/>
      <c r="N57" s="6"/>
    </row>
    <row r="58" spans="1:14" ht="71.25" customHeight="1">
      <c r="A58" s="4">
        <v>61</v>
      </c>
      <c r="B58" s="5" t="s">
        <v>250</v>
      </c>
      <c r="C58" s="5" t="s">
        <v>2351</v>
      </c>
      <c r="D58" s="11">
        <v>2005</v>
      </c>
      <c r="E58" s="5" t="s">
        <v>251</v>
      </c>
      <c r="F58" s="6" t="s">
        <v>253</v>
      </c>
      <c r="G58" s="5" t="s">
        <v>252</v>
      </c>
      <c r="H58" s="5" t="s">
        <v>193</v>
      </c>
      <c r="I58" s="5" t="s">
        <v>20</v>
      </c>
      <c r="J58" s="5">
        <v>93101</v>
      </c>
      <c r="K58" s="6"/>
      <c r="L58" s="6"/>
      <c r="M58" s="6"/>
      <c r="N58" s="6"/>
    </row>
    <row r="59" spans="1:14" ht="71.25" customHeight="1">
      <c r="A59" s="4">
        <v>62</v>
      </c>
      <c r="B59" s="5" t="s">
        <v>254</v>
      </c>
      <c r="C59" s="5" t="s">
        <v>2279</v>
      </c>
      <c r="D59" s="11"/>
      <c r="E59" s="5" t="s">
        <v>255</v>
      </c>
      <c r="F59" s="6" t="s">
        <v>258</v>
      </c>
      <c r="G59" s="5" t="s">
        <v>256</v>
      </c>
      <c r="H59" s="5" t="s">
        <v>19</v>
      </c>
      <c r="I59" s="5" t="s">
        <v>20</v>
      </c>
      <c r="J59" s="5">
        <v>93117</v>
      </c>
      <c r="K59" s="6"/>
      <c r="L59" s="6"/>
      <c r="M59" s="6"/>
      <c r="N59" s="6"/>
    </row>
    <row r="60" spans="1:14" ht="71.25" customHeight="1">
      <c r="A60" s="4">
        <v>63</v>
      </c>
      <c r="B60" s="5" t="s">
        <v>259</v>
      </c>
      <c r="C60" s="5" t="s">
        <v>2280</v>
      </c>
      <c r="D60" s="11"/>
      <c r="E60" s="5" t="s">
        <v>260</v>
      </c>
      <c r="F60" s="6" t="s">
        <v>262</v>
      </c>
      <c r="G60" s="5" t="s">
        <v>261</v>
      </c>
      <c r="H60" s="5" t="s">
        <v>19</v>
      </c>
      <c r="I60" s="5" t="s">
        <v>20</v>
      </c>
      <c r="J60" s="5">
        <v>93117</v>
      </c>
      <c r="K60" s="6"/>
      <c r="L60" s="6"/>
      <c r="M60" s="6"/>
      <c r="N60" s="6"/>
    </row>
    <row r="61" spans="1:14" ht="71.25" customHeight="1">
      <c r="A61" s="4">
        <v>64</v>
      </c>
      <c r="B61" s="5" t="s">
        <v>263</v>
      </c>
      <c r="C61" s="5" t="s">
        <v>2281</v>
      </c>
      <c r="D61" s="11">
        <v>2001</v>
      </c>
      <c r="E61" s="5" t="s">
        <v>264</v>
      </c>
      <c r="F61" s="6" t="s">
        <v>265</v>
      </c>
      <c r="G61" s="5" t="s">
        <v>147</v>
      </c>
      <c r="H61" s="5" t="s">
        <v>193</v>
      </c>
      <c r="I61" s="5" t="s">
        <v>20</v>
      </c>
      <c r="J61" s="5">
        <v>93117</v>
      </c>
      <c r="K61" s="6"/>
      <c r="L61" s="6"/>
      <c r="M61" s="6"/>
      <c r="N61" s="6"/>
    </row>
    <row r="62" spans="1:14" ht="71.25" customHeight="1">
      <c r="A62" s="4">
        <v>65</v>
      </c>
      <c r="B62" s="5" t="s">
        <v>266</v>
      </c>
      <c r="C62" s="5" t="s">
        <v>2352</v>
      </c>
      <c r="D62" s="11">
        <v>1999</v>
      </c>
      <c r="E62" s="5" t="s">
        <v>267</v>
      </c>
      <c r="F62" s="6" t="s">
        <v>269</v>
      </c>
      <c r="G62" s="5" t="s">
        <v>268</v>
      </c>
      <c r="H62" s="5" t="s">
        <v>193</v>
      </c>
      <c r="I62" s="5" t="s">
        <v>20</v>
      </c>
      <c r="J62" s="5">
        <v>93117</v>
      </c>
      <c r="K62" s="6"/>
      <c r="L62" s="6"/>
      <c r="M62" s="6"/>
      <c r="N62" s="6"/>
    </row>
    <row r="63" spans="1:14" ht="71.25" customHeight="1">
      <c r="A63" s="4">
        <v>66</v>
      </c>
      <c r="B63" s="5" t="s">
        <v>270</v>
      </c>
      <c r="C63" s="5" t="s">
        <v>271</v>
      </c>
      <c r="D63" s="11"/>
      <c r="E63" s="5" t="s">
        <v>272</v>
      </c>
      <c r="F63" s="6" t="s">
        <v>274</v>
      </c>
      <c r="G63" s="5" t="s">
        <v>273</v>
      </c>
      <c r="H63" s="5" t="s">
        <v>193</v>
      </c>
      <c r="I63" s="5" t="s">
        <v>20</v>
      </c>
      <c r="J63" s="5">
        <v>93101</v>
      </c>
      <c r="K63" s="6"/>
      <c r="L63" s="6"/>
      <c r="M63" s="6"/>
      <c r="N63" s="6"/>
    </row>
    <row r="64" spans="1:14" ht="71.25" customHeight="1">
      <c r="A64" s="4">
        <v>67</v>
      </c>
      <c r="B64" s="5" t="s">
        <v>275</v>
      </c>
      <c r="C64" s="5" t="s">
        <v>2353</v>
      </c>
      <c r="D64" s="11"/>
      <c r="E64" s="5" t="s">
        <v>276</v>
      </c>
      <c r="F64" s="6" t="s">
        <v>277</v>
      </c>
      <c r="G64" s="5" t="s">
        <v>278</v>
      </c>
      <c r="H64" s="5" t="s">
        <v>193</v>
      </c>
      <c r="I64" s="5" t="s">
        <v>20</v>
      </c>
      <c r="J64" s="5">
        <v>93101</v>
      </c>
      <c r="K64" s="6"/>
      <c r="L64" s="6"/>
      <c r="M64" s="6"/>
      <c r="N64" s="6"/>
    </row>
    <row r="65" spans="1:14" ht="71.25" customHeight="1">
      <c r="A65" s="4">
        <v>68</v>
      </c>
      <c r="B65" s="5" t="s">
        <v>279</v>
      </c>
      <c r="C65" s="5" t="s">
        <v>2354</v>
      </c>
      <c r="D65" s="11">
        <v>2003</v>
      </c>
      <c r="E65" s="5" t="s">
        <v>280</v>
      </c>
      <c r="F65" s="6" t="s">
        <v>281</v>
      </c>
      <c r="G65" s="5"/>
      <c r="H65" s="5"/>
      <c r="I65" s="5"/>
      <c r="J65" s="5"/>
      <c r="K65" s="6"/>
      <c r="L65" s="6"/>
      <c r="M65" s="6"/>
      <c r="N65" s="6"/>
    </row>
    <row r="66" spans="1:14" ht="71.25" customHeight="1">
      <c r="A66" s="4">
        <v>69</v>
      </c>
      <c r="B66" s="5" t="s">
        <v>282</v>
      </c>
      <c r="C66" s="5" t="s">
        <v>2354</v>
      </c>
      <c r="D66" s="11">
        <v>2002</v>
      </c>
      <c r="E66" s="5" t="s">
        <v>283</v>
      </c>
      <c r="F66" s="6" t="s">
        <v>285</v>
      </c>
      <c r="G66" s="5" t="s">
        <v>284</v>
      </c>
      <c r="H66" s="5" t="s">
        <v>19</v>
      </c>
      <c r="I66" s="5" t="s">
        <v>20</v>
      </c>
      <c r="J66" s="5">
        <v>93117</v>
      </c>
      <c r="K66" s="6"/>
      <c r="L66" s="6"/>
      <c r="M66" s="6"/>
      <c r="N66" s="6"/>
    </row>
    <row r="67" spans="1:14" ht="71.25" customHeight="1">
      <c r="A67" s="4">
        <v>70</v>
      </c>
      <c r="B67" s="5" t="s">
        <v>286</v>
      </c>
      <c r="C67" s="5" t="s">
        <v>2355</v>
      </c>
      <c r="D67" s="11"/>
      <c r="E67" s="5" t="s">
        <v>287</v>
      </c>
      <c r="F67" s="6" t="s">
        <v>289</v>
      </c>
      <c r="G67" s="5" t="s">
        <v>288</v>
      </c>
      <c r="H67" s="5" t="s">
        <v>193</v>
      </c>
      <c r="I67" s="5" t="s">
        <v>20</v>
      </c>
      <c r="J67" s="5">
        <v>93101</v>
      </c>
      <c r="K67" s="6"/>
      <c r="L67" s="6"/>
      <c r="M67" s="6"/>
      <c r="N67" s="6"/>
    </row>
    <row r="68" spans="1:14" ht="71.25" customHeight="1">
      <c r="A68" s="4">
        <v>71</v>
      </c>
      <c r="B68" s="5" t="s">
        <v>290</v>
      </c>
      <c r="C68" s="5" t="s">
        <v>2356</v>
      </c>
      <c r="D68" s="11"/>
      <c r="E68" s="5" t="s">
        <v>291</v>
      </c>
      <c r="F68" s="6" t="s">
        <v>293</v>
      </c>
      <c r="G68" s="5" t="s">
        <v>292</v>
      </c>
      <c r="H68" s="5" t="s">
        <v>193</v>
      </c>
      <c r="I68" s="5" t="s">
        <v>20</v>
      </c>
      <c r="J68" s="5">
        <v>93111</v>
      </c>
      <c r="K68" s="6"/>
      <c r="L68" s="6"/>
      <c r="M68" s="6"/>
      <c r="N68" s="6"/>
    </row>
    <row r="69" spans="1:14" ht="71.25" customHeight="1">
      <c r="A69" s="4">
        <v>72</v>
      </c>
      <c r="B69" s="5" t="s">
        <v>294</v>
      </c>
      <c r="C69" s="5" t="s">
        <v>2357</v>
      </c>
      <c r="D69" s="11">
        <v>2011</v>
      </c>
      <c r="E69" s="5" t="s">
        <v>295</v>
      </c>
      <c r="F69" s="6" t="s">
        <v>296</v>
      </c>
      <c r="G69" s="5" t="s">
        <v>297</v>
      </c>
      <c r="H69" s="5" t="s">
        <v>193</v>
      </c>
      <c r="I69" s="5" t="s">
        <v>20</v>
      </c>
      <c r="J69" s="5">
        <v>93111</v>
      </c>
      <c r="K69" s="6"/>
      <c r="L69" s="6"/>
      <c r="M69" s="6"/>
      <c r="N69" s="6"/>
    </row>
    <row r="70" spans="1:14" ht="71.25" customHeight="1">
      <c r="A70" s="4">
        <v>73</v>
      </c>
      <c r="B70" s="5" t="s">
        <v>298</v>
      </c>
      <c r="C70" s="5" t="s">
        <v>299</v>
      </c>
      <c r="D70" s="11">
        <v>2006</v>
      </c>
      <c r="E70" s="5" t="s">
        <v>300</v>
      </c>
      <c r="F70" s="6" t="s">
        <v>302</v>
      </c>
      <c r="G70" s="5" t="s">
        <v>301</v>
      </c>
      <c r="H70" s="5" t="s">
        <v>193</v>
      </c>
      <c r="I70" s="5" t="s">
        <v>20</v>
      </c>
      <c r="J70" s="5">
        <v>93111</v>
      </c>
      <c r="K70" s="6"/>
      <c r="L70" s="6"/>
      <c r="M70" s="6"/>
      <c r="N70" s="6"/>
    </row>
    <row r="71" spans="1:14" ht="71.25" customHeight="1">
      <c r="A71" s="4">
        <v>74</v>
      </c>
      <c r="B71" s="5" t="s">
        <v>303</v>
      </c>
      <c r="C71" s="5" t="s">
        <v>304</v>
      </c>
      <c r="D71" s="11"/>
      <c r="E71" s="5" t="s">
        <v>305</v>
      </c>
      <c r="F71" s="6" t="s">
        <v>307</v>
      </c>
      <c r="G71" s="5" t="s">
        <v>306</v>
      </c>
      <c r="H71" s="5" t="s">
        <v>19</v>
      </c>
      <c r="I71" s="5" t="s">
        <v>20</v>
      </c>
      <c r="J71" s="5">
        <v>93117</v>
      </c>
      <c r="K71" s="6"/>
      <c r="L71" s="6"/>
      <c r="M71" s="6"/>
      <c r="N71" s="6"/>
    </row>
    <row r="72" spans="1:14" ht="71.25" customHeight="1">
      <c r="A72" s="4">
        <v>75</v>
      </c>
      <c r="B72" s="5" t="s">
        <v>308</v>
      </c>
      <c r="C72" s="5" t="s">
        <v>2358</v>
      </c>
      <c r="D72" s="11">
        <v>1955</v>
      </c>
      <c r="E72" s="5" t="s">
        <v>309</v>
      </c>
      <c r="F72" s="6" t="s">
        <v>311</v>
      </c>
      <c r="G72" s="5" t="s">
        <v>310</v>
      </c>
      <c r="H72" s="5" t="s">
        <v>19</v>
      </c>
      <c r="I72" s="5" t="s">
        <v>20</v>
      </c>
      <c r="J72" s="5">
        <v>93117</v>
      </c>
      <c r="K72" s="6"/>
      <c r="L72" s="6"/>
      <c r="M72" s="6"/>
      <c r="N72" s="6"/>
    </row>
    <row r="73" spans="1:14" ht="71.25" customHeight="1">
      <c r="A73" s="4">
        <v>76</v>
      </c>
      <c r="B73" s="5" t="s">
        <v>312</v>
      </c>
      <c r="C73" s="5" t="s">
        <v>2358</v>
      </c>
      <c r="D73" s="11">
        <v>2007</v>
      </c>
      <c r="E73" s="5" t="s">
        <v>313</v>
      </c>
      <c r="F73" s="6"/>
      <c r="G73" s="5"/>
      <c r="H73" s="5"/>
      <c r="I73" s="5"/>
      <c r="J73" s="5"/>
      <c r="K73" s="6"/>
      <c r="L73" s="6"/>
      <c r="M73" s="6"/>
      <c r="N73" s="6"/>
    </row>
    <row r="74" spans="1:14" ht="71.25" customHeight="1">
      <c r="A74" s="4">
        <v>77</v>
      </c>
      <c r="B74" s="5" t="s">
        <v>314</v>
      </c>
      <c r="C74" s="5" t="s">
        <v>2334</v>
      </c>
      <c r="D74" s="11"/>
      <c r="E74" s="5" t="s">
        <v>316</v>
      </c>
      <c r="F74" s="6" t="s">
        <v>318</v>
      </c>
      <c r="G74" s="5" t="s">
        <v>317</v>
      </c>
      <c r="H74" s="5" t="s">
        <v>55</v>
      </c>
      <c r="I74" s="5" t="s">
        <v>12</v>
      </c>
      <c r="J74" s="5">
        <v>93013</v>
      </c>
      <c r="K74" s="6"/>
      <c r="L74" s="6"/>
      <c r="M74" s="6"/>
      <c r="N74" s="6"/>
    </row>
    <row r="75" spans="1:14" ht="71.25" customHeight="1">
      <c r="A75" s="4">
        <v>78</v>
      </c>
      <c r="B75" s="5" t="s">
        <v>319</v>
      </c>
      <c r="C75" s="5" t="s">
        <v>2282</v>
      </c>
      <c r="D75" s="11"/>
      <c r="E75" s="5" t="s">
        <v>320</v>
      </c>
      <c r="F75" s="6"/>
      <c r="G75" s="5"/>
      <c r="H75" s="5" t="s">
        <v>193</v>
      </c>
      <c r="I75" s="5" t="s">
        <v>20</v>
      </c>
      <c r="J75" s="5">
        <v>93101</v>
      </c>
      <c r="K75" s="6"/>
      <c r="L75" s="6"/>
      <c r="M75" s="6"/>
      <c r="N75" s="6"/>
    </row>
    <row r="76" spans="1:14" ht="71.25" customHeight="1">
      <c r="A76" s="4">
        <v>79</v>
      </c>
      <c r="B76" s="5" t="s">
        <v>321</v>
      </c>
      <c r="C76" s="5" t="s">
        <v>322</v>
      </c>
      <c r="D76" s="11"/>
      <c r="E76" s="5" t="s">
        <v>323</v>
      </c>
      <c r="F76" s="6" t="s">
        <v>324</v>
      </c>
      <c r="G76" s="5"/>
      <c r="H76" s="5" t="s">
        <v>29</v>
      </c>
      <c r="I76" s="5" t="s">
        <v>20</v>
      </c>
      <c r="J76" s="5">
        <v>93110</v>
      </c>
      <c r="K76" s="6"/>
      <c r="L76" s="6"/>
      <c r="M76" s="6"/>
      <c r="N76" s="6"/>
    </row>
    <row r="77" spans="1:14" ht="71.25" customHeight="1">
      <c r="A77" s="4">
        <v>80</v>
      </c>
      <c r="B77" s="5" t="s">
        <v>325</v>
      </c>
      <c r="C77" s="5" t="s">
        <v>2283</v>
      </c>
      <c r="D77" s="11">
        <v>2006</v>
      </c>
      <c r="E77" s="5" t="s">
        <v>326</v>
      </c>
      <c r="F77" s="6" t="s">
        <v>328</v>
      </c>
      <c r="G77" s="5" t="s">
        <v>327</v>
      </c>
      <c r="H77" s="5" t="s">
        <v>193</v>
      </c>
      <c r="I77" s="5" t="s">
        <v>20</v>
      </c>
      <c r="J77" s="5">
        <v>93101</v>
      </c>
      <c r="K77" s="6"/>
      <c r="L77" s="6"/>
      <c r="M77" s="6"/>
      <c r="N77" s="6"/>
    </row>
    <row r="78" spans="1:14" ht="71.25" customHeight="1">
      <c r="A78" s="4">
        <v>81</v>
      </c>
      <c r="B78" s="5" t="s">
        <v>329</v>
      </c>
      <c r="C78" s="5" t="s">
        <v>2284</v>
      </c>
      <c r="D78" s="11">
        <v>2000</v>
      </c>
      <c r="E78" s="5" t="s">
        <v>330</v>
      </c>
      <c r="F78" s="6" t="s">
        <v>332</v>
      </c>
      <c r="G78" s="5" t="s">
        <v>331</v>
      </c>
      <c r="H78" s="5" t="s">
        <v>193</v>
      </c>
      <c r="I78" s="5" t="s">
        <v>20</v>
      </c>
      <c r="J78" s="5">
        <v>93101</v>
      </c>
      <c r="K78" s="6"/>
      <c r="L78" s="6"/>
      <c r="M78" s="6"/>
      <c r="N78" s="6"/>
    </row>
    <row r="79" spans="1:14" ht="71.25" customHeight="1">
      <c r="A79" s="4">
        <v>82</v>
      </c>
      <c r="B79" s="5" t="s">
        <v>333</v>
      </c>
      <c r="C79" s="5" t="s">
        <v>334</v>
      </c>
      <c r="D79" s="11">
        <v>1982</v>
      </c>
      <c r="E79" s="5" t="s">
        <v>335</v>
      </c>
      <c r="F79" s="6" t="s">
        <v>337</v>
      </c>
      <c r="G79" s="5" t="s">
        <v>336</v>
      </c>
      <c r="H79" s="5" t="s">
        <v>29</v>
      </c>
      <c r="I79" s="5" t="s">
        <v>20</v>
      </c>
      <c r="J79" s="5">
        <v>93117</v>
      </c>
      <c r="K79" s="6"/>
      <c r="L79" s="6"/>
      <c r="M79" s="6"/>
      <c r="N79" s="6"/>
    </row>
    <row r="80" spans="1:14" ht="71.25" customHeight="1">
      <c r="A80" s="4">
        <v>83</v>
      </c>
      <c r="B80" s="5" t="s">
        <v>338</v>
      </c>
      <c r="C80" s="5" t="s">
        <v>2285</v>
      </c>
      <c r="D80" s="11">
        <v>1986</v>
      </c>
      <c r="E80" s="5" t="s">
        <v>339</v>
      </c>
      <c r="F80" s="6" t="s">
        <v>341</v>
      </c>
      <c r="G80" s="5" t="s">
        <v>340</v>
      </c>
      <c r="H80" s="5" t="s">
        <v>29</v>
      </c>
      <c r="I80" s="5" t="s">
        <v>20</v>
      </c>
      <c r="J80" s="5">
        <v>93117</v>
      </c>
      <c r="K80" s="6"/>
      <c r="L80" s="6"/>
      <c r="M80" s="6"/>
      <c r="N80" s="6"/>
    </row>
    <row r="81" spans="1:14" ht="71.25" customHeight="1">
      <c r="A81" s="4">
        <v>84</v>
      </c>
      <c r="B81" s="5" t="s">
        <v>342</v>
      </c>
      <c r="C81" s="5" t="s">
        <v>2359</v>
      </c>
      <c r="D81" s="11"/>
      <c r="E81" s="5" t="s">
        <v>343</v>
      </c>
      <c r="F81" s="6" t="s">
        <v>345</v>
      </c>
      <c r="G81" s="5" t="s">
        <v>344</v>
      </c>
      <c r="H81" s="5" t="s">
        <v>193</v>
      </c>
      <c r="I81" s="5" t="s">
        <v>20</v>
      </c>
      <c r="J81" s="5"/>
      <c r="K81" s="6"/>
      <c r="L81" s="6"/>
      <c r="M81" s="6"/>
      <c r="N81" s="6"/>
    </row>
    <row r="82" spans="1:14" ht="71.25" customHeight="1">
      <c r="A82" s="4">
        <v>85</v>
      </c>
      <c r="B82" s="5" t="s">
        <v>346</v>
      </c>
      <c r="C82" s="5" t="s">
        <v>2286</v>
      </c>
      <c r="D82" s="11"/>
      <c r="E82" s="5" t="s">
        <v>347</v>
      </c>
      <c r="F82" s="6" t="s">
        <v>349</v>
      </c>
      <c r="G82" s="5" t="s">
        <v>348</v>
      </c>
      <c r="H82" s="5" t="s">
        <v>193</v>
      </c>
      <c r="I82" s="5" t="s">
        <v>20</v>
      </c>
      <c r="J82" s="5">
        <v>93105</v>
      </c>
      <c r="K82" s="6"/>
      <c r="L82" s="6"/>
      <c r="M82" s="6"/>
      <c r="N82" s="6"/>
    </row>
    <row r="83" spans="1:14" ht="71.25" customHeight="1">
      <c r="A83" s="4">
        <v>86</v>
      </c>
      <c r="B83" s="5" t="s">
        <v>350</v>
      </c>
      <c r="C83" s="5" t="s">
        <v>2287</v>
      </c>
      <c r="D83" s="11">
        <v>1986</v>
      </c>
      <c r="E83" s="5" t="s">
        <v>351</v>
      </c>
      <c r="F83" s="6" t="s">
        <v>353</v>
      </c>
      <c r="G83" s="5" t="s">
        <v>352</v>
      </c>
      <c r="H83" s="5" t="s">
        <v>193</v>
      </c>
      <c r="I83" s="5" t="s">
        <v>20</v>
      </c>
      <c r="J83" s="5">
        <v>93117</v>
      </c>
      <c r="K83" s="6"/>
      <c r="L83" s="6"/>
      <c r="M83" s="6"/>
      <c r="N83" s="6"/>
    </row>
    <row r="84" spans="1:14" ht="71.25" customHeight="1">
      <c r="A84" s="4">
        <v>87</v>
      </c>
      <c r="B84" s="5" t="s">
        <v>354</v>
      </c>
      <c r="C84" s="5" t="s">
        <v>2287</v>
      </c>
      <c r="D84" s="11"/>
      <c r="E84" s="5" t="s">
        <v>355</v>
      </c>
      <c r="F84" s="6" t="s">
        <v>357</v>
      </c>
      <c r="G84" s="5" t="s">
        <v>356</v>
      </c>
      <c r="H84" s="5" t="s">
        <v>193</v>
      </c>
      <c r="I84" s="5" t="s">
        <v>20</v>
      </c>
      <c r="J84" s="5"/>
      <c r="K84" s="6"/>
      <c r="L84" s="6"/>
      <c r="M84" s="6"/>
      <c r="N84" s="6"/>
    </row>
    <row r="85" spans="1:14" ht="71.25" customHeight="1">
      <c r="A85" s="4">
        <v>88</v>
      </c>
      <c r="B85" s="5" t="s">
        <v>358</v>
      </c>
      <c r="C85" s="5" t="s">
        <v>2288</v>
      </c>
      <c r="D85" s="11"/>
      <c r="E85" s="5" t="s">
        <v>359</v>
      </c>
      <c r="F85" s="6" t="s">
        <v>361</v>
      </c>
      <c r="G85" s="5" t="s">
        <v>360</v>
      </c>
      <c r="H85" s="5" t="s">
        <v>193</v>
      </c>
      <c r="I85" s="5" t="s">
        <v>20</v>
      </c>
      <c r="J85" s="5"/>
      <c r="K85" s="6"/>
      <c r="L85" s="6"/>
      <c r="M85" s="6"/>
      <c r="N85" s="6"/>
    </row>
    <row r="86" spans="1:14" ht="71.25" customHeight="1">
      <c r="A86" s="4">
        <v>89</v>
      </c>
      <c r="B86" s="5" t="s">
        <v>362</v>
      </c>
      <c r="C86" s="5" t="s">
        <v>2289</v>
      </c>
      <c r="D86" s="11"/>
      <c r="E86" s="5" t="s">
        <v>363</v>
      </c>
      <c r="F86" s="6" t="s">
        <v>365</v>
      </c>
      <c r="G86" s="5" t="s">
        <v>364</v>
      </c>
      <c r="H86" s="5" t="s">
        <v>29</v>
      </c>
      <c r="I86" s="5" t="s">
        <v>20</v>
      </c>
      <c r="J86" s="5"/>
      <c r="K86" s="6"/>
      <c r="L86" s="6"/>
      <c r="M86" s="6"/>
      <c r="N86" s="6"/>
    </row>
    <row r="87" spans="1:14" ht="71.25" customHeight="1">
      <c r="A87" s="4">
        <v>90</v>
      </c>
      <c r="B87" s="5" t="s">
        <v>366</v>
      </c>
      <c r="C87" s="5" t="s">
        <v>2290</v>
      </c>
      <c r="D87" s="11"/>
      <c r="E87" s="5" t="s">
        <v>367</v>
      </c>
      <c r="F87" s="6" t="s">
        <v>369</v>
      </c>
      <c r="G87" s="5" t="s">
        <v>368</v>
      </c>
      <c r="H87" s="5" t="s">
        <v>193</v>
      </c>
      <c r="I87" s="5" t="s">
        <v>20</v>
      </c>
      <c r="J87" s="5"/>
      <c r="K87" s="6"/>
      <c r="L87" s="6"/>
      <c r="M87" s="6"/>
      <c r="N87" s="6"/>
    </row>
    <row r="88" spans="1:14" ht="71.25" customHeight="1">
      <c r="A88" s="4">
        <v>91</v>
      </c>
      <c r="B88" s="5" t="s">
        <v>370</v>
      </c>
      <c r="C88" s="5" t="s">
        <v>2291</v>
      </c>
      <c r="D88" s="11">
        <v>2006</v>
      </c>
      <c r="E88" s="5" t="s">
        <v>371</v>
      </c>
      <c r="F88" s="6" t="s">
        <v>373</v>
      </c>
      <c r="G88" s="5" t="s">
        <v>372</v>
      </c>
      <c r="H88" s="5" t="s">
        <v>29</v>
      </c>
      <c r="I88" s="5" t="s">
        <v>20</v>
      </c>
      <c r="J88" s="5"/>
      <c r="K88" s="6"/>
      <c r="L88" s="6"/>
      <c r="M88" s="6"/>
      <c r="N88" s="6"/>
    </row>
    <row r="89" spans="1:14" ht="71.25" customHeight="1">
      <c r="A89" s="4">
        <v>92</v>
      </c>
      <c r="B89" s="5" t="s">
        <v>374</v>
      </c>
      <c r="C89" s="5" t="s">
        <v>2360</v>
      </c>
      <c r="D89" s="11">
        <v>2001</v>
      </c>
      <c r="E89" s="5" t="s">
        <v>375</v>
      </c>
      <c r="F89" s="6" t="s">
        <v>377</v>
      </c>
      <c r="G89" s="5" t="s">
        <v>376</v>
      </c>
      <c r="H89" s="5" t="s">
        <v>29</v>
      </c>
      <c r="I89" s="5" t="s">
        <v>20</v>
      </c>
      <c r="J89" s="5"/>
      <c r="K89" s="6"/>
      <c r="L89" s="6"/>
      <c r="M89" s="6"/>
      <c r="N89" s="6"/>
    </row>
    <row r="90" spans="1:14" ht="71.25" customHeight="1">
      <c r="A90" s="4">
        <v>93</v>
      </c>
      <c r="B90" s="5" t="s">
        <v>378</v>
      </c>
      <c r="C90" s="5" t="s">
        <v>2361</v>
      </c>
      <c r="D90" s="11"/>
      <c r="E90" s="5" t="s">
        <v>379</v>
      </c>
      <c r="F90" s="6" t="s">
        <v>381</v>
      </c>
      <c r="G90" s="5" t="s">
        <v>380</v>
      </c>
      <c r="H90" s="5" t="s">
        <v>29</v>
      </c>
      <c r="I90" s="5" t="s">
        <v>20</v>
      </c>
      <c r="J90" s="5"/>
      <c r="K90" s="6"/>
      <c r="L90" s="6"/>
      <c r="M90" s="6"/>
      <c r="N90" s="6"/>
    </row>
    <row r="91" spans="1:14" ht="71.25" customHeight="1">
      <c r="A91" s="4">
        <v>94</v>
      </c>
      <c r="B91" s="5" t="s">
        <v>250</v>
      </c>
      <c r="C91" s="5" t="s">
        <v>2362</v>
      </c>
      <c r="D91" s="11">
        <v>2004</v>
      </c>
      <c r="E91" s="5" t="s">
        <v>382</v>
      </c>
      <c r="F91" s="6" t="s">
        <v>384</v>
      </c>
      <c r="G91" s="5" t="s">
        <v>383</v>
      </c>
      <c r="H91" s="5" t="s">
        <v>193</v>
      </c>
      <c r="I91" s="5" t="s">
        <v>20</v>
      </c>
      <c r="J91" s="5"/>
      <c r="K91" s="6"/>
      <c r="L91" s="6"/>
      <c r="M91" s="6"/>
      <c r="N91" s="6"/>
    </row>
    <row r="92" spans="1:14" ht="71.25" customHeight="1">
      <c r="A92" s="4">
        <v>95</v>
      </c>
      <c r="B92" s="5" t="s">
        <v>385</v>
      </c>
      <c r="C92" s="5" t="s">
        <v>2363</v>
      </c>
      <c r="D92" s="11">
        <v>2003</v>
      </c>
      <c r="E92" s="5" t="s">
        <v>386</v>
      </c>
      <c r="F92" s="6" t="s">
        <v>391</v>
      </c>
      <c r="G92" s="12" t="s">
        <v>387</v>
      </c>
      <c r="H92" s="12" t="s">
        <v>193</v>
      </c>
      <c r="I92" s="12" t="s">
        <v>20</v>
      </c>
      <c r="J92" s="12"/>
      <c r="K92" s="6" t="s">
        <v>392</v>
      </c>
      <c r="L92" s="6"/>
      <c r="M92" s="6"/>
      <c r="N92" s="6"/>
    </row>
    <row r="93" spans="1:14" ht="71.25" customHeight="1">
      <c r="A93" s="4">
        <v>96</v>
      </c>
      <c r="B93" s="5" t="s">
        <v>388</v>
      </c>
      <c r="C93" s="5" t="s">
        <v>2364</v>
      </c>
      <c r="D93" s="11">
        <v>2007</v>
      </c>
      <c r="E93" s="5" t="s">
        <v>389</v>
      </c>
      <c r="F93" s="6" t="s">
        <v>393</v>
      </c>
      <c r="G93" s="12" t="s">
        <v>390</v>
      </c>
      <c r="H93" s="12" t="s">
        <v>193</v>
      </c>
      <c r="I93" s="12" t="s">
        <v>20</v>
      </c>
      <c r="J93" s="12"/>
      <c r="K93" s="6" t="s">
        <v>394</v>
      </c>
      <c r="L93" s="6"/>
      <c r="M93" s="6"/>
      <c r="N93" s="6"/>
    </row>
    <row r="94" spans="1:14" ht="71.25" customHeight="1">
      <c r="A94" s="4">
        <v>97</v>
      </c>
      <c r="B94" s="5" t="s">
        <v>395</v>
      </c>
      <c r="C94" s="5" t="s">
        <v>2292</v>
      </c>
      <c r="D94" s="11">
        <v>2008</v>
      </c>
      <c r="E94" s="5" t="s">
        <v>396</v>
      </c>
      <c r="F94" s="6" t="s">
        <v>398</v>
      </c>
      <c r="G94" s="5" t="s">
        <v>397</v>
      </c>
      <c r="H94" s="5" t="s">
        <v>193</v>
      </c>
      <c r="I94" s="5" t="s">
        <v>20</v>
      </c>
      <c r="J94" s="5"/>
      <c r="K94" s="6"/>
      <c r="L94" s="6"/>
      <c r="M94" s="6"/>
      <c r="N94" s="6"/>
    </row>
    <row r="95" spans="1:14" ht="71.25" customHeight="1">
      <c r="A95" s="4">
        <v>98</v>
      </c>
      <c r="B95" s="5" t="s">
        <v>399</v>
      </c>
      <c r="C95" s="5" t="s">
        <v>2293</v>
      </c>
      <c r="D95" s="11">
        <v>2007</v>
      </c>
      <c r="E95" s="5" t="s">
        <v>400</v>
      </c>
      <c r="F95" s="6" t="s">
        <v>402</v>
      </c>
      <c r="G95" s="5" t="s">
        <v>401</v>
      </c>
      <c r="H95" s="5" t="s">
        <v>193</v>
      </c>
      <c r="I95" s="5" t="s">
        <v>20</v>
      </c>
      <c r="J95" s="5"/>
      <c r="K95" s="6"/>
      <c r="L95" s="6"/>
      <c r="M95" s="6"/>
      <c r="N95" s="6"/>
    </row>
    <row r="96" spans="1:14" ht="71.25" customHeight="1">
      <c r="A96" s="4">
        <v>99</v>
      </c>
      <c r="B96" s="5" t="s">
        <v>403</v>
      </c>
      <c r="C96" s="5" t="s">
        <v>2365</v>
      </c>
      <c r="D96" s="11">
        <v>2006</v>
      </c>
      <c r="E96" s="5" t="s">
        <v>404</v>
      </c>
      <c r="F96" s="6" t="s">
        <v>406</v>
      </c>
      <c r="G96" s="5" t="s">
        <v>405</v>
      </c>
      <c r="H96" s="5" t="s">
        <v>193</v>
      </c>
      <c r="I96" s="5" t="s">
        <v>20</v>
      </c>
      <c r="J96" s="5">
        <v>93103</v>
      </c>
      <c r="K96" s="6"/>
      <c r="L96" s="6"/>
      <c r="M96" s="6"/>
      <c r="N96" s="6"/>
    </row>
    <row r="97" spans="1:14" ht="71.25" customHeight="1">
      <c r="A97" s="4">
        <v>100</v>
      </c>
      <c r="B97" s="5" t="s">
        <v>407</v>
      </c>
      <c r="C97" s="5" t="s">
        <v>2366</v>
      </c>
      <c r="D97" s="11">
        <v>2011</v>
      </c>
      <c r="E97" s="5" t="s">
        <v>408</v>
      </c>
      <c r="F97" s="6" t="s">
        <v>410</v>
      </c>
      <c r="G97" s="5" t="s">
        <v>409</v>
      </c>
      <c r="H97" s="5" t="s">
        <v>193</v>
      </c>
      <c r="I97" s="5" t="s">
        <v>20</v>
      </c>
      <c r="J97" s="5">
        <v>93109</v>
      </c>
      <c r="K97" s="6"/>
      <c r="L97" s="6"/>
      <c r="M97" s="6"/>
      <c r="N97" s="6"/>
    </row>
    <row r="98" spans="1:14" ht="71.25" customHeight="1">
      <c r="A98" s="4">
        <v>101</v>
      </c>
      <c r="B98" s="5" t="s">
        <v>157</v>
      </c>
      <c r="C98" s="5" t="s">
        <v>2367</v>
      </c>
      <c r="D98" s="11">
        <v>1991</v>
      </c>
      <c r="E98" s="5" t="s">
        <v>411</v>
      </c>
      <c r="F98" s="6" t="s">
        <v>413</v>
      </c>
      <c r="G98" s="5" t="s">
        <v>412</v>
      </c>
      <c r="H98" s="5" t="s">
        <v>193</v>
      </c>
      <c r="I98" s="5" t="s">
        <v>20</v>
      </c>
      <c r="J98" s="5">
        <v>93117</v>
      </c>
      <c r="K98" s="6"/>
      <c r="L98" s="6"/>
      <c r="M98" s="6"/>
      <c r="N98" s="6"/>
    </row>
    <row r="99" spans="1:14" ht="71.25" customHeight="1">
      <c r="A99" s="4">
        <v>102</v>
      </c>
      <c r="B99" s="5" t="s">
        <v>183</v>
      </c>
      <c r="C99" s="5" t="s">
        <v>2334</v>
      </c>
      <c r="D99" s="11">
        <v>2010</v>
      </c>
      <c r="E99" s="5" t="s">
        <v>414</v>
      </c>
      <c r="F99" s="6" t="s">
        <v>419</v>
      </c>
      <c r="G99" s="5" t="s">
        <v>415</v>
      </c>
      <c r="H99" s="5" t="s">
        <v>193</v>
      </c>
      <c r="I99" s="5" t="s">
        <v>20</v>
      </c>
      <c r="J99" s="5">
        <v>93103</v>
      </c>
      <c r="K99" s="6"/>
      <c r="L99" s="6"/>
      <c r="M99" s="6"/>
      <c r="N99" s="6"/>
    </row>
    <row r="100" spans="1:14" ht="71.25" customHeight="1">
      <c r="A100" s="4">
        <v>103</v>
      </c>
      <c r="B100" s="5" t="s">
        <v>416</v>
      </c>
      <c r="C100" s="5" t="s">
        <v>2368</v>
      </c>
      <c r="D100" s="11">
        <v>2013</v>
      </c>
      <c r="E100" s="5" t="s">
        <v>417</v>
      </c>
      <c r="F100" s="6" t="s">
        <v>420</v>
      </c>
      <c r="G100" s="5" t="s">
        <v>418</v>
      </c>
      <c r="H100" s="5" t="s">
        <v>193</v>
      </c>
      <c r="I100" s="5" t="s">
        <v>20</v>
      </c>
      <c r="J100" s="5"/>
      <c r="K100" s="6"/>
      <c r="L100" s="6"/>
      <c r="M100" s="6"/>
      <c r="N100" s="6"/>
    </row>
    <row r="101" spans="1:14" ht="71.25" customHeight="1">
      <c r="A101" s="4">
        <v>104</v>
      </c>
      <c r="B101" s="5" t="s">
        <v>230</v>
      </c>
      <c r="C101" s="5" t="s">
        <v>2369</v>
      </c>
      <c r="D101" s="11">
        <v>2007</v>
      </c>
      <c r="E101" s="5" t="s">
        <v>421</v>
      </c>
      <c r="F101" s="6" t="s">
        <v>234</v>
      </c>
      <c r="G101" s="5" t="s">
        <v>422</v>
      </c>
      <c r="H101" s="5" t="s">
        <v>193</v>
      </c>
      <c r="I101" s="5" t="s">
        <v>20</v>
      </c>
      <c r="J101" s="5"/>
      <c r="K101" s="6"/>
      <c r="L101" s="6"/>
      <c r="M101" s="6"/>
      <c r="N101" s="6"/>
    </row>
    <row r="102" spans="1:14" ht="71.25" customHeight="1">
      <c r="A102" s="4">
        <v>105</v>
      </c>
      <c r="B102" s="5" t="s">
        <v>423</v>
      </c>
      <c r="C102" s="5" t="s">
        <v>2370</v>
      </c>
      <c r="D102" s="11">
        <v>1996</v>
      </c>
      <c r="E102" s="5" t="s">
        <v>424</v>
      </c>
      <c r="F102" s="6" t="s">
        <v>430</v>
      </c>
      <c r="G102" s="5" t="s">
        <v>425</v>
      </c>
      <c r="H102" s="5" t="s">
        <v>193</v>
      </c>
      <c r="I102" s="5" t="s">
        <v>20</v>
      </c>
      <c r="J102" s="5"/>
      <c r="K102" s="6"/>
      <c r="L102" s="6"/>
      <c r="M102" s="6"/>
      <c r="N102" s="6"/>
    </row>
    <row r="103" spans="1:14" ht="71.25" customHeight="1">
      <c r="A103" s="4">
        <v>106</v>
      </c>
      <c r="B103" s="5" t="s">
        <v>426</v>
      </c>
      <c r="C103" s="5" t="s">
        <v>2370</v>
      </c>
      <c r="D103" s="11">
        <v>2012</v>
      </c>
      <c r="E103" s="5" t="s">
        <v>427</v>
      </c>
      <c r="F103" s="6" t="s">
        <v>431</v>
      </c>
      <c r="G103" s="5" t="s">
        <v>428</v>
      </c>
      <c r="H103" s="5" t="s">
        <v>429</v>
      </c>
      <c r="I103" s="5" t="s">
        <v>20</v>
      </c>
      <c r="J103" s="5"/>
      <c r="K103" s="6"/>
      <c r="L103" s="6"/>
      <c r="M103" s="6"/>
      <c r="N103" s="6"/>
    </row>
    <row r="104" spans="1:14" ht="71.25" customHeight="1">
      <c r="A104" s="4">
        <v>107</v>
      </c>
      <c r="B104" s="5" t="s">
        <v>432</v>
      </c>
      <c r="C104" s="5" t="s">
        <v>2371</v>
      </c>
      <c r="D104" s="11">
        <v>2009</v>
      </c>
      <c r="E104" s="5" t="s">
        <v>433</v>
      </c>
      <c r="F104" s="13" t="s">
        <v>435</v>
      </c>
      <c r="G104" s="5" t="s">
        <v>434</v>
      </c>
      <c r="H104" s="5" t="s">
        <v>5</v>
      </c>
      <c r="I104" s="5"/>
      <c r="J104" s="5"/>
      <c r="K104" s="13"/>
      <c r="L104" s="13"/>
      <c r="M104" s="13"/>
      <c r="N104" s="13"/>
    </row>
    <row r="105" spans="1:14" ht="71.25" customHeight="1">
      <c r="A105" s="4">
        <v>108</v>
      </c>
      <c r="B105" s="5" t="s">
        <v>436</v>
      </c>
      <c r="C105" s="5" t="s">
        <v>437</v>
      </c>
      <c r="D105" s="11">
        <v>2007</v>
      </c>
      <c r="E105" s="5" t="s">
        <v>438</v>
      </c>
      <c r="F105" s="6" t="s">
        <v>440</v>
      </c>
      <c r="G105" s="5" t="s">
        <v>439</v>
      </c>
      <c r="H105" s="5" t="s">
        <v>29</v>
      </c>
      <c r="I105" s="5" t="s">
        <v>20</v>
      </c>
      <c r="J105" s="5"/>
      <c r="K105" s="6"/>
      <c r="L105" s="6"/>
      <c r="M105" s="6"/>
      <c r="N105" s="6"/>
    </row>
    <row r="106" spans="1:14" ht="71.25" customHeight="1">
      <c r="A106" s="4">
        <v>109</v>
      </c>
      <c r="B106" s="5" t="s">
        <v>441</v>
      </c>
      <c r="C106" s="5" t="s">
        <v>315</v>
      </c>
      <c r="D106" s="11">
        <v>1982</v>
      </c>
      <c r="E106" s="5" t="s">
        <v>442</v>
      </c>
      <c r="F106" s="6" t="s">
        <v>443</v>
      </c>
      <c r="G106" s="5" t="s">
        <v>439</v>
      </c>
      <c r="H106" s="5" t="s">
        <v>29</v>
      </c>
      <c r="I106" s="5" t="s">
        <v>20</v>
      </c>
      <c r="J106" s="5"/>
      <c r="K106" s="6"/>
      <c r="L106" s="6"/>
      <c r="M106" s="6"/>
      <c r="N106" s="6"/>
    </row>
    <row r="107" spans="1:14" ht="71.25" customHeight="1">
      <c r="A107" s="4">
        <v>110</v>
      </c>
      <c r="B107" s="5" t="s">
        <v>444</v>
      </c>
      <c r="C107" s="5" t="s">
        <v>2294</v>
      </c>
      <c r="D107" s="11">
        <v>2001</v>
      </c>
      <c r="E107" s="5" t="s">
        <v>445</v>
      </c>
      <c r="F107" s="6" t="s">
        <v>446</v>
      </c>
      <c r="G107" s="5" t="s">
        <v>447</v>
      </c>
      <c r="H107" s="5" t="s">
        <v>193</v>
      </c>
      <c r="I107" s="5" t="s">
        <v>20</v>
      </c>
      <c r="J107" s="5">
        <v>93101</v>
      </c>
      <c r="K107" s="6" t="s">
        <v>1997</v>
      </c>
      <c r="L107" s="6" t="s">
        <v>1998</v>
      </c>
      <c r="M107" s="6"/>
      <c r="N107" s="6"/>
    </row>
    <row r="108" spans="1:14" ht="71.25" customHeight="1">
      <c r="A108" s="4">
        <v>111</v>
      </c>
      <c r="B108" s="5" t="s">
        <v>448</v>
      </c>
      <c r="C108" s="5" t="s">
        <v>2372</v>
      </c>
      <c r="D108" s="11">
        <v>2006</v>
      </c>
      <c r="E108" s="5" t="s">
        <v>449</v>
      </c>
      <c r="F108" s="6" t="s">
        <v>451</v>
      </c>
      <c r="G108" s="5" t="s">
        <v>450</v>
      </c>
      <c r="H108" s="5" t="s">
        <v>193</v>
      </c>
      <c r="I108" s="5" t="s">
        <v>20</v>
      </c>
      <c r="J108" s="5"/>
      <c r="K108" s="6"/>
      <c r="L108" s="6"/>
      <c r="M108" s="6"/>
      <c r="N108" s="6"/>
    </row>
    <row r="109" spans="1:14" ht="71.25" customHeight="1">
      <c r="A109" s="4">
        <v>113</v>
      </c>
      <c r="B109" s="5" t="s">
        <v>452</v>
      </c>
      <c r="C109" s="5" t="s">
        <v>2295</v>
      </c>
      <c r="D109" s="11">
        <v>2002</v>
      </c>
      <c r="E109" s="5" t="s">
        <v>453</v>
      </c>
      <c r="F109" s="6" t="s">
        <v>456</v>
      </c>
      <c r="G109" s="5" t="s">
        <v>454</v>
      </c>
      <c r="H109" s="5" t="s">
        <v>193</v>
      </c>
      <c r="I109" s="5" t="s">
        <v>20</v>
      </c>
      <c r="J109" s="5"/>
      <c r="K109" s="6"/>
      <c r="L109" s="6"/>
      <c r="M109" s="6"/>
      <c r="N109" s="6"/>
    </row>
    <row r="110" spans="1:14" ht="71.25" customHeight="1">
      <c r="A110" s="4">
        <v>114</v>
      </c>
      <c r="B110" s="5" t="s">
        <v>457</v>
      </c>
      <c r="C110" s="5" t="s">
        <v>2296</v>
      </c>
      <c r="D110" s="11">
        <v>2010</v>
      </c>
      <c r="E110" s="5" t="s">
        <v>458</v>
      </c>
      <c r="F110" s="6" t="s">
        <v>460</v>
      </c>
      <c r="G110" s="5" t="s">
        <v>459</v>
      </c>
      <c r="H110" s="5" t="s">
        <v>193</v>
      </c>
      <c r="I110" s="5" t="s">
        <v>20</v>
      </c>
      <c r="J110" s="5"/>
      <c r="K110" s="6"/>
      <c r="L110" s="6"/>
      <c r="M110" s="6"/>
      <c r="N110" s="6"/>
    </row>
    <row r="111" spans="1:14" ht="71.25" customHeight="1">
      <c r="A111" s="4">
        <v>115</v>
      </c>
      <c r="B111" s="5" t="s">
        <v>461</v>
      </c>
      <c r="C111" s="5" t="s">
        <v>2086</v>
      </c>
      <c r="D111" s="11">
        <v>1987</v>
      </c>
      <c r="E111" s="5" t="s">
        <v>462</v>
      </c>
      <c r="F111" s="6" t="s">
        <v>463</v>
      </c>
      <c r="G111" s="5" t="s">
        <v>464</v>
      </c>
      <c r="H111" s="5" t="s">
        <v>193</v>
      </c>
      <c r="I111" s="5" t="s">
        <v>20</v>
      </c>
      <c r="J111" s="5">
        <v>93101</v>
      </c>
      <c r="K111" s="6"/>
      <c r="L111" s="6"/>
      <c r="M111" s="6"/>
      <c r="N111" s="6"/>
    </row>
    <row r="112" spans="1:14" ht="71.25" customHeight="1">
      <c r="A112" s="4">
        <v>116</v>
      </c>
      <c r="B112" s="5" t="s">
        <v>465</v>
      </c>
      <c r="C112" s="5" t="s">
        <v>2297</v>
      </c>
      <c r="D112" s="11"/>
      <c r="E112" s="5" t="s">
        <v>466</v>
      </c>
      <c r="F112" s="6" t="s">
        <v>468</v>
      </c>
      <c r="G112" s="5" t="s">
        <v>467</v>
      </c>
      <c r="H112" s="5" t="s">
        <v>193</v>
      </c>
      <c r="I112" s="5" t="s">
        <v>20</v>
      </c>
      <c r="J112" s="5">
        <v>93101</v>
      </c>
      <c r="K112" s="6"/>
      <c r="L112" s="6"/>
      <c r="M112" s="6"/>
      <c r="N112" s="6"/>
    </row>
    <row r="113" spans="1:14" ht="71.25" customHeight="1">
      <c r="A113" s="4">
        <v>117</v>
      </c>
      <c r="B113" s="5" t="s">
        <v>469</v>
      </c>
      <c r="C113" s="5" t="s">
        <v>470</v>
      </c>
      <c r="D113" s="11"/>
      <c r="E113" s="5" t="s">
        <v>471</v>
      </c>
      <c r="F113" s="6" t="s">
        <v>473</v>
      </c>
      <c r="G113" s="5" t="s">
        <v>472</v>
      </c>
      <c r="H113" s="5" t="s">
        <v>29</v>
      </c>
      <c r="I113" s="5" t="s">
        <v>20</v>
      </c>
      <c r="J113" s="5">
        <v>93117</v>
      </c>
      <c r="K113" s="6"/>
      <c r="L113" s="6"/>
      <c r="M113" s="6"/>
      <c r="N113" s="6"/>
    </row>
    <row r="114" spans="1:14" ht="71.25" customHeight="1">
      <c r="A114" s="4">
        <v>118</v>
      </c>
      <c r="B114" s="5" t="s">
        <v>474</v>
      </c>
      <c r="C114" s="5" t="s">
        <v>475</v>
      </c>
      <c r="D114" s="11"/>
      <c r="E114" s="5" t="s">
        <v>476</v>
      </c>
      <c r="F114" s="6" t="s">
        <v>478</v>
      </c>
      <c r="G114" s="5" t="s">
        <v>477</v>
      </c>
      <c r="H114" s="5" t="s">
        <v>29</v>
      </c>
      <c r="I114" s="5" t="s">
        <v>20</v>
      </c>
      <c r="J114" s="5">
        <v>93117</v>
      </c>
      <c r="K114" s="6"/>
      <c r="L114" s="6"/>
      <c r="M114" s="6"/>
      <c r="N114" s="6"/>
    </row>
    <row r="115" spans="1:14" ht="71.25" customHeight="1">
      <c r="A115" s="4">
        <v>119</v>
      </c>
      <c r="B115" s="5" t="s">
        <v>479</v>
      </c>
      <c r="C115" s="5" t="s">
        <v>2352</v>
      </c>
      <c r="D115" s="11"/>
      <c r="E115" s="5" t="s">
        <v>480</v>
      </c>
      <c r="F115" s="6" t="s">
        <v>486</v>
      </c>
      <c r="G115" s="5" t="s">
        <v>481</v>
      </c>
      <c r="H115" s="5" t="s">
        <v>29</v>
      </c>
      <c r="I115" s="5" t="s">
        <v>20</v>
      </c>
      <c r="J115" s="5">
        <v>93117</v>
      </c>
      <c r="K115" s="6"/>
      <c r="L115" s="6"/>
      <c r="M115" s="6"/>
      <c r="N115" s="6"/>
    </row>
    <row r="116" spans="1:14" ht="71.25" customHeight="1">
      <c r="A116" s="4">
        <v>120</v>
      </c>
      <c r="B116" s="5" t="s">
        <v>482</v>
      </c>
      <c r="C116" s="5"/>
      <c r="D116" s="11">
        <v>1959</v>
      </c>
      <c r="E116" s="5" t="s">
        <v>483</v>
      </c>
      <c r="F116" s="6" t="s">
        <v>485</v>
      </c>
      <c r="G116" s="5" t="s">
        <v>484</v>
      </c>
      <c r="H116" s="5" t="s">
        <v>193</v>
      </c>
      <c r="I116" s="5" t="s">
        <v>20</v>
      </c>
      <c r="J116" s="5">
        <v>93111</v>
      </c>
      <c r="K116" s="6"/>
      <c r="L116" s="6"/>
      <c r="M116" s="6"/>
      <c r="N116" s="6"/>
    </row>
    <row r="117" spans="1:14" ht="71.25" customHeight="1">
      <c r="A117" s="4">
        <v>121</v>
      </c>
      <c r="B117" s="5" t="s">
        <v>487</v>
      </c>
      <c r="C117" s="5"/>
      <c r="D117" s="11">
        <v>1978</v>
      </c>
      <c r="E117" s="5" t="s">
        <v>488</v>
      </c>
      <c r="F117" s="6" t="s">
        <v>490</v>
      </c>
      <c r="G117" s="5" t="s">
        <v>489</v>
      </c>
      <c r="H117" s="5" t="s">
        <v>29</v>
      </c>
      <c r="I117" s="5" t="s">
        <v>20</v>
      </c>
      <c r="J117" s="5">
        <v>93117</v>
      </c>
      <c r="K117" s="6"/>
      <c r="L117" s="6"/>
      <c r="M117" s="6"/>
      <c r="N117" s="6"/>
    </row>
    <row r="118" spans="1:14" ht="71.25" customHeight="1">
      <c r="A118" s="4">
        <v>122</v>
      </c>
      <c r="B118" s="5" t="s">
        <v>491</v>
      </c>
      <c r="C118" s="5" t="s">
        <v>2298</v>
      </c>
      <c r="D118" s="11"/>
      <c r="E118" s="5" t="s">
        <v>492</v>
      </c>
      <c r="F118" s="6" t="s">
        <v>498</v>
      </c>
      <c r="G118" s="5" t="s">
        <v>493</v>
      </c>
      <c r="H118" s="5" t="s">
        <v>193</v>
      </c>
      <c r="I118" s="5" t="s">
        <v>20</v>
      </c>
      <c r="J118" s="5">
        <v>93101</v>
      </c>
      <c r="K118" s="6"/>
      <c r="L118" s="6"/>
      <c r="M118" s="6"/>
      <c r="N118" s="6"/>
    </row>
    <row r="119" spans="1:14" ht="71.25" customHeight="1">
      <c r="A119" s="4">
        <v>123</v>
      </c>
      <c r="B119" s="5" t="s">
        <v>494</v>
      </c>
      <c r="C119" s="5" t="s">
        <v>495</v>
      </c>
      <c r="D119" s="11"/>
      <c r="E119" s="5" t="s">
        <v>496</v>
      </c>
      <c r="F119" s="6" t="s">
        <v>503</v>
      </c>
      <c r="G119" s="5" t="s">
        <v>497</v>
      </c>
      <c r="H119" s="5" t="s">
        <v>193</v>
      </c>
      <c r="I119" s="5" t="s">
        <v>20</v>
      </c>
      <c r="J119" s="5">
        <v>93117</v>
      </c>
      <c r="K119" s="6"/>
      <c r="L119" s="6"/>
      <c r="M119" s="6"/>
      <c r="N119" s="6"/>
    </row>
    <row r="120" spans="1:14" ht="71.25" customHeight="1">
      <c r="A120" s="4">
        <v>124</v>
      </c>
      <c r="B120" s="5" t="s">
        <v>499</v>
      </c>
      <c r="C120" s="5" t="s">
        <v>500</v>
      </c>
      <c r="D120" s="11"/>
      <c r="E120" s="5" t="s">
        <v>501</v>
      </c>
      <c r="F120" s="6" t="s">
        <v>504</v>
      </c>
      <c r="G120" s="5" t="s">
        <v>502</v>
      </c>
      <c r="H120" s="5" t="s">
        <v>29</v>
      </c>
      <c r="I120" s="5" t="s">
        <v>20</v>
      </c>
      <c r="J120" s="5">
        <v>93117</v>
      </c>
      <c r="K120" s="6"/>
      <c r="L120" s="6"/>
      <c r="M120" s="6"/>
      <c r="N120" s="6"/>
    </row>
    <row r="121" spans="1:14" ht="71.25" customHeight="1">
      <c r="A121" s="4">
        <v>125</v>
      </c>
      <c r="B121" s="5" t="s">
        <v>505</v>
      </c>
      <c r="C121" s="5" t="s">
        <v>2352</v>
      </c>
      <c r="D121" s="11"/>
      <c r="E121" s="5" t="s">
        <v>506</v>
      </c>
      <c r="F121" s="6" t="s">
        <v>508</v>
      </c>
      <c r="G121" s="5" t="s">
        <v>507</v>
      </c>
      <c r="H121" s="5" t="s">
        <v>193</v>
      </c>
      <c r="I121" s="5" t="s">
        <v>20</v>
      </c>
      <c r="J121" s="5">
        <v>93117</v>
      </c>
      <c r="K121" s="6"/>
      <c r="L121" s="6"/>
      <c r="M121" s="6"/>
      <c r="N121" s="6"/>
    </row>
    <row r="122" spans="1:14" ht="71.25" customHeight="1">
      <c r="A122" s="4">
        <v>126</v>
      </c>
      <c r="B122" s="5" t="s">
        <v>509</v>
      </c>
      <c r="C122" s="5" t="s">
        <v>510</v>
      </c>
      <c r="D122" s="11"/>
      <c r="E122" s="5" t="s">
        <v>511</v>
      </c>
      <c r="F122" s="6" t="s">
        <v>513</v>
      </c>
      <c r="G122" s="5" t="s">
        <v>512</v>
      </c>
      <c r="H122" s="5" t="s">
        <v>193</v>
      </c>
      <c r="I122" s="5" t="s">
        <v>20</v>
      </c>
      <c r="J122" s="5">
        <v>93103</v>
      </c>
      <c r="K122" s="6"/>
      <c r="L122" s="6"/>
      <c r="M122" s="6"/>
      <c r="N122" s="6"/>
    </row>
    <row r="123" spans="1:14" ht="71.25" customHeight="1">
      <c r="A123" s="4">
        <v>127</v>
      </c>
      <c r="B123" s="5" t="s">
        <v>514</v>
      </c>
      <c r="C123" s="5" t="s">
        <v>2352</v>
      </c>
      <c r="D123" s="11"/>
      <c r="E123" s="5" t="s">
        <v>515</v>
      </c>
      <c r="F123" s="6" t="s">
        <v>517</v>
      </c>
      <c r="G123" s="5" t="s">
        <v>516</v>
      </c>
      <c r="H123" s="5" t="s">
        <v>193</v>
      </c>
      <c r="I123" s="5" t="s">
        <v>20</v>
      </c>
      <c r="J123" s="5">
        <v>93108</v>
      </c>
      <c r="K123" s="6"/>
      <c r="L123" s="6"/>
      <c r="M123" s="6"/>
      <c r="N123" s="6"/>
    </row>
    <row r="124" spans="1:14" ht="71.25" customHeight="1">
      <c r="A124" s="4">
        <v>128</v>
      </c>
      <c r="B124" s="5" t="s">
        <v>518</v>
      </c>
      <c r="C124" s="5" t="s">
        <v>2299</v>
      </c>
      <c r="D124" s="11">
        <v>1980</v>
      </c>
      <c r="E124" s="5" t="s">
        <v>519</v>
      </c>
      <c r="F124" s="6" t="s">
        <v>521</v>
      </c>
      <c r="G124" s="5" t="s">
        <v>520</v>
      </c>
      <c r="H124" s="5" t="s">
        <v>193</v>
      </c>
      <c r="I124" s="5" t="s">
        <v>20</v>
      </c>
      <c r="J124" s="5">
        <v>93117</v>
      </c>
      <c r="K124" s="6"/>
      <c r="L124" s="6"/>
      <c r="M124" s="6"/>
      <c r="N124" s="6"/>
    </row>
    <row r="125" spans="1:14" ht="71.25" customHeight="1">
      <c r="A125" s="4">
        <v>129</v>
      </c>
      <c r="B125" s="5" t="s">
        <v>290</v>
      </c>
      <c r="C125" s="5" t="s">
        <v>2310</v>
      </c>
      <c r="D125" s="11">
        <v>1971</v>
      </c>
      <c r="E125" s="5" t="s">
        <v>522</v>
      </c>
      <c r="F125" s="6" t="s">
        <v>524</v>
      </c>
      <c r="G125" s="5" t="s">
        <v>523</v>
      </c>
      <c r="H125" s="5" t="s">
        <v>29</v>
      </c>
      <c r="I125" s="5" t="s">
        <v>20</v>
      </c>
      <c r="J125" s="5">
        <v>93117</v>
      </c>
      <c r="K125" s="6"/>
      <c r="L125" s="6"/>
      <c r="M125" s="6"/>
      <c r="N125" s="6"/>
    </row>
    <row r="126" spans="1:14" ht="71.25" customHeight="1">
      <c r="A126" s="4">
        <v>130</v>
      </c>
      <c r="B126" s="5" t="s">
        <v>525</v>
      </c>
      <c r="C126" s="5" t="s">
        <v>2311</v>
      </c>
      <c r="D126" s="11"/>
      <c r="E126" s="5" t="s">
        <v>526</v>
      </c>
      <c r="F126" s="6" t="s">
        <v>531</v>
      </c>
      <c r="G126" s="5" t="s">
        <v>527</v>
      </c>
      <c r="H126" s="5" t="s">
        <v>29</v>
      </c>
      <c r="I126" s="5" t="s">
        <v>20</v>
      </c>
      <c r="J126" s="5">
        <v>93117</v>
      </c>
      <c r="K126" s="6"/>
      <c r="L126" s="6"/>
      <c r="M126" s="6"/>
      <c r="N126" s="6"/>
    </row>
    <row r="127" spans="1:14" ht="71.25" customHeight="1">
      <c r="A127" s="4">
        <v>131</v>
      </c>
      <c r="B127" s="5" t="s">
        <v>528</v>
      </c>
      <c r="C127" s="5" t="s">
        <v>2312</v>
      </c>
      <c r="D127" s="11"/>
      <c r="E127" s="5" t="s">
        <v>529</v>
      </c>
      <c r="F127" s="6" t="s">
        <v>532</v>
      </c>
      <c r="G127" s="5" t="s">
        <v>530</v>
      </c>
      <c r="H127" s="5" t="s">
        <v>193</v>
      </c>
      <c r="I127" s="5" t="s">
        <v>20</v>
      </c>
      <c r="J127" s="5">
        <v>93101</v>
      </c>
      <c r="K127" s="6"/>
      <c r="L127" s="6"/>
      <c r="M127" s="6"/>
      <c r="N127" s="6"/>
    </row>
    <row r="128" spans="1:14" ht="71.25" customHeight="1">
      <c r="A128" s="4">
        <v>132</v>
      </c>
      <c r="B128" s="5" t="s">
        <v>533</v>
      </c>
      <c r="C128" s="5" t="s">
        <v>2300</v>
      </c>
      <c r="D128" s="11">
        <v>2009</v>
      </c>
      <c r="E128" s="5" t="s">
        <v>534</v>
      </c>
      <c r="F128" s="6" t="s">
        <v>536</v>
      </c>
      <c r="G128" s="5" t="s">
        <v>535</v>
      </c>
      <c r="H128" s="5" t="s">
        <v>29</v>
      </c>
      <c r="I128" s="5" t="s">
        <v>20</v>
      </c>
      <c r="J128" s="5">
        <v>93117</v>
      </c>
      <c r="K128" s="6"/>
      <c r="L128" s="6"/>
      <c r="M128" s="6"/>
      <c r="N128" s="6"/>
    </row>
    <row r="129" spans="1:14" ht="71.25" customHeight="1">
      <c r="A129" s="4">
        <v>133</v>
      </c>
      <c r="B129" s="5" t="s">
        <v>537</v>
      </c>
      <c r="C129" s="5" t="s">
        <v>2301</v>
      </c>
      <c r="D129" s="11"/>
      <c r="E129" s="5" t="s">
        <v>538</v>
      </c>
      <c r="F129" s="6" t="s">
        <v>539</v>
      </c>
      <c r="G129" s="5" t="s">
        <v>540</v>
      </c>
      <c r="H129" s="5" t="s">
        <v>193</v>
      </c>
      <c r="I129" s="5" t="s">
        <v>20</v>
      </c>
      <c r="J129" s="5">
        <v>93105</v>
      </c>
      <c r="K129" s="6"/>
      <c r="L129" s="6"/>
      <c r="M129" s="6"/>
      <c r="N129" s="6"/>
    </row>
    <row r="130" spans="1:14" ht="71.25" customHeight="1">
      <c r="A130" s="4">
        <v>134</v>
      </c>
      <c r="B130" s="5" t="s">
        <v>542</v>
      </c>
      <c r="C130" s="5" t="s">
        <v>2313</v>
      </c>
      <c r="D130" s="11">
        <v>2009</v>
      </c>
      <c r="E130" s="5" t="s">
        <v>543</v>
      </c>
      <c r="F130" s="6" t="s">
        <v>541</v>
      </c>
      <c r="G130" s="5" t="s">
        <v>544</v>
      </c>
      <c r="H130" s="5" t="s">
        <v>193</v>
      </c>
      <c r="I130" s="5" t="s">
        <v>20</v>
      </c>
      <c r="J130" s="5">
        <v>93109</v>
      </c>
      <c r="K130" s="6"/>
      <c r="L130" s="6"/>
      <c r="M130" s="6"/>
      <c r="N130" s="6"/>
    </row>
    <row r="131" spans="1:14" ht="71.25" customHeight="1">
      <c r="A131" s="4">
        <v>135</v>
      </c>
      <c r="B131" s="5" t="s">
        <v>545</v>
      </c>
      <c r="C131" s="5" t="s">
        <v>2302</v>
      </c>
      <c r="D131" s="11"/>
      <c r="E131" s="5" t="s">
        <v>546</v>
      </c>
      <c r="F131" s="6" t="s">
        <v>547</v>
      </c>
      <c r="G131" s="5"/>
      <c r="H131" s="5"/>
      <c r="I131" s="5"/>
      <c r="J131" s="5"/>
      <c r="K131" s="6"/>
      <c r="L131" s="6"/>
      <c r="M131" s="6"/>
      <c r="N131" s="6"/>
    </row>
    <row r="132" spans="1:14" ht="71.25" customHeight="1">
      <c r="A132" s="4">
        <v>136</v>
      </c>
      <c r="B132" s="5" t="s">
        <v>548</v>
      </c>
      <c r="C132" s="5" t="s">
        <v>2314</v>
      </c>
      <c r="D132" s="11"/>
      <c r="E132" s="5" t="s">
        <v>549</v>
      </c>
      <c r="F132" s="6" t="s">
        <v>551</v>
      </c>
      <c r="G132" s="5" t="s">
        <v>550</v>
      </c>
      <c r="H132" s="5" t="s">
        <v>193</v>
      </c>
      <c r="I132" s="5" t="s">
        <v>20</v>
      </c>
      <c r="J132" s="5">
        <v>93101</v>
      </c>
      <c r="K132" s="6"/>
      <c r="L132" s="6"/>
      <c r="M132" s="6"/>
      <c r="N132" s="6"/>
    </row>
    <row r="133" spans="1:14" ht="71.25" customHeight="1">
      <c r="A133" s="4">
        <v>138</v>
      </c>
      <c r="B133" s="5" t="s">
        <v>553</v>
      </c>
      <c r="C133" s="5" t="s">
        <v>2303</v>
      </c>
      <c r="D133" s="11"/>
      <c r="E133" s="5" t="s">
        <v>554</v>
      </c>
      <c r="F133" s="6" t="s">
        <v>555</v>
      </c>
      <c r="G133" s="5" t="s">
        <v>556</v>
      </c>
      <c r="H133" s="5" t="s">
        <v>29</v>
      </c>
      <c r="I133" s="5" t="s">
        <v>20</v>
      </c>
      <c r="J133" s="5">
        <v>93117</v>
      </c>
      <c r="K133" s="6"/>
      <c r="L133" s="6"/>
      <c r="M133" s="6"/>
      <c r="N133" s="6"/>
    </row>
    <row r="134" spans="1:14" ht="71.25" customHeight="1">
      <c r="A134" s="4">
        <v>139</v>
      </c>
      <c r="B134" s="5" t="s">
        <v>557</v>
      </c>
      <c r="C134" s="5" t="s">
        <v>2315</v>
      </c>
      <c r="D134" s="11">
        <v>2012</v>
      </c>
      <c r="E134" s="5" t="s">
        <v>558</v>
      </c>
      <c r="F134" s="6" t="s">
        <v>560</v>
      </c>
      <c r="G134" s="5" t="s">
        <v>559</v>
      </c>
      <c r="H134" s="5" t="s">
        <v>193</v>
      </c>
      <c r="I134" s="5" t="s">
        <v>20</v>
      </c>
      <c r="J134" s="5">
        <v>93101</v>
      </c>
      <c r="K134" s="6"/>
      <c r="L134" s="6"/>
      <c r="M134" s="6"/>
      <c r="N134" s="6"/>
    </row>
    <row r="135" spans="1:14" ht="71.25" customHeight="1">
      <c r="A135" s="4">
        <v>140</v>
      </c>
      <c r="B135" s="5" t="s">
        <v>561</v>
      </c>
      <c r="C135" s="5" t="s">
        <v>2304</v>
      </c>
      <c r="D135" s="11">
        <v>2010</v>
      </c>
      <c r="E135" s="5" t="s">
        <v>562</v>
      </c>
      <c r="F135" s="6" t="s">
        <v>563</v>
      </c>
      <c r="G135" s="5"/>
      <c r="H135" s="5"/>
      <c r="I135" s="5"/>
      <c r="J135" s="5"/>
      <c r="K135" s="6"/>
      <c r="L135" s="6"/>
      <c r="M135" s="6"/>
      <c r="N135" s="6"/>
    </row>
    <row r="136" spans="1:14" ht="71.25" customHeight="1">
      <c r="A136" s="4">
        <v>141</v>
      </c>
      <c r="B136" s="5" t="s">
        <v>564</v>
      </c>
      <c r="C136" s="5" t="s">
        <v>2305</v>
      </c>
      <c r="D136" s="11">
        <v>1916</v>
      </c>
      <c r="E136" s="5" t="s">
        <v>565</v>
      </c>
      <c r="F136" s="6" t="s">
        <v>567</v>
      </c>
      <c r="G136" s="5" t="s">
        <v>566</v>
      </c>
      <c r="H136" s="5" t="s">
        <v>193</v>
      </c>
      <c r="I136" s="5" t="s">
        <v>20</v>
      </c>
      <c r="J136" s="5">
        <v>93117</v>
      </c>
      <c r="K136" s="6"/>
      <c r="L136" s="6"/>
      <c r="M136" s="6"/>
      <c r="N136" s="6"/>
    </row>
    <row r="137" spans="1:14" ht="71.25" customHeight="1">
      <c r="A137" s="4">
        <v>142</v>
      </c>
      <c r="B137" s="5" t="s">
        <v>568</v>
      </c>
      <c r="C137" s="5" t="s">
        <v>2306</v>
      </c>
      <c r="D137" s="11">
        <v>2011</v>
      </c>
      <c r="E137" s="5" t="s">
        <v>569</v>
      </c>
      <c r="F137" s="6" t="s">
        <v>571</v>
      </c>
      <c r="G137" s="5" t="s">
        <v>570</v>
      </c>
      <c r="H137" s="5" t="s">
        <v>193</v>
      </c>
      <c r="I137" s="5" t="s">
        <v>20</v>
      </c>
      <c r="J137" s="5">
        <v>93117</v>
      </c>
      <c r="K137" s="6"/>
      <c r="L137" s="6"/>
      <c r="M137" s="6"/>
      <c r="N137" s="6"/>
    </row>
    <row r="138" spans="1:14" ht="71.25" customHeight="1">
      <c r="A138" s="4">
        <v>143</v>
      </c>
      <c r="B138" s="5" t="s">
        <v>572</v>
      </c>
      <c r="C138" s="5" t="s">
        <v>2307</v>
      </c>
      <c r="D138" s="11">
        <v>1988</v>
      </c>
      <c r="E138" s="5" t="s">
        <v>573</v>
      </c>
      <c r="F138" s="6" t="s">
        <v>575</v>
      </c>
      <c r="G138" s="5" t="s">
        <v>574</v>
      </c>
      <c r="H138" s="5" t="s">
        <v>193</v>
      </c>
      <c r="I138" s="5" t="s">
        <v>20</v>
      </c>
      <c r="J138" s="5">
        <v>93111</v>
      </c>
      <c r="K138" s="6"/>
      <c r="L138" s="6"/>
      <c r="M138" s="6"/>
      <c r="N138" s="6"/>
    </row>
    <row r="139" spans="1:14" ht="71.25" customHeight="1">
      <c r="A139" s="4">
        <v>144</v>
      </c>
      <c r="B139" s="5" t="s">
        <v>576</v>
      </c>
      <c r="C139" s="5" t="s">
        <v>2316</v>
      </c>
      <c r="D139" s="11"/>
      <c r="E139" s="5" t="s">
        <v>577</v>
      </c>
      <c r="F139" s="6" t="s">
        <v>579</v>
      </c>
      <c r="G139" s="5" t="s">
        <v>578</v>
      </c>
      <c r="H139" s="5" t="s">
        <v>55</v>
      </c>
      <c r="I139" s="5" t="s">
        <v>20</v>
      </c>
      <c r="J139" s="5">
        <v>93013</v>
      </c>
      <c r="K139" s="6"/>
      <c r="L139" s="6"/>
      <c r="M139" s="6"/>
      <c r="N139" s="6"/>
    </row>
    <row r="140" spans="1:14" ht="71.25" customHeight="1">
      <c r="A140" s="4">
        <v>145</v>
      </c>
      <c r="B140" s="5" t="s">
        <v>580</v>
      </c>
      <c r="C140" s="5" t="s">
        <v>2317</v>
      </c>
      <c r="D140" s="11">
        <v>2013</v>
      </c>
      <c r="E140" s="5" t="s">
        <v>581</v>
      </c>
      <c r="F140" s="6" t="s">
        <v>582</v>
      </c>
      <c r="G140" s="5" t="s">
        <v>583</v>
      </c>
      <c r="H140" s="5" t="s">
        <v>193</v>
      </c>
      <c r="I140" s="5" t="s">
        <v>20</v>
      </c>
      <c r="J140" s="5">
        <v>93101</v>
      </c>
      <c r="K140" s="6"/>
      <c r="L140" s="6"/>
      <c r="M140" s="6"/>
      <c r="N140" s="6"/>
    </row>
    <row r="141" spans="1:14" ht="71.25" customHeight="1">
      <c r="A141" s="4">
        <v>146</v>
      </c>
      <c r="B141" s="5" t="s">
        <v>584</v>
      </c>
      <c r="C141" s="5" t="s">
        <v>2308</v>
      </c>
      <c r="D141" s="11">
        <v>2008</v>
      </c>
      <c r="E141" s="5" t="s">
        <v>585</v>
      </c>
      <c r="F141" s="6" t="s">
        <v>587</v>
      </c>
      <c r="G141" s="5" t="s">
        <v>586</v>
      </c>
      <c r="H141" s="5" t="s">
        <v>193</v>
      </c>
      <c r="I141" s="5" t="s">
        <v>20</v>
      </c>
      <c r="J141" s="5">
        <v>93111</v>
      </c>
      <c r="K141" s="6"/>
      <c r="L141" s="6"/>
      <c r="M141" s="6"/>
      <c r="N141" s="6"/>
    </row>
    <row r="142" spans="1:14" ht="71.25" customHeight="1">
      <c r="A142" s="4">
        <v>147</v>
      </c>
      <c r="B142" s="5" t="s">
        <v>588</v>
      </c>
      <c r="C142" s="5" t="s">
        <v>589</v>
      </c>
      <c r="D142" s="11" t="s">
        <v>1818</v>
      </c>
      <c r="E142" s="5" t="s">
        <v>590</v>
      </c>
      <c r="F142" s="6" t="s">
        <v>592</v>
      </c>
      <c r="G142" s="5" t="s">
        <v>591</v>
      </c>
      <c r="H142" s="5" t="s">
        <v>193</v>
      </c>
      <c r="I142" s="5" t="s">
        <v>20</v>
      </c>
      <c r="J142" s="5">
        <v>93101</v>
      </c>
      <c r="K142" s="6"/>
      <c r="L142" s="6"/>
      <c r="M142" s="6"/>
      <c r="N142" s="6"/>
    </row>
    <row r="143" spans="1:14" ht="71.25" customHeight="1">
      <c r="A143" s="4">
        <v>149</v>
      </c>
      <c r="B143" s="5" t="s">
        <v>594</v>
      </c>
      <c r="C143" s="5" t="s">
        <v>315</v>
      </c>
      <c r="D143" s="11">
        <v>2000</v>
      </c>
      <c r="E143" s="5" t="s">
        <v>595</v>
      </c>
      <c r="F143" s="6" t="s">
        <v>597</v>
      </c>
      <c r="G143" s="5" t="s">
        <v>596</v>
      </c>
      <c r="H143" s="5" t="s">
        <v>193</v>
      </c>
      <c r="I143" s="5" t="s">
        <v>20</v>
      </c>
      <c r="J143" s="5">
        <v>93101</v>
      </c>
      <c r="K143" s="6"/>
      <c r="L143" s="6"/>
      <c r="M143" s="6"/>
      <c r="N143" s="6"/>
    </row>
    <row r="144" spans="1:14" ht="71.25" customHeight="1">
      <c r="A144" s="4">
        <v>150</v>
      </c>
      <c r="B144" s="5" t="s">
        <v>598</v>
      </c>
      <c r="C144" s="5" t="s">
        <v>2309</v>
      </c>
      <c r="D144" s="11">
        <v>2001</v>
      </c>
      <c r="E144" s="5" t="s">
        <v>599</v>
      </c>
      <c r="F144" s="6" t="s">
        <v>601</v>
      </c>
      <c r="G144" s="5" t="s">
        <v>600</v>
      </c>
      <c r="H144" s="5" t="s">
        <v>193</v>
      </c>
      <c r="I144" s="5" t="s">
        <v>20</v>
      </c>
      <c r="J144" s="5">
        <v>93103</v>
      </c>
      <c r="K144" s="6"/>
      <c r="L144" s="6"/>
      <c r="M144" s="6"/>
      <c r="N144" s="6"/>
    </row>
    <row r="145" spans="1:14" ht="71.25" customHeight="1">
      <c r="A145" s="4">
        <v>151</v>
      </c>
      <c r="B145" s="5" t="s">
        <v>602</v>
      </c>
      <c r="C145" s="5" t="s">
        <v>2373</v>
      </c>
      <c r="D145" s="11">
        <v>1998</v>
      </c>
      <c r="E145" s="5" t="s">
        <v>603</v>
      </c>
      <c r="F145" s="6" t="s">
        <v>605</v>
      </c>
      <c r="G145" s="5" t="s">
        <v>604</v>
      </c>
      <c r="H145" s="5" t="s">
        <v>193</v>
      </c>
      <c r="I145" s="5" t="s">
        <v>20</v>
      </c>
      <c r="J145" s="5">
        <v>93101</v>
      </c>
      <c r="K145" s="6"/>
      <c r="L145" s="6"/>
      <c r="M145" s="6"/>
      <c r="N145" s="6"/>
    </row>
    <row r="146" spans="1:14" ht="71.25" customHeight="1">
      <c r="A146" s="4">
        <v>152</v>
      </c>
      <c r="B146" s="5" t="s">
        <v>606</v>
      </c>
      <c r="C146" s="5" t="s">
        <v>2318</v>
      </c>
      <c r="D146" s="11"/>
      <c r="E146" s="5" t="s">
        <v>607</v>
      </c>
      <c r="F146" s="6" t="s">
        <v>609</v>
      </c>
      <c r="G146" s="5" t="s">
        <v>608</v>
      </c>
      <c r="H146" s="5" t="s">
        <v>193</v>
      </c>
      <c r="I146" s="5" t="s">
        <v>20</v>
      </c>
      <c r="J146" s="5">
        <v>93117</v>
      </c>
      <c r="K146" s="6"/>
      <c r="L146" s="6"/>
      <c r="M146" s="6"/>
      <c r="N146" s="6"/>
    </row>
    <row r="147" spans="1:14" ht="71.25" customHeight="1">
      <c r="A147" s="4">
        <v>153</v>
      </c>
      <c r="B147" s="5" t="s">
        <v>294</v>
      </c>
      <c r="C147" s="5" t="s">
        <v>2320</v>
      </c>
      <c r="D147" s="11">
        <v>2011</v>
      </c>
      <c r="E147" s="5" t="s">
        <v>610</v>
      </c>
      <c r="F147" s="6" t="s">
        <v>296</v>
      </c>
      <c r="G147" s="5" t="s">
        <v>611</v>
      </c>
      <c r="H147" s="5" t="s">
        <v>193</v>
      </c>
      <c r="I147" s="5" t="s">
        <v>20</v>
      </c>
      <c r="J147" s="5">
        <v>93111</v>
      </c>
      <c r="K147" s="6"/>
      <c r="L147" s="6"/>
      <c r="M147" s="6"/>
      <c r="N147" s="6"/>
    </row>
    <row r="148" spans="1:14" ht="71.25" customHeight="1">
      <c r="A148" s="4">
        <v>154</v>
      </c>
      <c r="B148" s="5" t="s">
        <v>613</v>
      </c>
      <c r="C148" s="5" t="s">
        <v>614</v>
      </c>
      <c r="D148" s="11">
        <v>1975</v>
      </c>
      <c r="E148" s="5" t="s">
        <v>615</v>
      </c>
      <c r="F148" s="6"/>
      <c r="G148" s="5" t="s">
        <v>616</v>
      </c>
      <c r="H148" s="5" t="s">
        <v>29</v>
      </c>
      <c r="I148" s="5" t="s">
        <v>20</v>
      </c>
      <c r="J148" s="5">
        <v>93117</v>
      </c>
      <c r="K148" s="6"/>
      <c r="L148" s="6"/>
      <c r="M148" s="6"/>
      <c r="N148" s="6"/>
    </row>
    <row r="149" spans="1:14" ht="71.25" customHeight="1">
      <c r="A149" s="4">
        <v>155</v>
      </c>
      <c r="B149" s="5" t="s">
        <v>617</v>
      </c>
      <c r="C149" s="5" t="s">
        <v>625</v>
      </c>
      <c r="D149" s="11"/>
      <c r="E149" s="5" t="s">
        <v>618</v>
      </c>
      <c r="F149" s="6" t="s">
        <v>190</v>
      </c>
      <c r="G149" s="5" t="s">
        <v>619</v>
      </c>
      <c r="H149" s="5" t="s">
        <v>55</v>
      </c>
      <c r="I149" s="5" t="s">
        <v>20</v>
      </c>
      <c r="J149" s="5">
        <v>93013</v>
      </c>
      <c r="K149" s="6"/>
      <c r="L149" s="6"/>
      <c r="M149" s="6"/>
      <c r="N149" s="6"/>
    </row>
    <row r="150" spans="1:14" ht="71.25" customHeight="1">
      <c r="A150" s="4">
        <v>156</v>
      </c>
      <c r="B150" s="5" t="s">
        <v>620</v>
      </c>
      <c r="C150" s="5" t="s">
        <v>2319</v>
      </c>
      <c r="D150" s="11"/>
      <c r="E150" s="5" t="s">
        <v>621</v>
      </c>
      <c r="F150" s="6" t="s">
        <v>623</v>
      </c>
      <c r="G150" s="5" t="s">
        <v>622</v>
      </c>
      <c r="H150" s="5" t="s">
        <v>5</v>
      </c>
      <c r="I150" s="5" t="s">
        <v>20</v>
      </c>
      <c r="J150" s="5">
        <v>93101</v>
      </c>
      <c r="K150" s="6"/>
      <c r="L150" s="6"/>
      <c r="M150" s="6"/>
      <c r="N150" s="6"/>
    </row>
    <row r="151" spans="1:14" ht="71.25" customHeight="1">
      <c r="A151" s="4">
        <v>157</v>
      </c>
      <c r="B151" s="5" t="s">
        <v>624</v>
      </c>
      <c r="C151" s="5" t="s">
        <v>625</v>
      </c>
      <c r="D151" s="11"/>
      <c r="E151" s="5" t="s">
        <v>626</v>
      </c>
      <c r="F151" s="6" t="s">
        <v>628</v>
      </c>
      <c r="G151" s="5" t="s">
        <v>627</v>
      </c>
      <c r="H151" s="5" t="s">
        <v>5</v>
      </c>
      <c r="I151" s="5" t="s">
        <v>20</v>
      </c>
      <c r="J151" s="5">
        <v>93117</v>
      </c>
      <c r="K151" s="6"/>
      <c r="L151" s="6"/>
      <c r="M151" s="6"/>
      <c r="N151" s="6"/>
    </row>
    <row r="152" spans="1:14" ht="71.25" customHeight="1">
      <c r="A152" s="4">
        <v>158</v>
      </c>
      <c r="B152" s="5" t="s">
        <v>629</v>
      </c>
      <c r="C152" s="5" t="s">
        <v>630</v>
      </c>
      <c r="D152" s="11"/>
      <c r="E152" s="5" t="s">
        <v>631</v>
      </c>
      <c r="F152" s="6" t="s">
        <v>633</v>
      </c>
      <c r="G152" s="5" t="s">
        <v>632</v>
      </c>
      <c r="H152" s="5" t="s">
        <v>29</v>
      </c>
      <c r="I152" s="5" t="s">
        <v>20</v>
      </c>
      <c r="J152" s="5">
        <v>93117</v>
      </c>
      <c r="K152" s="6"/>
      <c r="L152" s="6"/>
      <c r="M152" s="6"/>
      <c r="N152" s="6"/>
    </row>
    <row r="153" spans="1:14" ht="71.25" customHeight="1">
      <c r="A153" s="4">
        <v>159</v>
      </c>
      <c r="B153" s="5" t="s">
        <v>634</v>
      </c>
      <c r="C153" s="5" t="s">
        <v>635</v>
      </c>
      <c r="D153" s="11">
        <v>1945</v>
      </c>
      <c r="E153" s="5" t="s">
        <v>636</v>
      </c>
      <c r="F153" s="6" t="s">
        <v>638</v>
      </c>
      <c r="G153" s="5" t="s">
        <v>637</v>
      </c>
      <c r="H153" s="5" t="s">
        <v>29</v>
      </c>
      <c r="I153" s="5" t="s">
        <v>20</v>
      </c>
      <c r="J153" s="5">
        <v>93117</v>
      </c>
      <c r="K153" s="6"/>
      <c r="L153" s="6"/>
      <c r="M153" s="6"/>
      <c r="N153" s="6"/>
    </row>
    <row r="154" spans="1:14" ht="71.25" customHeight="1">
      <c r="A154" s="4">
        <v>160</v>
      </c>
      <c r="B154" s="5" t="s">
        <v>639</v>
      </c>
      <c r="C154" s="5" t="s">
        <v>640</v>
      </c>
      <c r="D154" s="11">
        <v>1996</v>
      </c>
      <c r="E154" s="5" t="s">
        <v>641</v>
      </c>
      <c r="F154" s="6" t="s">
        <v>643</v>
      </c>
      <c r="G154" s="5" t="s">
        <v>642</v>
      </c>
      <c r="H154" s="5" t="s">
        <v>5</v>
      </c>
      <c r="I154" s="5" t="s">
        <v>20</v>
      </c>
      <c r="J154" s="5">
        <v>93101</v>
      </c>
      <c r="K154" s="6"/>
      <c r="L154" s="6"/>
      <c r="M154" s="6"/>
      <c r="N154" s="6"/>
    </row>
    <row r="155" spans="1:14" ht="71.25" customHeight="1">
      <c r="A155" s="4">
        <v>161</v>
      </c>
      <c r="B155" s="5" t="s">
        <v>644</v>
      </c>
      <c r="C155" s="5" t="s">
        <v>645</v>
      </c>
      <c r="D155" s="11">
        <v>2006</v>
      </c>
      <c r="E155" s="5" t="s">
        <v>646</v>
      </c>
      <c r="F155" s="6" t="s">
        <v>647</v>
      </c>
      <c r="G155" s="5" t="s">
        <v>648</v>
      </c>
      <c r="H155" s="5" t="s">
        <v>29</v>
      </c>
      <c r="I155" s="5" t="s">
        <v>20</v>
      </c>
      <c r="J155" s="5">
        <v>93117</v>
      </c>
      <c r="K155" s="6"/>
      <c r="L155" s="6"/>
      <c r="M155" s="6"/>
      <c r="N155" s="6"/>
    </row>
    <row r="156" spans="1:14" ht="71.25" customHeight="1">
      <c r="A156" s="4">
        <v>162</v>
      </c>
      <c r="B156" s="5" t="s">
        <v>649</v>
      </c>
      <c r="C156" s="5" t="s">
        <v>1962</v>
      </c>
      <c r="D156" s="11">
        <v>2012</v>
      </c>
      <c r="E156" s="5" t="s">
        <v>650</v>
      </c>
      <c r="F156" s="6" t="s">
        <v>651</v>
      </c>
      <c r="G156" s="5" t="s">
        <v>652</v>
      </c>
      <c r="H156" s="5" t="s">
        <v>5</v>
      </c>
      <c r="I156" s="5" t="s">
        <v>20</v>
      </c>
      <c r="J156" s="5">
        <v>93108</v>
      </c>
      <c r="K156" s="6"/>
      <c r="L156" s="6"/>
      <c r="M156" s="6"/>
      <c r="N156" s="6"/>
    </row>
    <row r="157" spans="1:14" ht="71.25" customHeight="1">
      <c r="A157" s="4">
        <v>163</v>
      </c>
      <c r="B157" s="5" t="s">
        <v>653</v>
      </c>
      <c r="C157" s="5" t="s">
        <v>736</v>
      </c>
      <c r="D157" s="11">
        <v>2005</v>
      </c>
      <c r="E157" s="5" t="s">
        <v>733</v>
      </c>
      <c r="F157" s="6" t="s">
        <v>732</v>
      </c>
      <c r="G157" s="5" t="s">
        <v>731</v>
      </c>
      <c r="H157" s="5" t="s">
        <v>5</v>
      </c>
      <c r="I157" s="5" t="s">
        <v>20</v>
      </c>
      <c r="J157" s="5">
        <v>93101</v>
      </c>
      <c r="K157" s="6" t="s">
        <v>734</v>
      </c>
      <c r="L157" s="6"/>
      <c r="M157" s="6"/>
      <c r="N157" s="6"/>
    </row>
    <row r="158" spans="1:14" ht="71.25" customHeight="1">
      <c r="A158" s="4">
        <v>164</v>
      </c>
      <c r="B158" s="5" t="s">
        <v>654</v>
      </c>
      <c r="C158" s="5" t="s">
        <v>1964</v>
      </c>
      <c r="D158" s="11">
        <v>2005</v>
      </c>
      <c r="E158" s="5" t="s">
        <v>655</v>
      </c>
      <c r="F158" s="6" t="s">
        <v>1961</v>
      </c>
      <c r="G158" s="5"/>
      <c r="H158" s="5"/>
      <c r="I158" s="5"/>
      <c r="J158" s="5"/>
      <c r="K158" s="6" t="s">
        <v>1963</v>
      </c>
      <c r="L158" s="6"/>
      <c r="M158" s="6"/>
      <c r="N158" s="6"/>
    </row>
    <row r="159" spans="1:14" ht="71.25" customHeight="1">
      <c r="A159" s="4">
        <v>165</v>
      </c>
      <c r="B159" s="5" t="s">
        <v>656</v>
      </c>
      <c r="C159" s="5" t="s">
        <v>1966</v>
      </c>
      <c r="D159" s="11">
        <v>2002</v>
      </c>
      <c r="E159" s="5" t="s">
        <v>657</v>
      </c>
      <c r="F159" s="6" t="s">
        <v>658</v>
      </c>
      <c r="G159" s="5" t="s">
        <v>1965</v>
      </c>
      <c r="H159" s="5" t="s">
        <v>1213</v>
      </c>
      <c r="I159" s="5" t="s">
        <v>12</v>
      </c>
      <c r="J159" s="5">
        <v>90401</v>
      </c>
      <c r="K159" s="6"/>
      <c r="L159" s="6"/>
      <c r="M159" s="6"/>
      <c r="N159" s="6"/>
    </row>
    <row r="160" spans="1:14" ht="71.25" customHeight="1">
      <c r="A160" s="4">
        <v>166</v>
      </c>
      <c r="B160" s="5" t="s">
        <v>659</v>
      </c>
      <c r="C160" s="5" t="s">
        <v>1615</v>
      </c>
      <c r="D160" s="11">
        <v>2001</v>
      </c>
      <c r="E160" s="5" t="s">
        <v>1817</v>
      </c>
      <c r="F160" s="6" t="s">
        <v>662</v>
      </c>
      <c r="G160" s="5" t="s">
        <v>1968</v>
      </c>
      <c r="H160" s="5" t="s">
        <v>5</v>
      </c>
      <c r="I160" s="5" t="s">
        <v>20</v>
      </c>
      <c r="J160" s="5">
        <v>93101</v>
      </c>
      <c r="K160" s="6" t="s">
        <v>1967</v>
      </c>
      <c r="L160" s="6" t="s">
        <v>662</v>
      </c>
      <c r="M160" s="6"/>
      <c r="N160" s="6"/>
    </row>
    <row r="161" spans="1:14" ht="71.25" customHeight="1">
      <c r="A161" s="4">
        <v>167</v>
      </c>
      <c r="B161" s="5" t="s">
        <v>660</v>
      </c>
      <c r="C161" s="5" t="s">
        <v>1973</v>
      </c>
      <c r="D161" s="11">
        <v>2009</v>
      </c>
      <c r="E161" s="5" t="s">
        <v>661</v>
      </c>
      <c r="F161" s="6" t="s">
        <v>1970</v>
      </c>
      <c r="G161" s="5" t="s">
        <v>1971</v>
      </c>
      <c r="H161" s="5" t="s">
        <v>5</v>
      </c>
      <c r="I161" s="5" t="s">
        <v>20</v>
      </c>
      <c r="J161" s="5">
        <v>93108</v>
      </c>
      <c r="K161" s="6" t="s">
        <v>1969</v>
      </c>
      <c r="L161" s="6" t="s">
        <v>1972</v>
      </c>
      <c r="M161" s="6"/>
      <c r="N161" s="6"/>
    </row>
    <row r="162" spans="1:14" ht="71.25" customHeight="1">
      <c r="A162" s="4">
        <v>169</v>
      </c>
      <c r="B162" s="5" t="s">
        <v>664</v>
      </c>
      <c r="C162" s="5" t="s">
        <v>1976</v>
      </c>
      <c r="D162" s="11">
        <v>2000</v>
      </c>
      <c r="E162" s="5" t="s">
        <v>665</v>
      </c>
      <c r="F162" s="6" t="s">
        <v>1841</v>
      </c>
      <c r="G162" s="5" t="s">
        <v>1975</v>
      </c>
      <c r="H162" s="5" t="s">
        <v>5</v>
      </c>
      <c r="I162" s="5" t="s">
        <v>20</v>
      </c>
      <c r="J162" s="5">
        <v>93108</v>
      </c>
      <c r="K162" s="6" t="s">
        <v>1974</v>
      </c>
      <c r="L162" s="6" t="s">
        <v>1977</v>
      </c>
      <c r="M162" s="6"/>
      <c r="N162" s="6"/>
    </row>
    <row r="163" spans="1:14" ht="71.25" customHeight="1">
      <c r="A163" s="4">
        <v>171</v>
      </c>
      <c r="B163" s="5" t="s">
        <v>669</v>
      </c>
      <c r="C163" s="5" t="s">
        <v>1979</v>
      </c>
      <c r="D163" s="11">
        <v>1997</v>
      </c>
      <c r="E163" s="5" t="s">
        <v>670</v>
      </c>
      <c r="F163" s="6" t="s">
        <v>1978</v>
      </c>
      <c r="G163" s="5" t="s">
        <v>1981</v>
      </c>
      <c r="H163" s="5" t="s">
        <v>1982</v>
      </c>
      <c r="I163" s="5" t="s">
        <v>20</v>
      </c>
      <c r="J163" s="5" t="s">
        <v>1983</v>
      </c>
      <c r="K163" s="6" t="s">
        <v>1980</v>
      </c>
      <c r="L163" s="6" t="s">
        <v>1984</v>
      </c>
      <c r="M163" s="6"/>
      <c r="N163" s="6"/>
    </row>
    <row r="164" spans="1:14" ht="71.25" customHeight="1">
      <c r="A164" s="4">
        <v>172</v>
      </c>
      <c r="B164" s="5" t="s">
        <v>671</v>
      </c>
      <c r="C164" s="5" t="s">
        <v>1987</v>
      </c>
      <c r="D164" s="11">
        <v>2002</v>
      </c>
      <c r="E164" s="5" t="s">
        <v>672</v>
      </c>
      <c r="F164" s="6" t="s">
        <v>673</v>
      </c>
      <c r="G164" s="5" t="s">
        <v>1985</v>
      </c>
      <c r="H164" s="5" t="s">
        <v>5</v>
      </c>
      <c r="I164" s="5" t="s">
        <v>12</v>
      </c>
      <c r="J164" s="5">
        <v>93108</v>
      </c>
      <c r="K164" s="6" t="s">
        <v>1986</v>
      </c>
      <c r="L164" s="6" t="s">
        <v>1988</v>
      </c>
      <c r="M164" s="6"/>
      <c r="N164" s="6"/>
    </row>
    <row r="165" spans="1:14" ht="71.25" customHeight="1">
      <c r="A165" s="4">
        <v>173</v>
      </c>
      <c r="B165" s="5" t="s">
        <v>674</v>
      </c>
      <c r="C165" s="5" t="s">
        <v>1989</v>
      </c>
      <c r="D165" s="11">
        <v>2009</v>
      </c>
      <c r="E165" s="5" t="s">
        <v>675</v>
      </c>
      <c r="F165" s="6" t="s">
        <v>676</v>
      </c>
      <c r="G165" s="5"/>
      <c r="H165" s="5" t="s">
        <v>1991</v>
      </c>
      <c r="I165" s="5" t="s">
        <v>12</v>
      </c>
      <c r="J165" s="5"/>
      <c r="K165" s="6" t="s">
        <v>1990</v>
      </c>
      <c r="L165" s="6"/>
      <c r="M165" s="6"/>
      <c r="N165" s="6"/>
    </row>
    <row r="166" spans="1:14" ht="71.25" customHeight="1">
      <c r="A166" s="4">
        <v>174</v>
      </c>
      <c r="B166" s="5" t="s">
        <v>677</v>
      </c>
      <c r="C166" s="5" t="s">
        <v>1995</v>
      </c>
      <c r="D166" s="11">
        <v>2004</v>
      </c>
      <c r="E166" s="5" t="s">
        <v>678</v>
      </c>
      <c r="F166" s="6" t="s">
        <v>679</v>
      </c>
      <c r="G166" s="5" t="s">
        <v>74</v>
      </c>
      <c r="H166" s="5" t="s">
        <v>5</v>
      </c>
      <c r="I166" s="5" t="s">
        <v>12</v>
      </c>
      <c r="J166" s="5">
        <v>93101</v>
      </c>
      <c r="K166" s="6" t="s">
        <v>1992</v>
      </c>
      <c r="L166" s="6" t="s">
        <v>1993</v>
      </c>
      <c r="M166" s="6" t="s">
        <v>1994</v>
      </c>
      <c r="N166" s="6" t="s">
        <v>1996</v>
      </c>
    </row>
    <row r="167" spans="1:14" ht="71.25" customHeight="1">
      <c r="A167" s="4">
        <v>175</v>
      </c>
      <c r="B167" s="5" t="s">
        <v>164</v>
      </c>
      <c r="C167" s="5" t="s">
        <v>684</v>
      </c>
      <c r="D167" s="11">
        <v>2012</v>
      </c>
      <c r="E167" s="5" t="s">
        <v>681</v>
      </c>
      <c r="F167" s="6" t="s">
        <v>680</v>
      </c>
      <c r="G167" s="5" t="s">
        <v>165</v>
      </c>
      <c r="H167" s="5" t="s">
        <v>193</v>
      </c>
      <c r="I167" s="5" t="s">
        <v>20</v>
      </c>
      <c r="J167" s="5">
        <v>93101</v>
      </c>
      <c r="K167" s="6" t="s">
        <v>682</v>
      </c>
      <c r="L167" s="6" t="s">
        <v>683</v>
      </c>
      <c r="M167" s="6"/>
      <c r="N167" s="6"/>
    </row>
    <row r="168" spans="1:14" ht="71.25" customHeight="1">
      <c r="A168" s="4">
        <v>176</v>
      </c>
      <c r="B168" s="5" t="s">
        <v>685</v>
      </c>
      <c r="C168" s="5" t="s">
        <v>687</v>
      </c>
      <c r="D168" s="11">
        <v>2013</v>
      </c>
      <c r="E168" s="5" t="s">
        <v>690</v>
      </c>
      <c r="F168" s="6" t="s">
        <v>689</v>
      </c>
      <c r="G168" s="5" t="s">
        <v>686</v>
      </c>
      <c r="H168" s="5" t="s">
        <v>193</v>
      </c>
      <c r="I168" s="5" t="s">
        <v>20</v>
      </c>
      <c r="J168" s="5">
        <v>93101</v>
      </c>
      <c r="K168" s="6" t="s">
        <v>688</v>
      </c>
      <c r="L168" s="6"/>
      <c r="M168" s="6"/>
      <c r="N168" s="6"/>
    </row>
    <row r="169" spans="1:14" ht="71.25" customHeight="1">
      <c r="A169" s="4">
        <v>177</v>
      </c>
      <c r="B169" s="5" t="s">
        <v>2374</v>
      </c>
      <c r="C169" s="5" t="s">
        <v>2375</v>
      </c>
      <c r="D169" s="11">
        <v>2009</v>
      </c>
      <c r="E169" s="5" t="s">
        <v>693</v>
      </c>
      <c r="F169" s="6" t="s">
        <v>691</v>
      </c>
      <c r="G169" s="12" t="s">
        <v>695</v>
      </c>
      <c r="H169" s="5"/>
      <c r="I169" s="5"/>
      <c r="J169" s="5"/>
      <c r="K169" s="6" t="s">
        <v>692</v>
      </c>
      <c r="L169" s="6" t="s">
        <v>694</v>
      </c>
      <c r="M169" s="6"/>
      <c r="N169" s="6"/>
    </row>
    <row r="170" spans="1:14" ht="71.25" customHeight="1">
      <c r="A170" s="4">
        <v>178</v>
      </c>
      <c r="B170" s="5" t="s">
        <v>696</v>
      </c>
      <c r="C170" s="5" t="s">
        <v>2376</v>
      </c>
      <c r="D170" s="11">
        <v>2008</v>
      </c>
      <c r="E170" s="5" t="s">
        <v>700</v>
      </c>
      <c r="F170" s="6" t="s">
        <v>698</v>
      </c>
      <c r="G170" s="5" t="s">
        <v>697</v>
      </c>
      <c r="H170" s="5" t="s">
        <v>193</v>
      </c>
      <c r="I170" s="5" t="s">
        <v>20</v>
      </c>
      <c r="J170" s="5">
        <v>93101</v>
      </c>
      <c r="K170" s="6" t="s">
        <v>699</v>
      </c>
      <c r="L170" s="6"/>
      <c r="M170" s="6"/>
      <c r="N170" s="6"/>
    </row>
    <row r="171" spans="1:14" ht="71.25" customHeight="1">
      <c r="A171" s="4">
        <v>179</v>
      </c>
      <c r="B171" s="5" t="s">
        <v>2</v>
      </c>
      <c r="C171" s="5" t="s">
        <v>2377</v>
      </c>
      <c r="D171" s="11">
        <v>1979</v>
      </c>
      <c r="E171" s="5" t="s">
        <v>702</v>
      </c>
      <c r="F171" s="6" t="s">
        <v>701</v>
      </c>
      <c r="G171" s="5" t="s">
        <v>704</v>
      </c>
      <c r="H171" s="5" t="s">
        <v>55</v>
      </c>
      <c r="I171" s="5" t="s">
        <v>20</v>
      </c>
      <c r="J171" s="5">
        <v>93013</v>
      </c>
      <c r="K171" s="6" t="s">
        <v>703</v>
      </c>
      <c r="L171" s="6"/>
      <c r="M171" s="6"/>
      <c r="N171" s="6"/>
    </row>
    <row r="172" spans="1:14" ht="71.25" customHeight="1">
      <c r="A172" s="4">
        <v>181</v>
      </c>
      <c r="B172" s="5" t="s">
        <v>374</v>
      </c>
      <c r="C172" s="5" t="s">
        <v>709</v>
      </c>
      <c r="D172" s="11">
        <v>2001</v>
      </c>
      <c r="E172" s="5" t="s">
        <v>707</v>
      </c>
      <c r="F172" s="6" t="s">
        <v>706</v>
      </c>
      <c r="G172" s="5" t="s">
        <v>705</v>
      </c>
      <c r="H172" s="5" t="s">
        <v>29</v>
      </c>
      <c r="I172" s="5" t="s">
        <v>20</v>
      </c>
      <c r="J172" s="5">
        <v>93117</v>
      </c>
      <c r="K172" s="6" t="s">
        <v>708</v>
      </c>
      <c r="L172" s="6"/>
      <c r="M172" s="6"/>
      <c r="N172" s="6"/>
    </row>
    <row r="173" spans="1:14" ht="71.25" customHeight="1">
      <c r="A173" s="4">
        <v>182</v>
      </c>
      <c r="B173" s="5" t="s">
        <v>711</v>
      </c>
      <c r="C173" s="5" t="s">
        <v>714</v>
      </c>
      <c r="D173" s="11">
        <v>2008</v>
      </c>
      <c r="E173" s="5" t="s">
        <v>710</v>
      </c>
      <c r="F173" s="6" t="s">
        <v>715</v>
      </c>
      <c r="G173" s="5" t="s">
        <v>712</v>
      </c>
      <c r="H173" s="5" t="s">
        <v>5</v>
      </c>
      <c r="I173" s="5" t="s">
        <v>20</v>
      </c>
      <c r="J173" s="5">
        <v>93101</v>
      </c>
      <c r="K173" s="6" t="s">
        <v>713</v>
      </c>
      <c r="L173" s="6"/>
      <c r="M173" s="6"/>
      <c r="N173" s="6"/>
    </row>
    <row r="174" spans="1:14" ht="71.25" customHeight="1">
      <c r="A174" s="4">
        <v>183</v>
      </c>
      <c r="B174" s="5" t="s">
        <v>716</v>
      </c>
      <c r="C174" s="5" t="s">
        <v>719</v>
      </c>
      <c r="D174" s="11">
        <v>2002</v>
      </c>
      <c r="E174" s="5" t="s">
        <v>718</v>
      </c>
      <c r="F174" s="6" t="s">
        <v>79</v>
      </c>
      <c r="G174" s="5" t="s">
        <v>717</v>
      </c>
      <c r="H174" s="5" t="s">
        <v>55</v>
      </c>
      <c r="I174" s="5" t="s">
        <v>20</v>
      </c>
      <c r="J174" s="5">
        <v>93013</v>
      </c>
      <c r="K174" s="6" t="s">
        <v>720</v>
      </c>
      <c r="L174" s="6"/>
      <c r="M174" s="6"/>
      <c r="N174" s="6"/>
    </row>
    <row r="175" spans="1:14" ht="71.25" customHeight="1">
      <c r="A175" s="4">
        <v>184</v>
      </c>
      <c r="B175" s="5" t="s">
        <v>721</v>
      </c>
      <c r="C175" s="5" t="s">
        <v>722</v>
      </c>
      <c r="D175" s="11">
        <v>2006</v>
      </c>
      <c r="E175" s="5" t="s">
        <v>723</v>
      </c>
      <c r="F175" s="6" t="s">
        <v>724</v>
      </c>
      <c r="G175" s="5" t="s">
        <v>726</v>
      </c>
      <c r="H175" s="5" t="s">
        <v>5</v>
      </c>
      <c r="I175" s="5" t="s">
        <v>20</v>
      </c>
      <c r="J175" s="5">
        <v>93103</v>
      </c>
      <c r="K175" s="6" t="s">
        <v>725</v>
      </c>
      <c r="L175" s="6"/>
      <c r="M175" s="6"/>
      <c r="N175" s="6"/>
    </row>
    <row r="176" spans="1:14" ht="71.25" customHeight="1">
      <c r="A176" s="4">
        <v>185</v>
      </c>
      <c r="B176" s="5" t="s">
        <v>457</v>
      </c>
      <c r="C176" s="5" t="s">
        <v>727</v>
      </c>
      <c r="D176" s="11">
        <v>2010</v>
      </c>
      <c r="E176" s="5" t="s">
        <v>728</v>
      </c>
      <c r="F176" s="6" t="s">
        <v>729</v>
      </c>
      <c r="G176" s="5" t="s">
        <v>730</v>
      </c>
      <c r="H176" s="5" t="s">
        <v>5</v>
      </c>
      <c r="I176" s="5" t="s">
        <v>20</v>
      </c>
      <c r="J176" s="5">
        <v>93101</v>
      </c>
      <c r="K176" s="6" t="s">
        <v>735</v>
      </c>
      <c r="L176" s="6"/>
      <c r="M176" s="6"/>
      <c r="N176" s="6"/>
    </row>
    <row r="177" spans="1:14" ht="71.25" customHeight="1">
      <c r="A177" s="4">
        <v>186</v>
      </c>
      <c r="B177" s="5" t="s">
        <v>653</v>
      </c>
      <c r="C177" s="5" t="s">
        <v>736</v>
      </c>
      <c r="D177" s="11">
        <v>2005</v>
      </c>
      <c r="E177" s="5" t="s">
        <v>733</v>
      </c>
      <c r="F177" s="6" t="s">
        <v>732</v>
      </c>
      <c r="G177" s="5" t="s">
        <v>731</v>
      </c>
      <c r="H177" s="5" t="s">
        <v>5</v>
      </c>
      <c r="I177" s="5" t="s">
        <v>20</v>
      </c>
      <c r="J177" s="5">
        <v>93101</v>
      </c>
      <c r="K177" s="6"/>
      <c r="L177" s="6"/>
      <c r="M177" s="6"/>
      <c r="N177" s="6"/>
    </row>
    <row r="178" spans="1:14" ht="71.25" customHeight="1">
      <c r="A178" s="4">
        <v>187</v>
      </c>
      <c r="B178" s="5" t="s">
        <v>737</v>
      </c>
      <c r="C178" s="5" t="s">
        <v>2379</v>
      </c>
      <c r="D178" s="11">
        <v>2014</v>
      </c>
      <c r="E178" s="5" t="s">
        <v>738</v>
      </c>
      <c r="F178" s="6" t="s">
        <v>739</v>
      </c>
      <c r="G178" s="5" t="s">
        <v>740</v>
      </c>
      <c r="H178" s="5" t="s">
        <v>5</v>
      </c>
      <c r="I178" s="5" t="s">
        <v>20</v>
      </c>
      <c r="J178" s="5">
        <v>93101</v>
      </c>
      <c r="K178" s="6" t="s">
        <v>741</v>
      </c>
      <c r="L178" s="6" t="s">
        <v>742</v>
      </c>
      <c r="M178" s="6"/>
      <c r="N178" s="6"/>
    </row>
    <row r="179" spans="1:14" ht="71.25" customHeight="1">
      <c r="A179" s="4">
        <v>188</v>
      </c>
      <c r="B179" s="5" t="s">
        <v>743</v>
      </c>
      <c r="C179" s="5" t="s">
        <v>2378</v>
      </c>
      <c r="D179" s="11">
        <v>2012</v>
      </c>
      <c r="E179" s="5" t="s">
        <v>744</v>
      </c>
      <c r="F179" s="6" t="s">
        <v>745</v>
      </c>
      <c r="G179" s="5"/>
      <c r="H179" s="5"/>
      <c r="I179" s="5"/>
      <c r="J179" s="5"/>
      <c r="K179" s="6" t="s">
        <v>750</v>
      </c>
      <c r="L179" s="6" t="s">
        <v>749</v>
      </c>
      <c r="M179" s="6"/>
      <c r="N179" s="6"/>
    </row>
    <row r="180" spans="1:14" ht="71.25" customHeight="1">
      <c r="A180" s="4">
        <v>189</v>
      </c>
      <c r="B180" s="5" t="s">
        <v>746</v>
      </c>
      <c r="C180" s="5" t="s">
        <v>748</v>
      </c>
      <c r="D180" s="11">
        <v>2001</v>
      </c>
      <c r="E180" s="5" t="s">
        <v>747</v>
      </c>
      <c r="F180" s="6" t="s">
        <v>753</v>
      </c>
      <c r="G180" s="5" t="s">
        <v>754</v>
      </c>
      <c r="H180" s="5" t="s">
        <v>5</v>
      </c>
      <c r="I180" s="5" t="s">
        <v>20</v>
      </c>
      <c r="J180" s="5">
        <v>93101</v>
      </c>
      <c r="K180" s="6" t="s">
        <v>752</v>
      </c>
      <c r="L180" s="6" t="s">
        <v>751</v>
      </c>
      <c r="M180" s="6" t="s">
        <v>755</v>
      </c>
      <c r="N180" s="6"/>
    </row>
    <row r="181" spans="1:14" ht="71.25" customHeight="1">
      <c r="A181" s="4">
        <v>191</v>
      </c>
      <c r="B181" s="5" t="s">
        <v>756</v>
      </c>
      <c r="C181" s="5" t="s">
        <v>763</v>
      </c>
      <c r="D181" s="11">
        <v>2012</v>
      </c>
      <c r="E181" s="5" t="s">
        <v>757</v>
      </c>
      <c r="F181" s="6" t="s">
        <v>758</v>
      </c>
      <c r="G181" s="5" t="s">
        <v>759</v>
      </c>
      <c r="H181" s="5" t="s">
        <v>29</v>
      </c>
      <c r="I181" s="5" t="s">
        <v>20</v>
      </c>
      <c r="J181" s="5">
        <v>93117</v>
      </c>
      <c r="K181" s="6" t="s">
        <v>760</v>
      </c>
      <c r="L181" s="6" t="s">
        <v>761</v>
      </c>
      <c r="M181" s="6"/>
      <c r="N181" s="6"/>
    </row>
    <row r="182" spans="1:14" ht="71.25" customHeight="1">
      <c r="A182" s="4">
        <v>192</v>
      </c>
      <c r="B182" s="5" t="s">
        <v>764</v>
      </c>
      <c r="C182" s="5" t="s">
        <v>767</v>
      </c>
      <c r="D182" s="11">
        <v>2009</v>
      </c>
      <c r="E182" s="5" t="s">
        <v>766</v>
      </c>
      <c r="F182" s="6" t="s">
        <v>120</v>
      </c>
      <c r="G182" s="5" t="s">
        <v>765</v>
      </c>
      <c r="H182" s="5" t="s">
        <v>193</v>
      </c>
      <c r="I182" s="5" t="s">
        <v>20</v>
      </c>
      <c r="J182" s="5">
        <v>93101</v>
      </c>
      <c r="K182" s="6" t="s">
        <v>768</v>
      </c>
      <c r="L182" s="6"/>
      <c r="M182" s="6"/>
      <c r="N182" s="6"/>
    </row>
    <row r="183" spans="1:14" ht="71.25" customHeight="1">
      <c r="A183" s="4">
        <v>193</v>
      </c>
      <c r="B183" s="5" t="s">
        <v>769</v>
      </c>
      <c r="C183" s="5" t="s">
        <v>773</v>
      </c>
      <c r="D183" s="11">
        <v>2015</v>
      </c>
      <c r="E183" s="5" t="s">
        <v>774</v>
      </c>
      <c r="F183" s="6" t="s">
        <v>775</v>
      </c>
      <c r="G183" s="5" t="s">
        <v>770</v>
      </c>
      <c r="H183" s="5" t="s">
        <v>193</v>
      </c>
      <c r="I183" s="5" t="s">
        <v>20</v>
      </c>
      <c r="J183" s="5">
        <v>93101</v>
      </c>
      <c r="K183" s="6" t="s">
        <v>771</v>
      </c>
      <c r="L183" s="6" t="s">
        <v>772</v>
      </c>
      <c r="M183" s="6"/>
      <c r="N183" s="6"/>
    </row>
    <row r="184" spans="1:14" ht="71.25" customHeight="1">
      <c r="A184" s="4">
        <v>194</v>
      </c>
      <c r="B184" s="5" t="s">
        <v>92</v>
      </c>
      <c r="C184" s="5" t="s">
        <v>777</v>
      </c>
      <c r="D184" s="11">
        <v>2012</v>
      </c>
      <c r="E184" s="5" t="s">
        <v>778</v>
      </c>
      <c r="F184" s="6" t="s">
        <v>776</v>
      </c>
      <c r="G184" s="5" t="s">
        <v>94</v>
      </c>
      <c r="H184" s="5" t="s">
        <v>193</v>
      </c>
      <c r="I184" s="5" t="s">
        <v>20</v>
      </c>
      <c r="J184" s="5">
        <v>93105</v>
      </c>
      <c r="K184" s="6" t="s">
        <v>785</v>
      </c>
      <c r="L184" s="6"/>
      <c r="M184" s="6"/>
      <c r="N184" s="6"/>
    </row>
    <row r="185" spans="1:14" ht="71.25" customHeight="1">
      <c r="A185" s="4">
        <v>195</v>
      </c>
      <c r="B185" s="5" t="s">
        <v>779</v>
      </c>
      <c r="C185" s="5" t="s">
        <v>780</v>
      </c>
      <c r="D185" s="11">
        <v>2013</v>
      </c>
      <c r="E185" s="5" t="s">
        <v>783</v>
      </c>
      <c r="F185" s="6" t="s">
        <v>781</v>
      </c>
      <c r="G185" s="5" t="s">
        <v>784</v>
      </c>
      <c r="H185" s="5" t="s">
        <v>193</v>
      </c>
      <c r="I185" s="5" t="s">
        <v>20</v>
      </c>
      <c r="J185" s="5">
        <v>93105</v>
      </c>
      <c r="K185" s="6" t="s">
        <v>782</v>
      </c>
      <c r="L185" s="6"/>
      <c r="M185" s="6"/>
      <c r="N185" s="6"/>
    </row>
    <row r="186" spans="1:14" ht="71.25" customHeight="1">
      <c r="A186" s="4">
        <v>196</v>
      </c>
      <c r="B186" s="5" t="s">
        <v>786</v>
      </c>
      <c r="C186" s="5" t="s">
        <v>791</v>
      </c>
      <c r="D186" s="11">
        <v>2002</v>
      </c>
      <c r="E186" s="5" t="s">
        <v>790</v>
      </c>
      <c r="F186" s="6" t="s">
        <v>787</v>
      </c>
      <c r="G186" s="5" t="s">
        <v>788</v>
      </c>
      <c r="H186" s="5" t="s">
        <v>193</v>
      </c>
      <c r="I186" s="5" t="s">
        <v>20</v>
      </c>
      <c r="J186" s="5">
        <v>93101</v>
      </c>
      <c r="K186" s="6" t="s">
        <v>789</v>
      </c>
      <c r="L186" s="6"/>
      <c r="M186" s="6"/>
      <c r="N186" s="6"/>
    </row>
    <row r="187" spans="1:14" ht="71.25" customHeight="1">
      <c r="A187" s="4">
        <v>197</v>
      </c>
      <c r="B187" s="5" t="s">
        <v>716</v>
      </c>
      <c r="C187" s="5" t="s">
        <v>798</v>
      </c>
      <c r="D187" s="11">
        <v>2002</v>
      </c>
      <c r="E187" s="5" t="s">
        <v>718</v>
      </c>
      <c r="F187" s="6" t="s">
        <v>796</v>
      </c>
      <c r="G187" s="5" t="s">
        <v>717</v>
      </c>
      <c r="H187" s="5" t="s">
        <v>55</v>
      </c>
      <c r="I187" s="5" t="s">
        <v>12</v>
      </c>
      <c r="J187" s="5">
        <v>93013</v>
      </c>
      <c r="K187" s="6" t="s">
        <v>720</v>
      </c>
      <c r="L187" s="6" t="s">
        <v>797</v>
      </c>
      <c r="M187" s="6"/>
      <c r="N187" s="6"/>
    </row>
    <row r="188" spans="1:14" ht="71.25" customHeight="1">
      <c r="A188" s="4">
        <v>198</v>
      </c>
      <c r="B188" s="5" t="s">
        <v>799</v>
      </c>
      <c r="C188" s="5" t="s">
        <v>800</v>
      </c>
      <c r="D188" s="11">
        <v>2000</v>
      </c>
      <c r="E188" s="5" t="s">
        <v>801</v>
      </c>
      <c r="F188" s="6" t="s">
        <v>803</v>
      </c>
      <c r="G188" s="5" t="s">
        <v>802</v>
      </c>
      <c r="H188" s="5" t="s">
        <v>55</v>
      </c>
      <c r="I188" s="5" t="s">
        <v>12</v>
      </c>
      <c r="J188" s="5">
        <v>93013</v>
      </c>
      <c r="K188" s="6" t="s">
        <v>804</v>
      </c>
      <c r="L188" s="6"/>
      <c r="M188" s="6"/>
      <c r="N188" s="6"/>
    </row>
    <row r="189" spans="1:14" ht="71.25" customHeight="1">
      <c r="A189" s="4">
        <v>199</v>
      </c>
      <c r="B189" s="5" t="s">
        <v>806</v>
      </c>
      <c r="C189" s="5" t="s">
        <v>2380</v>
      </c>
      <c r="D189" s="11">
        <v>2000</v>
      </c>
      <c r="E189" s="5" t="s">
        <v>807</v>
      </c>
      <c r="F189" s="6" t="s">
        <v>808</v>
      </c>
      <c r="G189" s="5" t="s">
        <v>809</v>
      </c>
      <c r="H189" s="5" t="s">
        <v>810</v>
      </c>
      <c r="I189" s="5" t="s">
        <v>12</v>
      </c>
      <c r="J189" s="5">
        <v>93427</v>
      </c>
      <c r="K189" s="6" t="s">
        <v>811</v>
      </c>
      <c r="L189" s="6" t="s">
        <v>812</v>
      </c>
      <c r="M189" s="6"/>
      <c r="N189" s="6"/>
    </row>
    <row r="190" spans="1:14" ht="71.25" customHeight="1">
      <c r="A190" s="4">
        <v>200</v>
      </c>
      <c r="B190" s="5" t="s">
        <v>814</v>
      </c>
      <c r="C190" s="5" t="s">
        <v>822</v>
      </c>
      <c r="D190" s="11">
        <v>2011</v>
      </c>
      <c r="E190" s="5" t="s">
        <v>815</v>
      </c>
      <c r="F190" s="6" t="s">
        <v>816</v>
      </c>
      <c r="G190" s="5" t="s">
        <v>818</v>
      </c>
      <c r="H190" s="5" t="s">
        <v>819</v>
      </c>
      <c r="I190" s="5" t="s">
        <v>12</v>
      </c>
      <c r="J190" s="5">
        <v>93001</v>
      </c>
      <c r="K190" s="6" t="s">
        <v>813</v>
      </c>
      <c r="L190" s="6" t="s">
        <v>817</v>
      </c>
      <c r="M190" s="6" t="s">
        <v>820</v>
      </c>
      <c r="N190" s="6"/>
    </row>
    <row r="191" spans="1:14" ht="71.25" customHeight="1">
      <c r="A191" s="4">
        <v>201</v>
      </c>
      <c r="B191" s="5" t="s">
        <v>825</v>
      </c>
      <c r="C191" s="5" t="s">
        <v>823</v>
      </c>
      <c r="D191" s="11">
        <v>2014</v>
      </c>
      <c r="E191" s="5" t="s">
        <v>826</v>
      </c>
      <c r="F191" s="6" t="s">
        <v>824</v>
      </c>
      <c r="G191" s="5"/>
      <c r="H191" s="5"/>
      <c r="I191" s="5"/>
      <c r="J191" s="5"/>
      <c r="K191" s="6" t="s">
        <v>821</v>
      </c>
      <c r="L191" s="6"/>
      <c r="M191" s="6"/>
      <c r="N191" s="6"/>
    </row>
    <row r="192" spans="1:14" ht="71.25" customHeight="1">
      <c r="A192" s="4">
        <v>202</v>
      </c>
      <c r="B192" s="5" t="s">
        <v>829</v>
      </c>
      <c r="C192" s="5" t="s">
        <v>1999</v>
      </c>
      <c r="D192" s="11">
        <v>2014</v>
      </c>
      <c r="E192" s="5" t="s">
        <v>828</v>
      </c>
      <c r="F192" s="13" t="s">
        <v>830</v>
      </c>
      <c r="G192" s="5"/>
      <c r="H192" s="5"/>
      <c r="I192" s="5"/>
      <c r="J192" s="5"/>
      <c r="K192" s="13" t="s">
        <v>827</v>
      </c>
      <c r="L192" s="13" t="s">
        <v>2000</v>
      </c>
      <c r="M192" s="13"/>
      <c r="N192" s="13"/>
    </row>
    <row r="193" spans="1:14" ht="71.25" customHeight="1">
      <c r="A193" s="4">
        <v>203</v>
      </c>
      <c r="B193" s="5" t="s">
        <v>832</v>
      </c>
      <c r="C193" s="5" t="s">
        <v>894</v>
      </c>
      <c r="D193" s="11"/>
      <c r="E193" s="5" t="s">
        <v>834</v>
      </c>
      <c r="F193" s="6" t="s">
        <v>835</v>
      </c>
      <c r="G193" s="5"/>
      <c r="H193" s="5" t="s">
        <v>839</v>
      </c>
      <c r="I193" s="5" t="s">
        <v>12</v>
      </c>
      <c r="J193" s="5"/>
      <c r="K193" s="6" t="s">
        <v>831</v>
      </c>
      <c r="L193" s="6" t="s">
        <v>833</v>
      </c>
      <c r="M193" s="6"/>
      <c r="N193" s="6"/>
    </row>
    <row r="194" spans="1:14" ht="71.25" customHeight="1">
      <c r="A194" s="4">
        <v>204</v>
      </c>
      <c r="B194" s="5" t="s">
        <v>837</v>
      </c>
      <c r="C194" s="5" t="s">
        <v>895</v>
      </c>
      <c r="D194" s="11"/>
      <c r="E194" s="5" t="s">
        <v>840</v>
      </c>
      <c r="F194" s="6" t="s">
        <v>838</v>
      </c>
      <c r="G194" s="5"/>
      <c r="H194" s="5" t="s">
        <v>839</v>
      </c>
      <c r="I194" s="5" t="s">
        <v>12</v>
      </c>
      <c r="J194" s="5"/>
      <c r="K194" s="6" t="s">
        <v>836</v>
      </c>
      <c r="L194" s="6"/>
      <c r="M194" s="6"/>
      <c r="N194" s="6"/>
    </row>
    <row r="195" spans="1:14" ht="71.25" customHeight="1">
      <c r="A195" s="4">
        <v>205</v>
      </c>
      <c r="B195" s="5" t="s">
        <v>843</v>
      </c>
      <c r="C195" s="5" t="s">
        <v>844</v>
      </c>
      <c r="D195" s="11">
        <v>2006</v>
      </c>
      <c r="E195" s="5" t="s">
        <v>842</v>
      </c>
      <c r="F195" s="6" t="s">
        <v>841</v>
      </c>
      <c r="G195" s="5" t="s">
        <v>846</v>
      </c>
      <c r="H195" s="5" t="s">
        <v>839</v>
      </c>
      <c r="I195" s="5" t="s">
        <v>12</v>
      </c>
      <c r="J195" s="5">
        <v>93001</v>
      </c>
      <c r="K195" s="6" t="s">
        <v>845</v>
      </c>
      <c r="L195" s="6"/>
      <c r="M195" s="6"/>
      <c r="N195" s="6"/>
    </row>
    <row r="196" spans="1:14" ht="71.25" customHeight="1">
      <c r="A196" s="4">
        <v>206</v>
      </c>
      <c r="B196" s="5" t="s">
        <v>847</v>
      </c>
      <c r="C196" s="5" t="s">
        <v>2340</v>
      </c>
      <c r="D196" s="11"/>
      <c r="E196" s="5" t="s">
        <v>848</v>
      </c>
      <c r="F196" s="6"/>
      <c r="G196" s="5"/>
      <c r="H196" s="5" t="s">
        <v>839</v>
      </c>
      <c r="I196" s="5" t="s">
        <v>12</v>
      </c>
      <c r="J196" s="5"/>
      <c r="K196" s="6" t="s">
        <v>849</v>
      </c>
      <c r="L196" s="6"/>
      <c r="M196" s="6"/>
      <c r="N196" s="6"/>
    </row>
    <row r="197" spans="1:14" ht="71.25" customHeight="1">
      <c r="A197" s="4">
        <v>207</v>
      </c>
      <c r="B197" s="5" t="s">
        <v>338</v>
      </c>
      <c r="C197" s="5" t="s">
        <v>2381</v>
      </c>
      <c r="D197" s="11">
        <v>1986</v>
      </c>
      <c r="E197" s="5" t="s">
        <v>853</v>
      </c>
      <c r="F197" s="6" t="s">
        <v>851</v>
      </c>
      <c r="G197" s="5" t="s">
        <v>850</v>
      </c>
      <c r="H197" s="5" t="s">
        <v>29</v>
      </c>
      <c r="I197" s="5" t="s">
        <v>12</v>
      </c>
      <c r="J197" s="5">
        <v>93111</v>
      </c>
      <c r="K197" s="6" t="s">
        <v>852</v>
      </c>
      <c r="L197" s="6"/>
      <c r="M197" s="6"/>
      <c r="N197" s="6"/>
    </row>
    <row r="198" spans="1:14" ht="71.25" customHeight="1">
      <c r="A198" s="4">
        <v>208</v>
      </c>
      <c r="B198" s="5" t="s">
        <v>854</v>
      </c>
      <c r="C198" s="5" t="s">
        <v>2382</v>
      </c>
      <c r="D198" s="11">
        <v>2016</v>
      </c>
      <c r="E198" s="5" t="s">
        <v>857</v>
      </c>
      <c r="F198" s="6" t="s">
        <v>855</v>
      </c>
      <c r="G198" s="5" t="s">
        <v>858</v>
      </c>
      <c r="H198" s="5" t="s">
        <v>29</v>
      </c>
      <c r="I198" s="5" t="s">
        <v>12</v>
      </c>
      <c r="J198" s="5">
        <v>93117</v>
      </c>
      <c r="K198" s="6" t="s">
        <v>856</v>
      </c>
      <c r="L198" s="6"/>
      <c r="M198" s="6"/>
      <c r="N198" s="6"/>
    </row>
    <row r="199" spans="1:14" ht="71.25" customHeight="1">
      <c r="A199" s="4">
        <v>209</v>
      </c>
      <c r="B199" s="5" t="s">
        <v>861</v>
      </c>
      <c r="C199" s="5" t="s">
        <v>2383</v>
      </c>
      <c r="D199" s="11">
        <v>2006</v>
      </c>
      <c r="E199" s="5" t="s">
        <v>862</v>
      </c>
      <c r="F199" s="6" t="s">
        <v>860</v>
      </c>
      <c r="G199" s="5" t="s">
        <v>864</v>
      </c>
      <c r="H199" s="5" t="s">
        <v>839</v>
      </c>
      <c r="I199" s="5" t="s">
        <v>12</v>
      </c>
      <c r="J199" s="5">
        <v>93003</v>
      </c>
      <c r="K199" s="6" t="s">
        <v>863</v>
      </c>
      <c r="L199" s="6"/>
      <c r="M199" s="6"/>
      <c r="N199" s="6"/>
    </row>
    <row r="200" spans="1:14" ht="71.25" customHeight="1">
      <c r="A200" s="4">
        <v>210</v>
      </c>
      <c r="B200" s="5" t="s">
        <v>866</v>
      </c>
      <c r="C200" s="5" t="s">
        <v>2384</v>
      </c>
      <c r="D200" s="11">
        <v>1973</v>
      </c>
      <c r="E200" s="5" t="s">
        <v>867</v>
      </c>
      <c r="F200" s="6" t="s">
        <v>865</v>
      </c>
      <c r="G200" s="5" t="s">
        <v>869</v>
      </c>
      <c r="H200" s="5" t="s">
        <v>29</v>
      </c>
      <c r="I200" s="5" t="s">
        <v>12</v>
      </c>
      <c r="J200" s="5" t="s">
        <v>870</v>
      </c>
      <c r="K200" s="6" t="s">
        <v>868</v>
      </c>
      <c r="L200" s="6"/>
      <c r="M200" s="6"/>
      <c r="N200" s="6"/>
    </row>
    <row r="201" spans="1:14" ht="71.25" customHeight="1">
      <c r="A201" s="4">
        <v>212</v>
      </c>
      <c r="B201" s="5" t="s">
        <v>871</v>
      </c>
      <c r="C201" s="5" t="s">
        <v>872</v>
      </c>
      <c r="D201" s="11">
        <v>2013</v>
      </c>
      <c r="E201" s="5" t="s">
        <v>873</v>
      </c>
      <c r="F201" s="6" t="s">
        <v>875</v>
      </c>
      <c r="G201" s="5" t="s">
        <v>874</v>
      </c>
      <c r="H201" s="5" t="s">
        <v>193</v>
      </c>
      <c r="I201" s="5" t="s">
        <v>20</v>
      </c>
      <c r="J201" s="5">
        <v>93101</v>
      </c>
      <c r="K201" s="6"/>
      <c r="L201" s="6" t="s">
        <v>876</v>
      </c>
      <c r="M201" s="6"/>
      <c r="N201" s="6"/>
    </row>
    <row r="202" spans="1:14" ht="71.25" customHeight="1">
      <c r="A202" s="4">
        <v>213</v>
      </c>
      <c r="B202" s="5" t="s">
        <v>877</v>
      </c>
      <c r="C202" s="5" t="s">
        <v>2385</v>
      </c>
      <c r="D202" s="11">
        <v>1994</v>
      </c>
      <c r="E202" s="5" t="s">
        <v>880</v>
      </c>
      <c r="F202" s="6" t="s">
        <v>878</v>
      </c>
      <c r="G202" s="5" t="s">
        <v>879</v>
      </c>
      <c r="H202" s="5" t="s">
        <v>29</v>
      </c>
      <c r="I202" s="5" t="s">
        <v>12</v>
      </c>
      <c r="J202" s="5">
        <v>93117</v>
      </c>
      <c r="K202" s="6" t="s">
        <v>881</v>
      </c>
      <c r="L202" s="6"/>
      <c r="M202" s="6"/>
      <c r="N202" s="6"/>
    </row>
    <row r="203" spans="1:14" ht="71.25" customHeight="1">
      <c r="A203" s="4">
        <v>214</v>
      </c>
      <c r="B203" s="5" t="s">
        <v>884</v>
      </c>
      <c r="C203" s="5" t="s">
        <v>2386</v>
      </c>
      <c r="D203" s="11">
        <v>2011</v>
      </c>
      <c r="E203" s="5" t="s">
        <v>886</v>
      </c>
      <c r="F203" s="6" t="s">
        <v>882</v>
      </c>
      <c r="G203" s="5" t="s">
        <v>883</v>
      </c>
      <c r="H203" s="5" t="s">
        <v>193</v>
      </c>
      <c r="I203" s="5" t="s">
        <v>12</v>
      </c>
      <c r="J203" s="5">
        <v>93101</v>
      </c>
      <c r="K203" s="6" t="s">
        <v>885</v>
      </c>
      <c r="L203" s="6"/>
      <c r="M203" s="6"/>
      <c r="N203" s="6"/>
    </row>
    <row r="204" spans="1:14" ht="71.25" customHeight="1">
      <c r="A204" s="4">
        <v>215</v>
      </c>
      <c r="B204" s="5" t="s">
        <v>354</v>
      </c>
      <c r="C204" s="5" t="s">
        <v>2387</v>
      </c>
      <c r="D204" s="11">
        <v>2005</v>
      </c>
      <c r="E204" s="5" t="s">
        <v>890</v>
      </c>
      <c r="F204" s="6" t="s">
        <v>887</v>
      </c>
      <c r="G204" s="5" t="s">
        <v>888</v>
      </c>
      <c r="H204" s="5" t="s">
        <v>193</v>
      </c>
      <c r="I204" s="5" t="s">
        <v>12</v>
      </c>
      <c r="J204" s="5">
        <v>93101</v>
      </c>
      <c r="K204" s="6" t="s">
        <v>889</v>
      </c>
      <c r="L204" s="6"/>
      <c r="M204" s="6"/>
      <c r="N204" s="6"/>
    </row>
    <row r="205" spans="1:14" ht="71.25" customHeight="1">
      <c r="A205" s="4">
        <v>216</v>
      </c>
      <c r="B205" s="5" t="s">
        <v>891</v>
      </c>
      <c r="C205" s="5" t="s">
        <v>2388</v>
      </c>
      <c r="D205" s="11"/>
      <c r="E205" s="5" t="s">
        <v>893</v>
      </c>
      <c r="F205" s="6" t="s">
        <v>892</v>
      </c>
      <c r="G205" s="5"/>
      <c r="H205" s="5" t="s">
        <v>839</v>
      </c>
      <c r="I205" s="5" t="s">
        <v>12</v>
      </c>
      <c r="J205" s="5"/>
      <c r="K205" s="6" t="s">
        <v>896</v>
      </c>
      <c r="L205" s="6"/>
      <c r="M205" s="6"/>
      <c r="N205" s="6"/>
    </row>
    <row r="206" spans="1:14" ht="71.25" customHeight="1">
      <c r="A206" s="4">
        <v>217</v>
      </c>
      <c r="B206" s="5" t="s">
        <v>897</v>
      </c>
      <c r="C206" s="5" t="s">
        <v>2389</v>
      </c>
      <c r="D206" s="11">
        <v>2014</v>
      </c>
      <c r="E206" s="5" t="s">
        <v>900</v>
      </c>
      <c r="F206" s="6" t="s">
        <v>902</v>
      </c>
      <c r="G206" s="5" t="s">
        <v>903</v>
      </c>
      <c r="H206" s="5" t="s">
        <v>839</v>
      </c>
      <c r="I206" s="5" t="s">
        <v>12</v>
      </c>
      <c r="J206" s="5">
        <v>93003</v>
      </c>
      <c r="K206" s="6" t="s">
        <v>898</v>
      </c>
      <c r="L206" s="6" t="s">
        <v>899</v>
      </c>
      <c r="M206" s="6" t="s">
        <v>901</v>
      </c>
      <c r="N206" s="6"/>
    </row>
    <row r="207" spans="1:14" ht="71.25" customHeight="1">
      <c r="A207" s="4">
        <v>218</v>
      </c>
      <c r="B207" s="5" t="s">
        <v>904</v>
      </c>
      <c r="C207" s="5" t="s">
        <v>973</v>
      </c>
      <c r="D207" s="11">
        <v>2014</v>
      </c>
      <c r="E207" s="5" t="s">
        <v>906</v>
      </c>
      <c r="F207" s="6" t="s">
        <v>908</v>
      </c>
      <c r="G207" s="5"/>
      <c r="H207" s="5" t="s">
        <v>839</v>
      </c>
      <c r="I207" s="5" t="s">
        <v>12</v>
      </c>
      <c r="J207" s="5"/>
      <c r="K207" s="6" t="s">
        <v>905</v>
      </c>
      <c r="L207" s="6" t="s">
        <v>907</v>
      </c>
      <c r="M207" s="6" t="s">
        <v>909</v>
      </c>
      <c r="N207" s="6"/>
    </row>
    <row r="208" spans="1:14" ht="71.25" customHeight="1">
      <c r="A208" s="4">
        <v>219</v>
      </c>
      <c r="B208" s="5" t="s">
        <v>910</v>
      </c>
      <c r="C208" s="5" t="s">
        <v>974</v>
      </c>
      <c r="D208" s="11">
        <v>2013</v>
      </c>
      <c r="E208" s="5" t="s">
        <v>912</v>
      </c>
      <c r="F208" s="6" t="s">
        <v>911</v>
      </c>
      <c r="G208" s="5" t="s">
        <v>913</v>
      </c>
      <c r="H208" s="5" t="s">
        <v>839</v>
      </c>
      <c r="I208" s="5" t="s">
        <v>12</v>
      </c>
      <c r="J208" s="5">
        <v>93001</v>
      </c>
      <c r="K208" s="6" t="s">
        <v>915</v>
      </c>
      <c r="L208" s="6"/>
      <c r="M208" s="6"/>
      <c r="N208" s="6"/>
    </row>
    <row r="209" spans="1:14" ht="71.25" customHeight="1">
      <c r="A209" s="4">
        <v>220</v>
      </c>
      <c r="B209" s="5" t="s">
        <v>916</v>
      </c>
      <c r="C209" s="5" t="s">
        <v>975</v>
      </c>
      <c r="D209" s="11"/>
      <c r="E209" s="5" t="s">
        <v>917</v>
      </c>
      <c r="F209" s="6" t="s">
        <v>918</v>
      </c>
      <c r="G209" s="5" t="s">
        <v>920</v>
      </c>
      <c r="H209" s="5" t="s">
        <v>839</v>
      </c>
      <c r="I209" s="5" t="s">
        <v>12</v>
      </c>
      <c r="J209" s="5">
        <v>93001</v>
      </c>
      <c r="K209" s="6" t="s">
        <v>914</v>
      </c>
      <c r="L209" s="6" t="s">
        <v>919</v>
      </c>
      <c r="M209" s="6"/>
      <c r="N209" s="6"/>
    </row>
    <row r="210" spans="1:14" ht="71.25" customHeight="1">
      <c r="A210" s="4">
        <v>221</v>
      </c>
      <c r="B210" s="5" t="s">
        <v>921</v>
      </c>
      <c r="C210" s="5" t="s">
        <v>976</v>
      </c>
      <c r="D210" s="11"/>
      <c r="E210" s="5" t="s">
        <v>922</v>
      </c>
      <c r="F210" s="6" t="s">
        <v>923</v>
      </c>
      <c r="G210" s="5"/>
      <c r="H210" s="5" t="s">
        <v>839</v>
      </c>
      <c r="I210" s="5" t="s">
        <v>12</v>
      </c>
      <c r="J210" s="5"/>
      <c r="K210" s="6" t="s">
        <v>925</v>
      </c>
      <c r="L210" s="6" t="s">
        <v>924</v>
      </c>
      <c r="M210" s="6"/>
      <c r="N210" s="6"/>
    </row>
    <row r="211" spans="1:14" ht="71.25" customHeight="1">
      <c r="A211" s="4">
        <v>222</v>
      </c>
      <c r="B211" s="5" t="s">
        <v>926</v>
      </c>
      <c r="C211" s="5" t="s">
        <v>977</v>
      </c>
      <c r="D211" s="11">
        <v>2016</v>
      </c>
      <c r="E211" s="5" t="s">
        <v>929</v>
      </c>
      <c r="F211" s="6" t="s">
        <v>927</v>
      </c>
      <c r="G211" s="5"/>
      <c r="H211" s="5" t="s">
        <v>839</v>
      </c>
      <c r="I211" s="5" t="s">
        <v>12</v>
      </c>
      <c r="J211" s="5"/>
      <c r="K211" s="6" t="s">
        <v>928</v>
      </c>
      <c r="L211" s="6" t="s">
        <v>930</v>
      </c>
      <c r="M211" s="6"/>
      <c r="N211" s="6"/>
    </row>
    <row r="212" spans="1:14" ht="71.25" customHeight="1">
      <c r="A212" s="4">
        <v>223</v>
      </c>
      <c r="B212" s="5" t="s">
        <v>932</v>
      </c>
      <c r="C212" s="5" t="s">
        <v>978</v>
      </c>
      <c r="D212" s="11"/>
      <c r="E212" s="5" t="s">
        <v>935</v>
      </c>
      <c r="F212" s="6" t="s">
        <v>934</v>
      </c>
      <c r="G212" s="5"/>
      <c r="H212" s="5"/>
      <c r="I212" s="5"/>
      <c r="J212" s="5"/>
      <c r="K212" s="6" t="s">
        <v>931</v>
      </c>
      <c r="L212" s="6" t="s">
        <v>936</v>
      </c>
      <c r="M212" s="6" t="s">
        <v>933</v>
      </c>
      <c r="N212" s="6"/>
    </row>
    <row r="213" spans="1:14" ht="71.25" customHeight="1">
      <c r="A213" s="4">
        <v>224</v>
      </c>
      <c r="B213" s="5" t="s">
        <v>938</v>
      </c>
      <c r="C213" s="5" t="s">
        <v>979</v>
      </c>
      <c r="D213" s="11">
        <v>2008</v>
      </c>
      <c r="E213" s="5" t="s">
        <v>942</v>
      </c>
      <c r="F213" s="6" t="s">
        <v>939</v>
      </c>
      <c r="G213" s="5" t="s">
        <v>940</v>
      </c>
      <c r="H213" s="5" t="s">
        <v>941</v>
      </c>
      <c r="I213" s="5" t="s">
        <v>12</v>
      </c>
      <c r="J213" s="5">
        <v>93023</v>
      </c>
      <c r="K213" s="6" t="s">
        <v>937</v>
      </c>
      <c r="L213" s="6"/>
      <c r="M213" s="6"/>
      <c r="N213" s="6"/>
    </row>
    <row r="214" spans="1:14" ht="71.25" customHeight="1">
      <c r="A214" s="4">
        <v>225</v>
      </c>
      <c r="B214" s="5" t="s">
        <v>947</v>
      </c>
      <c r="C214" s="5" t="s">
        <v>980</v>
      </c>
      <c r="D214" s="11"/>
      <c r="E214" s="5" t="s">
        <v>944</v>
      </c>
      <c r="F214" s="6" t="s">
        <v>945</v>
      </c>
      <c r="G214" s="5"/>
      <c r="H214" s="5"/>
      <c r="I214" s="5"/>
      <c r="J214" s="5"/>
      <c r="K214" s="6" t="s">
        <v>943</v>
      </c>
      <c r="L214" s="6" t="s">
        <v>946</v>
      </c>
      <c r="M214" s="6"/>
      <c r="N214" s="6"/>
    </row>
    <row r="215" spans="1:14" ht="71.25" customHeight="1">
      <c r="A215" s="4">
        <v>226</v>
      </c>
      <c r="B215" s="5" t="s">
        <v>949</v>
      </c>
      <c r="C215" s="5" t="s">
        <v>951</v>
      </c>
      <c r="D215" s="11">
        <v>2016</v>
      </c>
      <c r="E215" s="5" t="s">
        <v>954</v>
      </c>
      <c r="F215" s="6" t="s">
        <v>952</v>
      </c>
      <c r="G215" s="5" t="s">
        <v>953</v>
      </c>
      <c r="H215" s="5" t="s">
        <v>839</v>
      </c>
      <c r="I215" s="5" t="s">
        <v>12</v>
      </c>
      <c r="J215" s="5">
        <v>93001</v>
      </c>
      <c r="K215" s="6" t="s">
        <v>948</v>
      </c>
      <c r="L215" s="6" t="s">
        <v>950</v>
      </c>
      <c r="M215" s="6" t="s">
        <v>955</v>
      </c>
      <c r="N215" s="6"/>
    </row>
    <row r="216" spans="1:14" ht="71.25" customHeight="1">
      <c r="A216" s="4">
        <v>227</v>
      </c>
      <c r="B216" s="5" t="s">
        <v>959</v>
      </c>
      <c r="C216" s="5" t="s">
        <v>981</v>
      </c>
      <c r="D216" s="11"/>
      <c r="E216" s="5" t="s">
        <v>963</v>
      </c>
      <c r="F216" s="6" t="s">
        <v>957</v>
      </c>
      <c r="G216" s="5" t="s">
        <v>958</v>
      </c>
      <c r="H216" s="5" t="s">
        <v>839</v>
      </c>
      <c r="I216" s="5" t="s">
        <v>12</v>
      </c>
      <c r="J216" s="5">
        <v>93001</v>
      </c>
      <c r="K216" s="6" t="s">
        <v>956</v>
      </c>
      <c r="L216" s="6" t="s">
        <v>956</v>
      </c>
      <c r="M216" s="6"/>
      <c r="N216" s="6"/>
    </row>
    <row r="217" spans="1:14" ht="71.25" customHeight="1">
      <c r="A217" s="4">
        <v>228</v>
      </c>
      <c r="B217" s="6" t="s">
        <v>2390</v>
      </c>
      <c r="C217" s="5" t="s">
        <v>982</v>
      </c>
      <c r="D217" s="11">
        <v>2014</v>
      </c>
      <c r="E217" s="5" t="s">
        <v>962</v>
      </c>
      <c r="F217" s="6" t="s">
        <v>961</v>
      </c>
      <c r="G217" s="5"/>
      <c r="H217" s="5"/>
      <c r="I217" s="5"/>
      <c r="J217" s="5"/>
      <c r="K217" s="6" t="s">
        <v>960</v>
      </c>
      <c r="L217" s="6" t="s">
        <v>964</v>
      </c>
      <c r="M217" s="6"/>
      <c r="N217" s="6"/>
    </row>
    <row r="218" spans="1:14" ht="71.25" customHeight="1">
      <c r="A218" s="4">
        <v>229</v>
      </c>
      <c r="B218" s="5" t="s">
        <v>966</v>
      </c>
      <c r="C218" s="5" t="s">
        <v>2391</v>
      </c>
      <c r="D218" s="11">
        <v>2012</v>
      </c>
      <c r="E218" s="5" t="s">
        <v>967</v>
      </c>
      <c r="F218" s="6" t="s">
        <v>968</v>
      </c>
      <c r="G218" s="5" t="s">
        <v>969</v>
      </c>
      <c r="H218" s="5" t="s">
        <v>970</v>
      </c>
      <c r="I218" s="5" t="s">
        <v>971</v>
      </c>
      <c r="J218" s="5">
        <v>77478</v>
      </c>
      <c r="K218" s="6" t="s">
        <v>965</v>
      </c>
      <c r="L218" s="6" t="s">
        <v>972</v>
      </c>
      <c r="M218" s="6"/>
      <c r="N218" s="6"/>
    </row>
    <row r="219" spans="1:14" ht="71.25" customHeight="1">
      <c r="A219" s="4">
        <v>230</v>
      </c>
      <c r="B219" s="5" t="s">
        <v>984</v>
      </c>
      <c r="C219" s="5" t="s">
        <v>1032</v>
      </c>
      <c r="D219" s="11"/>
      <c r="E219" s="5" t="s">
        <v>985</v>
      </c>
      <c r="F219" s="6" t="s">
        <v>986</v>
      </c>
      <c r="G219" s="5"/>
      <c r="H219" s="5"/>
      <c r="I219" s="5"/>
      <c r="J219" s="5"/>
      <c r="K219" s="6" t="s">
        <v>983</v>
      </c>
      <c r="L219" s="6"/>
      <c r="M219" s="6"/>
      <c r="N219" s="6"/>
    </row>
    <row r="220" spans="1:14" ht="71.25" customHeight="1">
      <c r="A220" s="4">
        <v>231</v>
      </c>
      <c r="B220" s="5" t="s">
        <v>988</v>
      </c>
      <c r="C220" s="5" t="s">
        <v>1033</v>
      </c>
      <c r="D220" s="11"/>
      <c r="E220" s="5" t="s">
        <v>989</v>
      </c>
      <c r="F220" s="6" t="s">
        <v>990</v>
      </c>
      <c r="G220" s="5" t="s">
        <v>991</v>
      </c>
      <c r="H220" s="5" t="s">
        <v>839</v>
      </c>
      <c r="I220" s="5" t="s">
        <v>12</v>
      </c>
      <c r="J220" s="5">
        <v>93003</v>
      </c>
      <c r="K220" s="6" t="s">
        <v>987</v>
      </c>
      <c r="L220" s="6" t="s">
        <v>992</v>
      </c>
      <c r="M220" s="6"/>
      <c r="N220" s="6"/>
    </row>
    <row r="221" spans="1:14" ht="71.25" customHeight="1">
      <c r="A221" s="4">
        <v>232</v>
      </c>
      <c r="B221" s="5" t="s">
        <v>994</v>
      </c>
      <c r="C221" s="5" t="s">
        <v>1034</v>
      </c>
      <c r="D221" s="11"/>
      <c r="E221" s="5" t="s">
        <v>995</v>
      </c>
      <c r="F221" s="6" t="s">
        <v>997</v>
      </c>
      <c r="G221" s="5" t="s">
        <v>996</v>
      </c>
      <c r="H221" s="5" t="s">
        <v>839</v>
      </c>
      <c r="I221" s="5" t="s">
        <v>12</v>
      </c>
      <c r="J221" s="5">
        <v>93003</v>
      </c>
      <c r="K221" s="6" t="s">
        <v>993</v>
      </c>
      <c r="L221" s="6"/>
      <c r="M221" s="6"/>
      <c r="N221" s="6"/>
    </row>
    <row r="222" spans="1:14" ht="71.25" customHeight="1">
      <c r="A222" s="4">
        <v>233</v>
      </c>
      <c r="B222" s="5" t="s">
        <v>998</v>
      </c>
      <c r="C222" s="5" t="s">
        <v>2392</v>
      </c>
      <c r="D222" s="11">
        <v>2015</v>
      </c>
      <c r="E222" s="5" t="s">
        <v>1007</v>
      </c>
      <c r="F222" s="6" t="s">
        <v>1004</v>
      </c>
      <c r="G222" s="5" t="s">
        <v>999</v>
      </c>
      <c r="H222" s="5" t="s">
        <v>1000</v>
      </c>
      <c r="I222" s="5" t="s">
        <v>1001</v>
      </c>
      <c r="J222" s="5">
        <v>85705</v>
      </c>
      <c r="K222" s="6" t="s">
        <v>1002</v>
      </c>
      <c r="L222" s="6" t="s">
        <v>1003</v>
      </c>
      <c r="M222" s="6" t="s">
        <v>1006</v>
      </c>
      <c r="N222" s="6"/>
    </row>
    <row r="223" spans="1:14" ht="71.25" customHeight="1">
      <c r="A223" s="4">
        <v>234</v>
      </c>
      <c r="B223" s="5" t="s">
        <v>1005</v>
      </c>
      <c r="C223" s="5" t="s">
        <v>1035</v>
      </c>
      <c r="D223" s="11"/>
      <c r="E223" s="5" t="s">
        <v>1009</v>
      </c>
      <c r="F223" s="6" t="s">
        <v>1008</v>
      </c>
      <c r="G223" s="5" t="s">
        <v>1010</v>
      </c>
      <c r="H223" s="5" t="s">
        <v>1011</v>
      </c>
      <c r="I223" s="5" t="s">
        <v>12</v>
      </c>
      <c r="J223" s="5">
        <v>93003</v>
      </c>
      <c r="K223" s="6" t="s">
        <v>1012</v>
      </c>
      <c r="L223" s="6"/>
      <c r="M223" s="6"/>
      <c r="N223" s="6"/>
    </row>
    <row r="224" spans="1:14" ht="71.25" customHeight="1">
      <c r="A224" s="4">
        <v>235</v>
      </c>
      <c r="B224" s="5" t="s">
        <v>1013</v>
      </c>
      <c r="C224" s="5" t="s">
        <v>1036</v>
      </c>
      <c r="D224" s="11">
        <v>2009</v>
      </c>
      <c r="E224" s="5" t="s">
        <v>1016</v>
      </c>
      <c r="F224" s="6" t="s">
        <v>1019</v>
      </c>
      <c r="G224" s="5" t="s">
        <v>1017</v>
      </c>
      <c r="H224" s="5" t="s">
        <v>1018</v>
      </c>
      <c r="I224" s="5" t="s">
        <v>971</v>
      </c>
      <c r="J224" s="5">
        <v>75001</v>
      </c>
      <c r="K224" s="6" t="s">
        <v>1014</v>
      </c>
      <c r="L224" s="6" t="s">
        <v>1015</v>
      </c>
      <c r="M224" s="6"/>
      <c r="N224" s="6"/>
    </row>
    <row r="225" spans="1:14" ht="71.25" customHeight="1">
      <c r="A225" s="4">
        <v>236</v>
      </c>
      <c r="B225" s="5" t="s">
        <v>1021</v>
      </c>
      <c r="C225" s="5" t="s">
        <v>1022</v>
      </c>
      <c r="D225" s="11"/>
      <c r="E225" s="5" t="s">
        <v>1027</v>
      </c>
      <c r="F225" s="6" t="s">
        <v>1023</v>
      </c>
      <c r="G225" s="5" t="s">
        <v>1024</v>
      </c>
      <c r="H225" s="5" t="s">
        <v>1025</v>
      </c>
      <c r="I225" s="5" t="s">
        <v>1026</v>
      </c>
      <c r="J225" s="5">
        <v>91362</v>
      </c>
      <c r="K225" s="6" t="s">
        <v>1020</v>
      </c>
      <c r="L225" s="6"/>
      <c r="M225" s="6"/>
      <c r="N225" s="6"/>
    </row>
    <row r="226" spans="1:14" ht="71.25" customHeight="1">
      <c r="A226" s="4">
        <v>237</v>
      </c>
      <c r="B226" s="5" t="s">
        <v>1030</v>
      </c>
      <c r="C226" s="5" t="s">
        <v>1037</v>
      </c>
      <c r="D226" s="11">
        <v>2015</v>
      </c>
      <c r="E226" s="5" t="s">
        <v>1031</v>
      </c>
      <c r="F226" s="6" t="s">
        <v>1029</v>
      </c>
      <c r="G226" s="5"/>
      <c r="H226" s="5"/>
      <c r="I226" s="5"/>
      <c r="J226" s="5"/>
      <c r="K226" s="6" t="s">
        <v>1028</v>
      </c>
      <c r="L226" s="6"/>
      <c r="M226" s="6"/>
      <c r="N226" s="6"/>
    </row>
    <row r="227" spans="1:14" ht="71.25" customHeight="1">
      <c r="A227" s="4">
        <v>238</v>
      </c>
      <c r="B227" s="5" t="s">
        <v>1038</v>
      </c>
      <c r="C227" s="5" t="s">
        <v>1041</v>
      </c>
      <c r="D227" s="11">
        <v>2006</v>
      </c>
      <c r="E227" s="5" t="s">
        <v>1040</v>
      </c>
      <c r="F227" s="6" t="s">
        <v>1043</v>
      </c>
      <c r="G227" s="5" t="s">
        <v>1042</v>
      </c>
      <c r="H227" s="5" t="s">
        <v>839</v>
      </c>
      <c r="I227" s="5" t="s">
        <v>12</v>
      </c>
      <c r="J227" s="5">
        <v>93003</v>
      </c>
      <c r="K227" s="6" t="s">
        <v>1039</v>
      </c>
      <c r="L227" s="6"/>
      <c r="M227" s="6"/>
      <c r="N227" s="6"/>
    </row>
    <row r="228" spans="1:14" ht="71.25" customHeight="1">
      <c r="A228" s="4">
        <v>239</v>
      </c>
      <c r="B228" s="5" t="s">
        <v>1044</v>
      </c>
      <c r="C228" s="5" t="s">
        <v>1051</v>
      </c>
      <c r="D228" s="11">
        <v>1985</v>
      </c>
      <c r="E228" s="5" t="s">
        <v>1045</v>
      </c>
      <c r="F228" s="6" t="s">
        <v>1046</v>
      </c>
      <c r="G228" s="5" t="s">
        <v>1047</v>
      </c>
      <c r="H228" s="5" t="s">
        <v>839</v>
      </c>
      <c r="I228" s="5" t="s">
        <v>12</v>
      </c>
      <c r="J228" s="5" t="s">
        <v>1048</v>
      </c>
      <c r="K228" s="6" t="s">
        <v>1050</v>
      </c>
      <c r="L228" s="6" t="s">
        <v>1049</v>
      </c>
      <c r="M228" s="6"/>
      <c r="N228" s="6"/>
    </row>
    <row r="229" spans="1:14" ht="71.25" customHeight="1">
      <c r="A229" s="4">
        <v>241</v>
      </c>
      <c r="B229" s="5" t="s">
        <v>1053</v>
      </c>
      <c r="C229" s="5" t="s">
        <v>1054</v>
      </c>
      <c r="D229" s="11">
        <v>2014</v>
      </c>
      <c r="E229" s="5" t="s">
        <v>1056</v>
      </c>
      <c r="F229" s="6" t="s">
        <v>1055</v>
      </c>
      <c r="G229" s="5" t="s">
        <v>1058</v>
      </c>
      <c r="H229" s="5" t="s">
        <v>839</v>
      </c>
      <c r="I229" s="5" t="s">
        <v>12</v>
      </c>
      <c r="J229" s="5">
        <v>93001</v>
      </c>
      <c r="K229" s="6" t="s">
        <v>1052</v>
      </c>
      <c r="L229" s="6" t="s">
        <v>1057</v>
      </c>
      <c r="M229" s="6"/>
      <c r="N229" s="6"/>
    </row>
    <row r="230" spans="1:14" ht="71.25" customHeight="1">
      <c r="A230" s="4">
        <v>242</v>
      </c>
      <c r="B230" s="5" t="s">
        <v>1060</v>
      </c>
      <c r="C230" s="5" t="s">
        <v>1062</v>
      </c>
      <c r="D230" s="11"/>
      <c r="E230" s="5" t="s">
        <v>1061</v>
      </c>
      <c r="F230" s="6" t="s">
        <v>1064</v>
      </c>
      <c r="G230" s="5"/>
      <c r="H230" s="5"/>
      <c r="I230" s="5"/>
      <c r="J230" s="5"/>
      <c r="K230" s="6" t="s">
        <v>1059</v>
      </c>
      <c r="L230" s="6" t="s">
        <v>1065</v>
      </c>
      <c r="M230" s="6"/>
      <c r="N230" s="6"/>
    </row>
    <row r="231" spans="1:14" ht="71.25" customHeight="1">
      <c r="A231" s="4">
        <v>243</v>
      </c>
      <c r="B231" s="5" t="s">
        <v>1066</v>
      </c>
      <c r="C231" s="5" t="s">
        <v>1068</v>
      </c>
      <c r="D231" s="11">
        <v>2012</v>
      </c>
      <c r="E231" s="5" t="s">
        <v>1072</v>
      </c>
      <c r="F231" s="6" t="s">
        <v>1069</v>
      </c>
      <c r="G231" s="5" t="s">
        <v>1070</v>
      </c>
      <c r="H231" s="5" t="s">
        <v>839</v>
      </c>
      <c r="I231" s="5" t="s">
        <v>12</v>
      </c>
      <c r="J231" s="5">
        <v>93001</v>
      </c>
      <c r="K231" s="6" t="s">
        <v>1067</v>
      </c>
      <c r="L231" s="6" t="s">
        <v>1071</v>
      </c>
      <c r="M231" s="6"/>
      <c r="N231" s="6"/>
    </row>
    <row r="232" spans="1:14" ht="71.25" customHeight="1">
      <c r="A232" s="4">
        <v>244</v>
      </c>
      <c r="B232" s="5" t="s">
        <v>1073</v>
      </c>
      <c r="C232" s="5" t="s">
        <v>1074</v>
      </c>
      <c r="D232" s="11">
        <v>2011</v>
      </c>
      <c r="E232" s="5" t="s">
        <v>1075</v>
      </c>
      <c r="F232" s="6" t="s">
        <v>1076</v>
      </c>
      <c r="G232" s="5" t="s">
        <v>1079</v>
      </c>
      <c r="H232" s="5" t="s">
        <v>839</v>
      </c>
      <c r="I232" s="5" t="s">
        <v>12</v>
      </c>
      <c r="J232" s="5">
        <v>93001</v>
      </c>
      <c r="K232" s="6" t="s">
        <v>1078</v>
      </c>
      <c r="L232" s="6" t="s">
        <v>1077</v>
      </c>
      <c r="M232" s="6"/>
      <c r="N232" s="6"/>
    </row>
    <row r="233" spans="1:14" ht="71.25" customHeight="1">
      <c r="A233" s="4">
        <v>246</v>
      </c>
      <c r="B233" s="5" t="s">
        <v>1080</v>
      </c>
      <c r="C233" s="5" t="s">
        <v>1081</v>
      </c>
      <c r="D233" s="11" t="s">
        <v>1082</v>
      </c>
      <c r="E233" s="5" t="s">
        <v>1083</v>
      </c>
      <c r="F233" s="6" t="s">
        <v>1084</v>
      </c>
      <c r="G233" s="5" t="s">
        <v>1212</v>
      </c>
      <c r="H233" s="5" t="s">
        <v>1213</v>
      </c>
      <c r="I233" s="5" t="s">
        <v>12</v>
      </c>
      <c r="J233" s="5">
        <v>90401</v>
      </c>
      <c r="K233" s="6"/>
      <c r="L233" s="6"/>
      <c r="M233" s="6"/>
      <c r="N233" s="6"/>
    </row>
    <row r="234" spans="1:14" ht="71.25" customHeight="1">
      <c r="A234" s="4">
        <v>247</v>
      </c>
      <c r="B234" s="5" t="s">
        <v>117</v>
      </c>
      <c r="C234" s="5" t="s">
        <v>1210</v>
      </c>
      <c r="D234" s="11" t="s">
        <v>1085</v>
      </c>
      <c r="E234" s="5" t="s">
        <v>1086</v>
      </c>
      <c r="F234" s="6" t="s">
        <v>1087</v>
      </c>
      <c r="G234" s="5" t="s">
        <v>1211</v>
      </c>
      <c r="H234" s="5" t="s">
        <v>5</v>
      </c>
      <c r="I234" s="5" t="s">
        <v>12</v>
      </c>
      <c r="J234" s="5">
        <v>93103</v>
      </c>
      <c r="K234" s="6"/>
      <c r="L234" s="6"/>
      <c r="M234" s="6"/>
      <c r="N234" s="6"/>
    </row>
    <row r="235" spans="1:14" ht="71.25" customHeight="1">
      <c r="A235" s="4">
        <v>249</v>
      </c>
      <c r="B235" s="5" t="s">
        <v>39</v>
      </c>
      <c r="C235" s="5" t="s">
        <v>1088</v>
      </c>
      <c r="D235" s="11">
        <v>2006</v>
      </c>
      <c r="E235" s="5" t="s">
        <v>1089</v>
      </c>
      <c r="F235" s="6" t="s">
        <v>1090</v>
      </c>
      <c r="G235" s="5" t="s">
        <v>1208</v>
      </c>
      <c r="H235" s="5" t="s">
        <v>5</v>
      </c>
      <c r="I235" s="5" t="s">
        <v>12</v>
      </c>
      <c r="J235" s="5">
        <v>93101</v>
      </c>
      <c r="K235" s="6" t="s">
        <v>1209</v>
      </c>
      <c r="L235" s="6"/>
      <c r="M235" s="6"/>
      <c r="N235" s="6"/>
    </row>
    <row r="236" spans="1:14" ht="71.25" customHeight="1">
      <c r="A236" s="4">
        <v>250</v>
      </c>
      <c r="B236" s="5" t="s">
        <v>1091</v>
      </c>
      <c r="C236" s="5" t="s">
        <v>1092</v>
      </c>
      <c r="D236" s="11">
        <v>2012</v>
      </c>
      <c r="E236" s="5" t="s">
        <v>1093</v>
      </c>
      <c r="F236" s="6" t="s">
        <v>1094</v>
      </c>
      <c r="G236" s="5" t="s">
        <v>1206</v>
      </c>
      <c r="H236" s="5" t="s">
        <v>29</v>
      </c>
      <c r="I236" s="5" t="s">
        <v>12</v>
      </c>
      <c r="J236" s="5">
        <v>93117</v>
      </c>
      <c r="K236" s="6" t="s">
        <v>1207</v>
      </c>
      <c r="L236" s="6"/>
      <c r="M236" s="6"/>
      <c r="N236" s="6"/>
    </row>
    <row r="237" spans="1:14" ht="71.25" customHeight="1">
      <c r="A237" s="4">
        <v>251</v>
      </c>
      <c r="B237" s="5" t="s">
        <v>1095</v>
      </c>
      <c r="C237" s="5" t="s">
        <v>1096</v>
      </c>
      <c r="D237" s="11" t="s">
        <v>1097</v>
      </c>
      <c r="E237" s="5" t="s">
        <v>1098</v>
      </c>
      <c r="F237" s="6" t="s">
        <v>1099</v>
      </c>
      <c r="G237" s="5" t="s">
        <v>1204</v>
      </c>
      <c r="H237" s="5" t="s">
        <v>5</v>
      </c>
      <c r="I237" s="5" t="s">
        <v>12</v>
      </c>
      <c r="J237" s="5">
        <v>93101</v>
      </c>
      <c r="K237" s="6" t="s">
        <v>1205</v>
      </c>
      <c r="L237" s="6"/>
      <c r="M237" s="6"/>
      <c r="N237" s="6"/>
    </row>
    <row r="238" spans="1:14" ht="71.25" customHeight="1">
      <c r="A238" s="4">
        <v>252</v>
      </c>
      <c r="B238" s="5" t="s">
        <v>198</v>
      </c>
      <c r="C238" s="5" t="s">
        <v>1102</v>
      </c>
      <c r="D238" s="11" t="s">
        <v>1101</v>
      </c>
      <c r="E238" s="5" t="s">
        <v>1100</v>
      </c>
      <c r="F238" s="6" t="s">
        <v>1103</v>
      </c>
      <c r="G238" s="5" t="s">
        <v>1202</v>
      </c>
      <c r="H238" s="5" t="s">
        <v>5</v>
      </c>
      <c r="I238" s="5" t="s">
        <v>12</v>
      </c>
      <c r="J238" s="5">
        <v>93108</v>
      </c>
      <c r="K238" s="6" t="s">
        <v>1203</v>
      </c>
      <c r="L238" s="6"/>
      <c r="M238" s="6"/>
      <c r="N238" s="6"/>
    </row>
    <row r="239" spans="1:14" ht="71.25" customHeight="1">
      <c r="A239" s="4">
        <v>253</v>
      </c>
      <c r="B239" s="5" t="s">
        <v>80</v>
      </c>
      <c r="C239" s="5" t="s">
        <v>1105</v>
      </c>
      <c r="D239" s="11">
        <v>2008</v>
      </c>
      <c r="E239" s="5" t="s">
        <v>1104</v>
      </c>
      <c r="F239" s="6" t="s">
        <v>1106</v>
      </c>
      <c r="G239" s="5" t="s">
        <v>1200</v>
      </c>
      <c r="H239" s="5" t="s">
        <v>5</v>
      </c>
      <c r="I239" s="5" t="s">
        <v>12</v>
      </c>
      <c r="J239" s="5">
        <v>93101</v>
      </c>
      <c r="K239" s="6" t="s">
        <v>1201</v>
      </c>
      <c r="L239" s="6"/>
      <c r="M239" s="6"/>
      <c r="N239" s="6"/>
    </row>
    <row r="240" spans="1:14" ht="71.25" customHeight="1">
      <c r="A240" s="4">
        <v>254</v>
      </c>
      <c r="B240" s="5" t="s">
        <v>1107</v>
      </c>
      <c r="C240" s="5" t="s">
        <v>1108</v>
      </c>
      <c r="D240" s="11">
        <v>2008</v>
      </c>
      <c r="E240" s="5" t="s">
        <v>1109</v>
      </c>
      <c r="F240" s="6" t="s">
        <v>1110</v>
      </c>
      <c r="G240" s="5" t="s">
        <v>1198</v>
      </c>
      <c r="H240" s="5" t="s">
        <v>5</v>
      </c>
      <c r="I240" s="5" t="s">
        <v>12</v>
      </c>
      <c r="J240" s="5">
        <v>93101</v>
      </c>
      <c r="K240" s="6" t="s">
        <v>1199</v>
      </c>
      <c r="L240" s="6"/>
      <c r="M240" s="6"/>
      <c r="N240" s="6"/>
    </row>
    <row r="241" spans="1:14" ht="71.25" customHeight="1">
      <c r="A241" s="4">
        <v>255</v>
      </c>
      <c r="B241" s="5" t="s">
        <v>1111</v>
      </c>
      <c r="C241" s="5" t="s">
        <v>1112</v>
      </c>
      <c r="D241" s="11">
        <v>2003</v>
      </c>
      <c r="E241" s="5" t="s">
        <v>1113</v>
      </c>
      <c r="F241" s="6" t="s">
        <v>1114</v>
      </c>
      <c r="G241" s="5" t="s">
        <v>1196</v>
      </c>
      <c r="H241" s="5" t="s">
        <v>5</v>
      </c>
      <c r="I241" s="5" t="s">
        <v>12</v>
      </c>
      <c r="J241" s="5">
        <v>93117</v>
      </c>
      <c r="K241" s="6" t="s">
        <v>1197</v>
      </c>
      <c r="L241" s="6"/>
      <c r="M241" s="6"/>
      <c r="N241" s="6"/>
    </row>
    <row r="242" spans="1:14" ht="71.25" customHeight="1">
      <c r="A242" s="4">
        <v>256</v>
      </c>
      <c r="B242" s="5" t="s">
        <v>1115</v>
      </c>
      <c r="C242" s="5" t="s">
        <v>1117</v>
      </c>
      <c r="D242" s="11">
        <v>2015</v>
      </c>
      <c r="E242" s="5" t="s">
        <v>1116</v>
      </c>
      <c r="F242" s="6" t="s">
        <v>1118</v>
      </c>
      <c r="G242" s="5" t="s">
        <v>1194</v>
      </c>
      <c r="H242" s="5" t="s">
        <v>5</v>
      </c>
      <c r="I242" s="5" t="s">
        <v>12</v>
      </c>
      <c r="J242" s="5">
        <v>93105</v>
      </c>
      <c r="K242" s="6" t="s">
        <v>1195</v>
      </c>
      <c r="L242" s="6"/>
      <c r="M242" s="6"/>
      <c r="N242" s="6"/>
    </row>
    <row r="243" spans="1:14" ht="71.25" customHeight="1">
      <c r="A243" s="4">
        <v>257</v>
      </c>
      <c r="B243" s="5" t="s">
        <v>1119</v>
      </c>
      <c r="C243" s="5" t="s">
        <v>1120</v>
      </c>
      <c r="D243" s="11">
        <v>2008</v>
      </c>
      <c r="E243" s="5" t="s">
        <v>1121</v>
      </c>
      <c r="F243" s="6" t="s">
        <v>1122</v>
      </c>
      <c r="G243" s="5" t="s">
        <v>1191</v>
      </c>
      <c r="H243" s="5" t="s">
        <v>1192</v>
      </c>
      <c r="I243" s="5" t="s">
        <v>12</v>
      </c>
      <c r="J243" s="5">
        <v>94080</v>
      </c>
      <c r="K243" s="6" t="s">
        <v>1193</v>
      </c>
      <c r="L243" s="6"/>
      <c r="M243" s="6"/>
      <c r="N243" s="6"/>
    </row>
    <row r="244" spans="1:14" ht="71.25" customHeight="1">
      <c r="A244" s="4">
        <v>258</v>
      </c>
      <c r="B244" s="5" t="s">
        <v>1123</v>
      </c>
      <c r="C244" s="5" t="s">
        <v>315</v>
      </c>
      <c r="D244" s="11">
        <v>2016</v>
      </c>
      <c r="E244" s="5" t="s">
        <v>1124</v>
      </c>
      <c r="F244" s="6" t="s">
        <v>1125</v>
      </c>
      <c r="G244" s="5" t="s">
        <v>1189</v>
      </c>
      <c r="H244" s="5" t="s">
        <v>5</v>
      </c>
      <c r="I244" s="5" t="s">
        <v>12</v>
      </c>
      <c r="J244" s="5">
        <v>93101</v>
      </c>
      <c r="K244" s="6" t="s">
        <v>1190</v>
      </c>
      <c r="L244" s="6"/>
      <c r="M244" s="6"/>
      <c r="N244" s="6"/>
    </row>
    <row r="245" spans="1:14" ht="71.25" customHeight="1">
      <c r="A245" s="4">
        <v>259</v>
      </c>
      <c r="B245" s="5" t="s">
        <v>1126</v>
      </c>
      <c r="C245" s="5" t="s">
        <v>1127</v>
      </c>
      <c r="D245" s="11" t="s">
        <v>1129</v>
      </c>
      <c r="E245" s="5" t="s">
        <v>1128</v>
      </c>
      <c r="F245" s="6" t="s">
        <v>1130</v>
      </c>
      <c r="G245" s="5" t="s">
        <v>1188</v>
      </c>
      <c r="H245" s="5" t="s">
        <v>5</v>
      </c>
      <c r="I245" s="5" t="s">
        <v>12</v>
      </c>
      <c r="J245" s="5">
        <v>93103</v>
      </c>
      <c r="K245" s="6" t="s">
        <v>419</v>
      </c>
      <c r="L245" s="6"/>
      <c r="M245" s="6"/>
      <c r="N245" s="6"/>
    </row>
    <row r="246" spans="1:14" ht="71.25" customHeight="1">
      <c r="A246" s="4">
        <v>260</v>
      </c>
      <c r="B246" s="5" t="s">
        <v>1131</v>
      </c>
      <c r="C246" s="5" t="s">
        <v>1133</v>
      </c>
      <c r="D246" s="11">
        <v>2013</v>
      </c>
      <c r="E246" s="5" t="s">
        <v>1132</v>
      </c>
      <c r="F246" s="6" t="s">
        <v>1134</v>
      </c>
      <c r="G246" s="5" t="s">
        <v>1185</v>
      </c>
      <c r="H246" s="5" t="s">
        <v>1186</v>
      </c>
      <c r="I246" s="5" t="s">
        <v>1187</v>
      </c>
      <c r="J246" s="5">
        <v>27701</v>
      </c>
      <c r="K246" s="6" t="s">
        <v>1184</v>
      </c>
      <c r="L246" s="6"/>
      <c r="M246" s="6"/>
      <c r="N246" s="6"/>
    </row>
    <row r="247" spans="1:14" ht="71.25" customHeight="1">
      <c r="A247" s="4">
        <v>261</v>
      </c>
      <c r="B247" s="5" t="s">
        <v>1135</v>
      </c>
      <c r="C247" s="5" t="s">
        <v>1136</v>
      </c>
      <c r="D247" s="11">
        <v>1999</v>
      </c>
      <c r="E247" s="5" t="s">
        <v>1137</v>
      </c>
      <c r="F247" s="6" t="s">
        <v>1138</v>
      </c>
      <c r="G247" s="5" t="s">
        <v>1181</v>
      </c>
      <c r="H247" s="5" t="s">
        <v>1182</v>
      </c>
      <c r="I247" s="5" t="s">
        <v>12</v>
      </c>
      <c r="J247" s="5">
        <v>94306</v>
      </c>
      <c r="K247" s="6" t="s">
        <v>1183</v>
      </c>
      <c r="L247" s="6"/>
      <c r="M247" s="6"/>
      <c r="N247" s="6"/>
    </row>
    <row r="248" spans="1:14" ht="71.25" customHeight="1">
      <c r="A248" s="4">
        <v>262</v>
      </c>
      <c r="B248" s="5" t="s">
        <v>1139</v>
      </c>
      <c r="C248" s="5" t="s">
        <v>1140</v>
      </c>
      <c r="D248" s="11">
        <v>2008</v>
      </c>
      <c r="E248" s="5" t="s">
        <v>1141</v>
      </c>
      <c r="F248" s="6" t="s">
        <v>440</v>
      </c>
      <c r="G248" s="5" t="s">
        <v>1179</v>
      </c>
      <c r="H248" s="5" t="s">
        <v>29</v>
      </c>
      <c r="I248" s="5" t="s">
        <v>12</v>
      </c>
      <c r="J248" s="5">
        <v>93117</v>
      </c>
      <c r="K248" s="6" t="s">
        <v>1180</v>
      </c>
      <c r="L248" s="6"/>
      <c r="M248" s="6"/>
      <c r="N248" s="6"/>
    </row>
    <row r="249" spans="1:14" ht="71.25" customHeight="1">
      <c r="A249" s="4">
        <v>263</v>
      </c>
      <c r="B249" s="5" t="s">
        <v>1142</v>
      </c>
      <c r="C249" s="5" t="s">
        <v>1145</v>
      </c>
      <c r="D249" s="11" t="s">
        <v>1146</v>
      </c>
      <c r="E249" s="5" t="s">
        <v>1143</v>
      </c>
      <c r="F249" s="6" t="s">
        <v>1144</v>
      </c>
      <c r="G249" s="5" t="s">
        <v>1177</v>
      </c>
      <c r="H249" s="5" t="s">
        <v>5</v>
      </c>
      <c r="I249" s="5" t="s">
        <v>12</v>
      </c>
      <c r="J249" s="5"/>
      <c r="K249" s="6" t="s">
        <v>1178</v>
      </c>
      <c r="L249" s="6"/>
      <c r="M249" s="6"/>
      <c r="N249" s="6"/>
    </row>
    <row r="250" spans="1:14" ht="71.25" customHeight="1">
      <c r="A250" s="4">
        <v>264</v>
      </c>
      <c r="B250" s="5" t="s">
        <v>1147</v>
      </c>
      <c r="C250" s="5" t="s">
        <v>1150</v>
      </c>
      <c r="D250" s="11">
        <v>2002</v>
      </c>
      <c r="E250" s="5" t="s">
        <v>1148</v>
      </c>
      <c r="F250" s="6" t="s">
        <v>1149</v>
      </c>
      <c r="G250" s="5" t="s">
        <v>1175</v>
      </c>
      <c r="H250" s="5" t="s">
        <v>5</v>
      </c>
      <c r="I250" s="5" t="s">
        <v>12</v>
      </c>
      <c r="J250" s="5">
        <v>93117</v>
      </c>
      <c r="K250" s="6" t="s">
        <v>1176</v>
      </c>
      <c r="L250" s="6"/>
      <c r="M250" s="6"/>
      <c r="N250" s="6"/>
    </row>
    <row r="251" spans="1:14" ht="71.25" customHeight="1">
      <c r="A251" s="4">
        <v>265</v>
      </c>
      <c r="B251" s="5" t="s">
        <v>1151</v>
      </c>
      <c r="C251" s="5" t="s">
        <v>1154</v>
      </c>
      <c r="D251" s="11" t="s">
        <v>1155</v>
      </c>
      <c r="E251" s="5" t="s">
        <v>1152</v>
      </c>
      <c r="F251" s="6" t="s">
        <v>1153</v>
      </c>
      <c r="G251" s="5"/>
      <c r="H251" s="5" t="s">
        <v>5</v>
      </c>
      <c r="I251" s="5" t="s">
        <v>12</v>
      </c>
      <c r="J251" s="5"/>
      <c r="K251" s="6" t="s">
        <v>1174</v>
      </c>
      <c r="L251" s="6"/>
      <c r="M251" s="6"/>
      <c r="N251" s="6"/>
    </row>
    <row r="252" spans="1:14" ht="71.25" customHeight="1">
      <c r="A252" s="4">
        <v>266</v>
      </c>
      <c r="B252" s="5" t="s">
        <v>238</v>
      </c>
      <c r="C252" s="5" t="s">
        <v>1156</v>
      </c>
      <c r="D252" s="11" t="s">
        <v>1157</v>
      </c>
      <c r="E252" s="5" t="s">
        <v>1158</v>
      </c>
      <c r="F252" s="6" t="s">
        <v>1159</v>
      </c>
      <c r="G252" s="5" t="s">
        <v>1172</v>
      </c>
      <c r="H252" s="5" t="s">
        <v>5</v>
      </c>
      <c r="I252" s="5" t="s">
        <v>12</v>
      </c>
      <c r="J252" s="5">
        <v>93101</v>
      </c>
      <c r="K252" s="6" t="s">
        <v>1173</v>
      </c>
      <c r="L252" s="6"/>
      <c r="M252" s="6"/>
      <c r="N252" s="6"/>
    </row>
    <row r="253" spans="1:14" ht="71.25" customHeight="1">
      <c r="A253" s="4">
        <v>267</v>
      </c>
      <c r="B253" s="5" t="s">
        <v>1160</v>
      </c>
      <c r="C253" s="5" t="s">
        <v>1162</v>
      </c>
      <c r="D253" s="11">
        <v>2003</v>
      </c>
      <c r="E253" s="5" t="s">
        <v>1161</v>
      </c>
      <c r="F253" s="6" t="s">
        <v>1163</v>
      </c>
      <c r="G253" s="5" t="s">
        <v>1171</v>
      </c>
      <c r="H253" s="5" t="s">
        <v>5</v>
      </c>
      <c r="I253" s="5" t="s">
        <v>12</v>
      </c>
      <c r="J253" s="5">
        <v>93101</v>
      </c>
      <c r="K253" s="6" t="s">
        <v>1170</v>
      </c>
      <c r="L253" s="6"/>
      <c r="M253" s="6"/>
      <c r="N253" s="6"/>
    </row>
    <row r="254" spans="1:14" ht="71.25" customHeight="1">
      <c r="A254" s="4">
        <v>268</v>
      </c>
      <c r="B254" s="5" t="s">
        <v>1164</v>
      </c>
      <c r="C254" s="5" t="s">
        <v>1166</v>
      </c>
      <c r="D254" s="11">
        <v>2012</v>
      </c>
      <c r="E254" s="5" t="s">
        <v>1165</v>
      </c>
      <c r="F254" s="6" t="s">
        <v>1167</v>
      </c>
      <c r="G254" s="5" t="s">
        <v>1168</v>
      </c>
      <c r="H254" s="5" t="s">
        <v>5</v>
      </c>
      <c r="I254" s="5" t="s">
        <v>12</v>
      </c>
      <c r="J254" s="5">
        <v>93117</v>
      </c>
      <c r="K254" s="6" t="s">
        <v>1169</v>
      </c>
      <c r="L254" s="6"/>
      <c r="M254" s="6"/>
      <c r="N254" s="6"/>
    </row>
    <row r="255" spans="1:14" ht="71.25" customHeight="1">
      <c r="A255" s="4">
        <v>269</v>
      </c>
      <c r="B255" s="5" t="s">
        <v>1214</v>
      </c>
      <c r="C255" s="5" t="s">
        <v>1215</v>
      </c>
      <c r="D255" s="11">
        <v>2012</v>
      </c>
      <c r="E255" s="5" t="s">
        <v>1216</v>
      </c>
      <c r="F255" s="6" t="s">
        <v>1217</v>
      </c>
      <c r="G255" s="5" t="s">
        <v>1335</v>
      </c>
      <c r="H255" s="5" t="s">
        <v>29</v>
      </c>
      <c r="I255" s="5" t="s">
        <v>12</v>
      </c>
      <c r="J255" s="5">
        <v>93117</v>
      </c>
      <c r="K255" s="6" t="s">
        <v>1336</v>
      </c>
      <c r="L255" s="6"/>
      <c r="M255" s="6"/>
      <c r="N255" s="6"/>
    </row>
    <row r="256" spans="1:14" ht="71.25" customHeight="1">
      <c r="A256" s="4">
        <v>270</v>
      </c>
      <c r="B256" s="5" t="s">
        <v>1218</v>
      </c>
      <c r="C256" s="5" t="s">
        <v>1219</v>
      </c>
      <c r="D256" s="11" t="s">
        <v>1220</v>
      </c>
      <c r="E256" s="5" t="s">
        <v>1221</v>
      </c>
      <c r="F256" s="6" t="s">
        <v>1222</v>
      </c>
      <c r="G256" s="5" t="s">
        <v>1333</v>
      </c>
      <c r="H256" s="5" t="s">
        <v>5</v>
      </c>
      <c r="I256" s="5" t="s">
        <v>12</v>
      </c>
      <c r="J256" s="5">
        <v>93108</v>
      </c>
      <c r="K256" s="6" t="s">
        <v>1334</v>
      </c>
      <c r="L256" s="6"/>
      <c r="M256" s="6"/>
      <c r="N256" s="6"/>
    </row>
    <row r="257" spans="1:14" ht="71.25" customHeight="1">
      <c r="A257" s="4">
        <v>272</v>
      </c>
      <c r="B257" s="5" t="s">
        <v>407</v>
      </c>
      <c r="C257" s="5" t="s">
        <v>1223</v>
      </c>
      <c r="D257" s="11" t="s">
        <v>1224</v>
      </c>
      <c r="E257" s="5" t="s">
        <v>1225</v>
      </c>
      <c r="F257" s="6" t="s">
        <v>1226</v>
      </c>
      <c r="G257" s="5" t="s">
        <v>1331</v>
      </c>
      <c r="H257" s="5" t="s">
        <v>5</v>
      </c>
      <c r="I257" s="5" t="s">
        <v>12</v>
      </c>
      <c r="J257" s="5">
        <v>93101</v>
      </c>
      <c r="K257" s="6" t="s">
        <v>1332</v>
      </c>
      <c r="L257" s="6"/>
      <c r="M257" s="6"/>
      <c r="N257" s="6"/>
    </row>
    <row r="258" spans="1:14" ht="71.25" customHeight="1">
      <c r="A258" s="4">
        <v>273</v>
      </c>
      <c r="B258" s="5" t="s">
        <v>350</v>
      </c>
      <c r="C258" s="5" t="s">
        <v>1227</v>
      </c>
      <c r="D258" s="11">
        <v>1986</v>
      </c>
      <c r="E258" s="5" t="s">
        <v>1228</v>
      </c>
      <c r="F258" s="6" t="s">
        <v>34</v>
      </c>
      <c r="G258" s="5" t="s">
        <v>1328</v>
      </c>
      <c r="H258" s="5" t="s">
        <v>1329</v>
      </c>
      <c r="I258" s="5" t="s">
        <v>12</v>
      </c>
      <c r="J258" s="5">
        <v>90630</v>
      </c>
      <c r="K258" s="6" t="s">
        <v>1330</v>
      </c>
      <c r="L258" s="6"/>
      <c r="M258" s="6"/>
      <c r="N258" s="6"/>
    </row>
    <row r="259" spans="1:14" ht="71.25" customHeight="1">
      <c r="A259" s="4">
        <v>274</v>
      </c>
      <c r="B259" s="5" t="s">
        <v>1229</v>
      </c>
      <c r="C259" s="5" t="s">
        <v>1230</v>
      </c>
      <c r="D259" s="11">
        <v>2014</v>
      </c>
      <c r="E259" s="5" t="s">
        <v>1231</v>
      </c>
      <c r="F259" s="6" t="s">
        <v>1232</v>
      </c>
      <c r="G259" s="5" t="s">
        <v>1326</v>
      </c>
      <c r="H259" s="5" t="s">
        <v>5</v>
      </c>
      <c r="I259" s="5" t="s">
        <v>12</v>
      </c>
      <c r="J259" s="5">
        <v>93111</v>
      </c>
      <c r="K259" s="6" t="s">
        <v>1327</v>
      </c>
      <c r="L259" s="6"/>
      <c r="M259" s="6"/>
      <c r="N259" s="6"/>
    </row>
    <row r="260" spans="1:14" ht="71.25" customHeight="1">
      <c r="A260" s="4">
        <v>275</v>
      </c>
      <c r="B260" s="5" t="s">
        <v>164</v>
      </c>
      <c r="C260" s="5" t="s">
        <v>1233</v>
      </c>
      <c r="D260" s="11" t="s">
        <v>1234</v>
      </c>
      <c r="E260" s="5" t="s">
        <v>1235</v>
      </c>
      <c r="F260" s="6" t="s">
        <v>455</v>
      </c>
      <c r="G260" s="5" t="s">
        <v>1323</v>
      </c>
      <c r="H260" s="5" t="s">
        <v>5</v>
      </c>
      <c r="I260" s="5" t="s">
        <v>12</v>
      </c>
      <c r="J260" s="5">
        <v>93109</v>
      </c>
      <c r="K260" s="6" t="s">
        <v>1324</v>
      </c>
      <c r="L260" s="6"/>
      <c r="M260" s="6"/>
      <c r="N260" s="6"/>
    </row>
    <row r="261" spans="1:14" ht="71.25" customHeight="1">
      <c r="A261" s="4">
        <v>276</v>
      </c>
      <c r="B261" s="5" t="s">
        <v>1236</v>
      </c>
      <c r="C261" s="5" t="s">
        <v>1237</v>
      </c>
      <c r="D261" s="11">
        <v>2004</v>
      </c>
      <c r="E261" s="5" t="s">
        <v>1238</v>
      </c>
      <c r="F261" s="6" t="s">
        <v>1239</v>
      </c>
      <c r="G261" s="5" t="s">
        <v>1322</v>
      </c>
      <c r="H261" s="5" t="s">
        <v>5</v>
      </c>
      <c r="I261" s="5" t="s">
        <v>12</v>
      </c>
      <c r="J261" s="5">
        <v>93101</v>
      </c>
      <c r="K261" s="6" t="s">
        <v>1325</v>
      </c>
      <c r="L261" s="6"/>
      <c r="M261" s="6"/>
      <c r="N261" s="6"/>
    </row>
    <row r="262" spans="1:14" ht="71.25" customHeight="1">
      <c r="A262" s="4">
        <v>277</v>
      </c>
      <c r="B262" s="5" t="s">
        <v>552</v>
      </c>
      <c r="C262" s="5" t="s">
        <v>1241</v>
      </c>
      <c r="D262" s="11" t="s">
        <v>1242</v>
      </c>
      <c r="E262" s="5" t="s">
        <v>1240</v>
      </c>
      <c r="F262" s="6" t="s">
        <v>1243</v>
      </c>
      <c r="G262" s="5" t="s">
        <v>1320</v>
      </c>
      <c r="H262" s="5" t="s">
        <v>5</v>
      </c>
      <c r="I262" s="5" t="s">
        <v>12</v>
      </c>
      <c r="J262" s="5">
        <v>93103</v>
      </c>
      <c r="K262" s="6" t="s">
        <v>1321</v>
      </c>
      <c r="L262" s="6"/>
      <c r="M262" s="6"/>
      <c r="N262" s="6"/>
    </row>
    <row r="263" spans="1:14" ht="71.25" customHeight="1">
      <c r="A263" s="4">
        <v>278</v>
      </c>
      <c r="B263" s="5" t="s">
        <v>250</v>
      </c>
      <c r="C263" s="5" t="s">
        <v>1245</v>
      </c>
      <c r="D263" s="11">
        <v>2005</v>
      </c>
      <c r="E263" s="5" t="s">
        <v>1244</v>
      </c>
      <c r="F263" s="6" t="s">
        <v>1246</v>
      </c>
      <c r="G263" s="5" t="s">
        <v>1318</v>
      </c>
      <c r="H263" s="5" t="s">
        <v>5</v>
      </c>
      <c r="I263" s="5" t="s">
        <v>12</v>
      </c>
      <c r="J263" s="5"/>
      <c r="K263" s="6" t="s">
        <v>1319</v>
      </c>
      <c r="L263" s="6"/>
      <c r="M263" s="6"/>
      <c r="N263" s="6"/>
    </row>
    <row r="264" spans="1:14" ht="71.25" customHeight="1">
      <c r="A264" s="4">
        <v>279</v>
      </c>
      <c r="B264" s="5" t="s">
        <v>1247</v>
      </c>
      <c r="C264" s="5" t="s">
        <v>1249</v>
      </c>
      <c r="D264" s="11">
        <v>2008</v>
      </c>
      <c r="E264" s="5" t="s">
        <v>1248</v>
      </c>
      <c r="F264" s="6" t="s">
        <v>1250</v>
      </c>
      <c r="G264" s="5" t="s">
        <v>1316</v>
      </c>
      <c r="H264" s="5" t="s">
        <v>5</v>
      </c>
      <c r="I264" s="5" t="s">
        <v>12</v>
      </c>
      <c r="J264" s="5">
        <v>93101</v>
      </c>
      <c r="K264" s="6" t="s">
        <v>1317</v>
      </c>
      <c r="L264" s="6"/>
      <c r="M264" s="6"/>
      <c r="N264" s="6"/>
    </row>
    <row r="265" spans="1:14" ht="71.25" customHeight="1">
      <c r="A265" s="4">
        <v>280</v>
      </c>
      <c r="B265" s="5" t="s">
        <v>1251</v>
      </c>
      <c r="C265" s="5" t="s">
        <v>1252</v>
      </c>
      <c r="D265" s="11" t="s">
        <v>1253</v>
      </c>
      <c r="E265" s="5" t="s">
        <v>1254</v>
      </c>
      <c r="F265" s="6" t="s">
        <v>1255</v>
      </c>
      <c r="G265" s="5" t="s">
        <v>132</v>
      </c>
      <c r="H265" s="5" t="s">
        <v>5</v>
      </c>
      <c r="I265" s="5" t="s">
        <v>12</v>
      </c>
      <c r="J265" s="5">
        <v>93117</v>
      </c>
      <c r="K265" s="6" t="s">
        <v>1255</v>
      </c>
      <c r="L265" s="6"/>
      <c r="M265" s="6"/>
      <c r="N265" s="6"/>
    </row>
    <row r="266" spans="1:14" ht="71.25" customHeight="1">
      <c r="A266" s="4">
        <v>281</v>
      </c>
      <c r="B266" s="5" t="s">
        <v>1256</v>
      </c>
      <c r="C266" s="5" t="s">
        <v>1257</v>
      </c>
      <c r="D266" s="11" t="s">
        <v>1258</v>
      </c>
      <c r="E266" s="5" t="s">
        <v>1259</v>
      </c>
      <c r="F266" s="6" t="s">
        <v>1260</v>
      </c>
      <c r="G266" s="5" t="s">
        <v>1314</v>
      </c>
      <c r="H266" s="5" t="s">
        <v>5</v>
      </c>
      <c r="I266" s="5" t="s">
        <v>12</v>
      </c>
      <c r="J266" s="5">
        <v>93101</v>
      </c>
      <c r="K266" s="6" t="s">
        <v>1315</v>
      </c>
      <c r="L266" s="6"/>
      <c r="M266" s="6"/>
      <c r="N266" s="6"/>
    </row>
    <row r="267" spans="1:14" ht="71.25" customHeight="1">
      <c r="A267" s="4">
        <v>282</v>
      </c>
      <c r="B267" s="5" t="s">
        <v>1261</v>
      </c>
      <c r="C267" s="5" t="s">
        <v>2394</v>
      </c>
      <c r="D267" s="11"/>
      <c r="E267" s="5" t="s">
        <v>2393</v>
      </c>
      <c r="F267" s="6" t="s">
        <v>1262</v>
      </c>
      <c r="G267" s="5" t="s">
        <v>1312</v>
      </c>
      <c r="H267" s="5" t="s">
        <v>5</v>
      </c>
      <c r="I267" s="5" t="s">
        <v>12</v>
      </c>
      <c r="J267" s="5">
        <v>93111</v>
      </c>
      <c r="K267" s="6" t="s">
        <v>1313</v>
      </c>
      <c r="L267" s="6"/>
      <c r="M267" s="6"/>
      <c r="N267" s="6"/>
    </row>
    <row r="268" spans="1:14" ht="71.25" customHeight="1">
      <c r="A268" s="4">
        <v>283</v>
      </c>
      <c r="B268" s="5" t="s">
        <v>1263</v>
      </c>
      <c r="C268" s="5" t="s">
        <v>748</v>
      </c>
      <c r="D268" s="11">
        <v>2014</v>
      </c>
      <c r="E268" s="5" t="s">
        <v>1264</v>
      </c>
      <c r="F268" s="6" t="s">
        <v>1265</v>
      </c>
      <c r="G268" s="5" t="s">
        <v>1310</v>
      </c>
      <c r="H268" s="5" t="s">
        <v>5</v>
      </c>
      <c r="I268" s="5" t="s">
        <v>12</v>
      </c>
      <c r="J268" s="5">
        <v>93110</v>
      </c>
      <c r="K268" s="6" t="s">
        <v>1311</v>
      </c>
      <c r="L268" s="6"/>
      <c r="M268" s="6"/>
      <c r="N268" s="6"/>
    </row>
    <row r="269" spans="1:14" ht="71.25" customHeight="1">
      <c r="A269" s="4">
        <v>284</v>
      </c>
      <c r="B269" s="5" t="s">
        <v>479</v>
      </c>
      <c r="C269" s="5" t="s">
        <v>1267</v>
      </c>
      <c r="D269" s="11">
        <v>2002</v>
      </c>
      <c r="E269" s="5" t="s">
        <v>1266</v>
      </c>
      <c r="F269" s="6" t="s">
        <v>486</v>
      </c>
      <c r="G269" s="5" t="s">
        <v>1307</v>
      </c>
      <c r="H269" s="5" t="s">
        <v>29</v>
      </c>
      <c r="I269" s="5" t="s">
        <v>12</v>
      </c>
      <c r="J269" s="5">
        <v>93117</v>
      </c>
      <c r="K269" s="6" t="s">
        <v>1308</v>
      </c>
      <c r="L269" s="6"/>
      <c r="M269" s="6"/>
      <c r="N269" s="6"/>
    </row>
    <row r="270" spans="1:14" ht="71.25" customHeight="1">
      <c r="A270" s="4">
        <v>285</v>
      </c>
      <c r="B270" s="5" t="s">
        <v>1268</v>
      </c>
      <c r="C270" s="5" t="s">
        <v>1269</v>
      </c>
      <c r="D270" s="11" t="s">
        <v>1270</v>
      </c>
      <c r="E270" s="5" t="s">
        <v>1271</v>
      </c>
      <c r="F270" s="6" t="s">
        <v>1272</v>
      </c>
      <c r="G270" s="5"/>
      <c r="H270" s="5" t="s">
        <v>5</v>
      </c>
      <c r="I270" s="5" t="s">
        <v>12</v>
      </c>
      <c r="J270" s="5"/>
      <c r="K270" s="6" t="s">
        <v>1309</v>
      </c>
      <c r="L270" s="6"/>
      <c r="M270" s="6"/>
      <c r="N270" s="6"/>
    </row>
    <row r="271" spans="1:14" ht="71.25" customHeight="1">
      <c r="A271" s="4">
        <v>286</v>
      </c>
      <c r="B271" s="5" t="s">
        <v>1273</v>
      </c>
      <c r="C271" s="5" t="s">
        <v>1274</v>
      </c>
      <c r="D271" s="11">
        <v>1984</v>
      </c>
      <c r="E271" s="5" t="s">
        <v>1275</v>
      </c>
      <c r="F271" s="6" t="s">
        <v>68</v>
      </c>
      <c r="G271" s="5" t="s">
        <v>1305</v>
      </c>
      <c r="H271" s="5" t="s">
        <v>5</v>
      </c>
      <c r="I271" s="5" t="s">
        <v>12</v>
      </c>
      <c r="J271" s="5">
        <v>93117</v>
      </c>
      <c r="K271" s="6" t="s">
        <v>1306</v>
      </c>
      <c r="L271" s="6"/>
      <c r="M271" s="6"/>
      <c r="N271" s="6"/>
    </row>
    <row r="272" spans="1:14" ht="71.25" customHeight="1">
      <c r="A272" s="4">
        <v>287</v>
      </c>
      <c r="B272" s="5" t="s">
        <v>509</v>
      </c>
      <c r="C272" s="5" t="s">
        <v>1277</v>
      </c>
      <c r="D272" s="11">
        <v>2002</v>
      </c>
      <c r="E272" s="5" t="s">
        <v>1276</v>
      </c>
      <c r="F272" s="6" t="s">
        <v>1278</v>
      </c>
      <c r="G272" s="5" t="s">
        <v>1303</v>
      </c>
      <c r="H272" s="5" t="s">
        <v>5</v>
      </c>
      <c r="I272" s="5" t="s">
        <v>12</v>
      </c>
      <c r="J272" s="5">
        <v>93103</v>
      </c>
      <c r="K272" s="6" t="s">
        <v>1304</v>
      </c>
      <c r="L272" s="6"/>
      <c r="M272" s="6"/>
      <c r="N272" s="6"/>
    </row>
    <row r="273" spans="1:14" ht="71.25" customHeight="1">
      <c r="A273" s="4">
        <v>288</v>
      </c>
      <c r="B273" s="5" t="s">
        <v>1279</v>
      </c>
      <c r="C273" s="5" t="s">
        <v>1280</v>
      </c>
      <c r="D273" s="11">
        <v>2012</v>
      </c>
      <c r="E273" s="5" t="s">
        <v>1281</v>
      </c>
      <c r="F273" s="6" t="s">
        <v>1282</v>
      </c>
      <c r="G273" s="5" t="s">
        <v>1302</v>
      </c>
      <c r="H273" s="5" t="s">
        <v>5</v>
      </c>
      <c r="I273" s="5" t="s">
        <v>12</v>
      </c>
      <c r="J273" s="5">
        <v>93101</v>
      </c>
      <c r="K273" s="6" t="s">
        <v>1301</v>
      </c>
      <c r="L273" s="6"/>
      <c r="M273" s="6"/>
      <c r="N273" s="6"/>
    </row>
    <row r="274" spans="1:14" ht="71.25" customHeight="1">
      <c r="A274" s="4">
        <v>289</v>
      </c>
      <c r="B274" s="5" t="s">
        <v>441</v>
      </c>
      <c r="C274" s="5" t="s">
        <v>315</v>
      </c>
      <c r="D274" s="11">
        <v>1982</v>
      </c>
      <c r="E274" s="5" t="s">
        <v>1283</v>
      </c>
      <c r="F274" s="6" t="s">
        <v>443</v>
      </c>
      <c r="G274" s="5" t="s">
        <v>1300</v>
      </c>
      <c r="H274" s="5" t="s">
        <v>5</v>
      </c>
      <c r="I274" s="5" t="s">
        <v>12</v>
      </c>
      <c r="J274" s="5">
        <v>93101</v>
      </c>
      <c r="K274" s="6" t="s">
        <v>1299</v>
      </c>
      <c r="L274" s="6"/>
      <c r="M274" s="6"/>
      <c r="N274" s="6"/>
    </row>
    <row r="275" spans="1:14" ht="71.25" customHeight="1">
      <c r="A275" s="4">
        <v>290</v>
      </c>
      <c r="B275" s="5" t="s">
        <v>202</v>
      </c>
      <c r="C275" s="5" t="s">
        <v>1284</v>
      </c>
      <c r="D275" s="11">
        <v>2005</v>
      </c>
      <c r="E275" s="5" t="s">
        <v>1285</v>
      </c>
      <c r="F275" s="6" t="s">
        <v>1286</v>
      </c>
      <c r="G275" s="5" t="s">
        <v>204</v>
      </c>
      <c r="H275" s="5" t="s">
        <v>5</v>
      </c>
      <c r="I275" s="5" t="s">
        <v>12</v>
      </c>
      <c r="J275" s="5">
        <v>93101</v>
      </c>
      <c r="K275" s="6" t="s">
        <v>1298</v>
      </c>
      <c r="L275" s="6"/>
      <c r="M275" s="6"/>
      <c r="N275" s="6"/>
    </row>
    <row r="276" spans="1:14" ht="71.25" customHeight="1">
      <c r="A276" s="4">
        <v>291</v>
      </c>
      <c r="B276" s="5" t="s">
        <v>1289</v>
      </c>
      <c r="C276" s="5" t="s">
        <v>1292</v>
      </c>
      <c r="D276" s="11"/>
      <c r="E276" s="5" t="s">
        <v>1290</v>
      </c>
      <c r="F276" s="6" t="s">
        <v>1291</v>
      </c>
      <c r="G276" s="5" t="s">
        <v>1296</v>
      </c>
      <c r="H276" s="5" t="s">
        <v>1063</v>
      </c>
      <c r="I276" s="5" t="s">
        <v>12</v>
      </c>
      <c r="J276" s="5">
        <v>90049</v>
      </c>
      <c r="K276" s="6" t="s">
        <v>1297</v>
      </c>
      <c r="L276" s="6"/>
      <c r="M276" s="6"/>
      <c r="N276" s="6"/>
    </row>
    <row r="277" spans="1:14" ht="71.25" customHeight="1">
      <c r="A277" s="4">
        <v>292</v>
      </c>
      <c r="B277" s="5" t="s">
        <v>1287</v>
      </c>
      <c r="C277" s="5" t="s">
        <v>1287</v>
      </c>
      <c r="D277" s="11"/>
      <c r="E277" s="5"/>
      <c r="F277" s="6" t="s">
        <v>1288</v>
      </c>
      <c r="G277" s="5" t="s">
        <v>1293</v>
      </c>
      <c r="H277" s="5" t="s">
        <v>1294</v>
      </c>
      <c r="I277" s="5" t="s">
        <v>971</v>
      </c>
      <c r="J277" s="5">
        <v>77021</v>
      </c>
      <c r="K277" s="6" t="s">
        <v>1295</v>
      </c>
      <c r="L277" s="6"/>
      <c r="M277" s="6"/>
      <c r="N277" s="6"/>
    </row>
    <row r="278" spans="1:14" ht="71.25" customHeight="1">
      <c r="A278" s="4">
        <v>293</v>
      </c>
      <c r="B278" s="5" t="s">
        <v>1337</v>
      </c>
      <c r="C278" s="5" t="s">
        <v>1341</v>
      </c>
      <c r="D278" s="11">
        <v>2002</v>
      </c>
      <c r="E278" s="5" t="s">
        <v>1340</v>
      </c>
      <c r="F278" s="6" t="s">
        <v>1339</v>
      </c>
      <c r="G278" s="5" t="s">
        <v>1343</v>
      </c>
      <c r="H278" s="5" t="s">
        <v>1344</v>
      </c>
      <c r="I278" s="5" t="s">
        <v>1345</v>
      </c>
      <c r="J278" s="5">
        <v>1720</v>
      </c>
      <c r="K278" s="6" t="s">
        <v>1338</v>
      </c>
      <c r="L278" s="6" t="s">
        <v>1342</v>
      </c>
      <c r="M278" s="6"/>
      <c r="N278" s="6"/>
    </row>
    <row r="279" spans="1:14" ht="71.25" customHeight="1">
      <c r="A279" s="4">
        <v>294</v>
      </c>
      <c r="B279" s="5" t="s">
        <v>1346</v>
      </c>
      <c r="C279" s="5" t="s">
        <v>1586</v>
      </c>
      <c r="D279" s="11">
        <v>2003</v>
      </c>
      <c r="E279" s="5" t="s">
        <v>1737</v>
      </c>
      <c r="F279" s="6" t="s">
        <v>1933</v>
      </c>
      <c r="G279" s="5" t="s">
        <v>1929</v>
      </c>
      <c r="H279" s="5" t="s">
        <v>1930</v>
      </c>
      <c r="I279" s="5" t="s">
        <v>1931</v>
      </c>
      <c r="J279" s="5">
        <v>98104</v>
      </c>
      <c r="K279" s="6"/>
      <c r="L279" s="6" t="s">
        <v>1932</v>
      </c>
      <c r="M279" s="6"/>
      <c r="N279" s="6"/>
    </row>
    <row r="280" spans="1:14" ht="71.25" customHeight="1">
      <c r="A280" s="4">
        <v>295</v>
      </c>
      <c r="B280" s="5" t="s">
        <v>1347</v>
      </c>
      <c r="C280" s="5" t="s">
        <v>1939</v>
      </c>
      <c r="D280" s="11">
        <v>2011</v>
      </c>
      <c r="E280" s="5" t="s">
        <v>1738</v>
      </c>
      <c r="F280" s="6" t="s">
        <v>1739</v>
      </c>
      <c r="G280" s="5" t="s">
        <v>1934</v>
      </c>
      <c r="H280" s="5" t="s">
        <v>1935</v>
      </c>
      <c r="I280" s="5" t="s">
        <v>1936</v>
      </c>
      <c r="J280" s="5">
        <v>34677</v>
      </c>
      <c r="K280" s="6" t="s">
        <v>1937</v>
      </c>
      <c r="L280" s="6" t="s">
        <v>1938</v>
      </c>
      <c r="M280" s="6"/>
      <c r="N280" s="6"/>
    </row>
    <row r="281" spans="1:14" ht="71.25" customHeight="1">
      <c r="A281" s="4">
        <v>296</v>
      </c>
      <c r="B281" s="5" t="s">
        <v>1348</v>
      </c>
      <c r="C281" s="5" t="s">
        <v>1941</v>
      </c>
      <c r="D281" s="11" t="s">
        <v>1940</v>
      </c>
      <c r="E281" s="5" t="s">
        <v>1740</v>
      </c>
      <c r="F281" s="6" t="s">
        <v>1741</v>
      </c>
      <c r="G281" s="5" t="s">
        <v>1943</v>
      </c>
      <c r="H281" s="5" t="s">
        <v>5</v>
      </c>
      <c r="I281" s="5" t="s">
        <v>12</v>
      </c>
      <c r="J281" s="5">
        <v>93101</v>
      </c>
      <c r="K281" s="6" t="s">
        <v>1944</v>
      </c>
      <c r="L281" s="6" t="s">
        <v>1942</v>
      </c>
      <c r="M281" s="6"/>
      <c r="N281" s="6"/>
    </row>
    <row r="282" spans="1:14" ht="71.25" customHeight="1">
      <c r="A282" s="4">
        <v>297</v>
      </c>
      <c r="B282" s="5" t="s">
        <v>1349</v>
      </c>
      <c r="C282" s="5" t="s">
        <v>1588</v>
      </c>
      <c r="D282" s="11" t="s">
        <v>1743</v>
      </c>
      <c r="E282" s="5" t="s">
        <v>1742</v>
      </c>
      <c r="F282" s="6" t="s">
        <v>1744</v>
      </c>
      <c r="G282" s="5"/>
      <c r="H282" s="5" t="s">
        <v>5</v>
      </c>
      <c r="I282" s="5" t="s">
        <v>12</v>
      </c>
      <c r="J282" s="5"/>
      <c r="K282" s="6"/>
      <c r="L282" s="6"/>
      <c r="M282" s="6"/>
      <c r="N282" s="6"/>
    </row>
    <row r="283" spans="1:14" ht="71.25" customHeight="1">
      <c r="A283" s="4">
        <v>298</v>
      </c>
      <c r="B283" s="5" t="s">
        <v>1350</v>
      </c>
      <c r="C283" s="5" t="s">
        <v>1589</v>
      </c>
      <c r="D283" s="11" t="s">
        <v>1747</v>
      </c>
      <c r="E283" s="5" t="s">
        <v>1745</v>
      </c>
      <c r="F283" s="6" t="s">
        <v>1746</v>
      </c>
      <c r="G283" s="5"/>
      <c r="H283" s="5"/>
      <c r="I283" s="5"/>
      <c r="J283" s="5"/>
      <c r="K283" s="6" t="s">
        <v>2001</v>
      </c>
      <c r="L283" s="6" t="s">
        <v>1945</v>
      </c>
      <c r="M283" s="6"/>
      <c r="N283" s="6"/>
    </row>
    <row r="284" spans="1:14" ht="71.25" customHeight="1">
      <c r="A284" s="4">
        <v>299</v>
      </c>
      <c r="B284" s="5" t="s">
        <v>1351</v>
      </c>
      <c r="C284" s="5" t="s">
        <v>1948</v>
      </c>
      <c r="D284" s="11">
        <v>2004</v>
      </c>
      <c r="E284" s="5" t="s">
        <v>1748</v>
      </c>
      <c r="F284" s="6" t="s">
        <v>1749</v>
      </c>
      <c r="G284" s="5" t="s">
        <v>1946</v>
      </c>
      <c r="H284" s="5" t="s">
        <v>55</v>
      </c>
      <c r="I284" s="5" t="s">
        <v>12</v>
      </c>
      <c r="J284" s="5">
        <v>93013</v>
      </c>
      <c r="K284" s="6" t="s">
        <v>1947</v>
      </c>
      <c r="L284" s="6"/>
      <c r="M284" s="6"/>
      <c r="N284" s="6"/>
    </row>
    <row r="285" spans="1:14" ht="71.25" customHeight="1">
      <c r="A285" s="4">
        <v>300</v>
      </c>
      <c r="B285" s="5" t="s">
        <v>653</v>
      </c>
      <c r="C285" s="5" t="s">
        <v>1590</v>
      </c>
      <c r="D285" s="11">
        <v>2005</v>
      </c>
      <c r="E285" s="5" t="s">
        <v>1750</v>
      </c>
      <c r="F285" s="6" t="s">
        <v>1949</v>
      </c>
      <c r="G285" s="5" t="s">
        <v>731</v>
      </c>
      <c r="H285" s="5" t="s">
        <v>5</v>
      </c>
      <c r="I285" s="5" t="s">
        <v>12</v>
      </c>
      <c r="J285" s="5">
        <v>93101</v>
      </c>
      <c r="K285" s="6" t="s">
        <v>1950</v>
      </c>
      <c r="L285" s="6"/>
      <c r="M285" s="6"/>
      <c r="N285" s="6"/>
    </row>
    <row r="286" spans="1:14" ht="71.25" customHeight="1">
      <c r="A286" s="4">
        <v>301</v>
      </c>
      <c r="B286" s="5" t="s">
        <v>1352</v>
      </c>
      <c r="C286" s="5" t="s">
        <v>1591</v>
      </c>
      <c r="D286" s="11">
        <v>1998</v>
      </c>
      <c r="E286" s="5" t="s">
        <v>1751</v>
      </c>
      <c r="F286" s="6" t="s">
        <v>1752</v>
      </c>
      <c r="G286" s="5" t="s">
        <v>1952</v>
      </c>
      <c r="H286" s="5" t="s">
        <v>5</v>
      </c>
      <c r="I286" s="5" t="s">
        <v>12</v>
      </c>
      <c r="J286" s="5">
        <v>93101</v>
      </c>
      <c r="K286" s="6" t="s">
        <v>1951</v>
      </c>
      <c r="L286" s="6" t="s">
        <v>1953</v>
      </c>
      <c r="M286" s="6"/>
      <c r="N286" s="6"/>
    </row>
    <row r="287" spans="1:14" ht="71.25" customHeight="1">
      <c r="A287" s="4">
        <v>302</v>
      </c>
      <c r="B287" s="5" t="s">
        <v>1353</v>
      </c>
      <c r="C287" s="5" t="s">
        <v>1592</v>
      </c>
      <c r="D287" s="11">
        <v>2007</v>
      </c>
      <c r="E287" s="5" t="s">
        <v>1753</v>
      </c>
      <c r="F287" s="6" t="s">
        <v>393</v>
      </c>
      <c r="G287" s="5" t="s">
        <v>1954</v>
      </c>
      <c r="H287" s="5" t="s">
        <v>5</v>
      </c>
      <c r="I287" s="5" t="s">
        <v>12</v>
      </c>
      <c r="J287" s="5">
        <v>93101</v>
      </c>
      <c r="K287" s="6" t="s">
        <v>394</v>
      </c>
      <c r="L287" s="6"/>
      <c r="M287" s="6"/>
      <c r="N287" s="6"/>
    </row>
    <row r="288" spans="1:14" ht="71.25" customHeight="1">
      <c r="A288" s="4">
        <v>304</v>
      </c>
      <c r="B288" s="5" t="s">
        <v>1354</v>
      </c>
      <c r="C288" s="5" t="s">
        <v>625</v>
      </c>
      <c r="D288" s="19" t="s">
        <v>1755</v>
      </c>
      <c r="E288" s="5" t="s">
        <v>1754</v>
      </c>
      <c r="F288" s="6" t="s">
        <v>1755</v>
      </c>
      <c r="G288" s="5" t="s">
        <v>1955</v>
      </c>
      <c r="H288" s="5" t="s">
        <v>5</v>
      </c>
      <c r="I288" s="5" t="s">
        <v>12</v>
      </c>
      <c r="J288" s="5">
        <v>93105</v>
      </c>
      <c r="K288" s="6" t="s">
        <v>1956</v>
      </c>
      <c r="L288" s="6"/>
      <c r="M288" s="6"/>
      <c r="N288" s="6"/>
    </row>
    <row r="289" spans="1:14" ht="71.25" customHeight="1">
      <c r="A289" s="4">
        <v>305</v>
      </c>
      <c r="B289" s="5" t="s">
        <v>1355</v>
      </c>
      <c r="C289" s="5" t="s">
        <v>1958</v>
      </c>
      <c r="D289" s="18">
        <v>42339</v>
      </c>
      <c r="E289" s="5" t="s">
        <v>1960</v>
      </c>
      <c r="F289" s="6" t="s">
        <v>1957</v>
      </c>
      <c r="G289" s="5"/>
      <c r="H289" s="5" t="s">
        <v>5</v>
      </c>
      <c r="I289" s="5" t="s">
        <v>12</v>
      </c>
      <c r="J289" s="5"/>
      <c r="K289" s="6" t="s">
        <v>1959</v>
      </c>
      <c r="L289" s="6"/>
      <c r="M289" s="6"/>
      <c r="N289" s="6"/>
    </row>
    <row r="290" spans="1:14" ht="71.25" customHeight="1">
      <c r="A290" s="4">
        <v>306</v>
      </c>
      <c r="B290" s="5" t="s">
        <v>580</v>
      </c>
      <c r="C290" s="5" t="s">
        <v>1593</v>
      </c>
      <c r="D290" s="11">
        <v>2013</v>
      </c>
      <c r="E290" s="5" t="s">
        <v>1756</v>
      </c>
      <c r="F290" s="6" t="s">
        <v>1757</v>
      </c>
      <c r="G290" s="5" t="s">
        <v>583</v>
      </c>
      <c r="H290" s="5" t="s">
        <v>5</v>
      </c>
      <c r="I290" s="5" t="s">
        <v>20</v>
      </c>
      <c r="J290" s="5">
        <v>93101</v>
      </c>
      <c r="K290" s="6"/>
      <c r="L290" s="6"/>
      <c r="M290" s="6"/>
      <c r="N290" s="6"/>
    </row>
    <row r="291" spans="1:14" ht="71.25" customHeight="1">
      <c r="A291" s="4">
        <v>307</v>
      </c>
      <c r="B291" s="5" t="s">
        <v>1356</v>
      </c>
      <c r="C291" s="5" t="s">
        <v>1594</v>
      </c>
      <c r="D291" s="11">
        <v>2007</v>
      </c>
      <c r="E291" s="5" t="s">
        <v>1758</v>
      </c>
      <c r="F291" s="6" t="s">
        <v>1759</v>
      </c>
      <c r="G291" s="5" t="s">
        <v>2002</v>
      </c>
      <c r="H291" s="5" t="s">
        <v>29</v>
      </c>
      <c r="I291" s="5" t="s">
        <v>20</v>
      </c>
      <c r="J291" s="5">
        <v>93117</v>
      </c>
      <c r="K291" s="6"/>
      <c r="L291" s="6"/>
      <c r="M291" s="6"/>
      <c r="N291" s="6"/>
    </row>
    <row r="292" spans="1:14" ht="71.25" customHeight="1">
      <c r="A292" s="4">
        <v>309</v>
      </c>
      <c r="B292" s="5" t="s">
        <v>1357</v>
      </c>
      <c r="C292" s="5" t="s">
        <v>1595</v>
      </c>
      <c r="D292" s="11">
        <v>2011</v>
      </c>
      <c r="E292" s="5" t="s">
        <v>1760</v>
      </c>
      <c r="F292" s="6" t="s">
        <v>1761</v>
      </c>
      <c r="G292" s="5" t="s">
        <v>2003</v>
      </c>
      <c r="H292" s="5" t="s">
        <v>5</v>
      </c>
      <c r="I292" s="5" t="s">
        <v>20</v>
      </c>
      <c r="J292" s="5">
        <v>93108</v>
      </c>
      <c r="K292" s="6" t="s">
        <v>2004</v>
      </c>
      <c r="L292" s="6"/>
      <c r="M292" s="6"/>
      <c r="N292" s="6"/>
    </row>
    <row r="293" spans="1:14" ht="71.25" customHeight="1">
      <c r="A293" s="4">
        <v>310</v>
      </c>
      <c r="B293" s="5" t="s">
        <v>1358</v>
      </c>
      <c r="C293" s="5" t="s">
        <v>1596</v>
      </c>
      <c r="D293" s="11">
        <v>2004</v>
      </c>
      <c r="E293" s="5" t="s">
        <v>1763</v>
      </c>
      <c r="F293" s="6" t="s">
        <v>1764</v>
      </c>
      <c r="G293" s="5" t="s">
        <v>2005</v>
      </c>
      <c r="H293" s="5" t="s">
        <v>2006</v>
      </c>
      <c r="I293" s="5" t="s">
        <v>20</v>
      </c>
      <c r="J293" s="5">
        <v>94538</v>
      </c>
      <c r="K293" s="6" t="s">
        <v>2007</v>
      </c>
      <c r="L293" s="6"/>
      <c r="M293" s="6"/>
      <c r="N293" s="6"/>
    </row>
    <row r="294" spans="1:14" ht="71.25" customHeight="1">
      <c r="A294" s="4">
        <v>312</v>
      </c>
      <c r="B294" s="5" t="s">
        <v>1359</v>
      </c>
      <c r="C294" s="5" t="s">
        <v>1597</v>
      </c>
      <c r="D294" s="11">
        <v>2014</v>
      </c>
      <c r="E294" s="5" t="s">
        <v>1762</v>
      </c>
      <c r="F294" s="6" t="s">
        <v>739</v>
      </c>
      <c r="G294" s="5" t="s">
        <v>2008</v>
      </c>
      <c r="H294" s="5" t="s">
        <v>5</v>
      </c>
      <c r="I294" s="5" t="s">
        <v>20</v>
      </c>
      <c r="J294" s="5">
        <v>93101</v>
      </c>
      <c r="K294" s="5" t="s">
        <v>2009</v>
      </c>
      <c r="L294" s="6" t="s">
        <v>739</v>
      </c>
      <c r="M294" s="6"/>
      <c r="N294" s="6"/>
    </row>
    <row r="295" spans="1:14" ht="71.25" customHeight="1">
      <c r="A295" s="4">
        <v>313</v>
      </c>
      <c r="B295" s="5" t="s">
        <v>1360</v>
      </c>
      <c r="C295" s="5" t="s">
        <v>1598</v>
      </c>
      <c r="D295" s="11">
        <v>2015</v>
      </c>
      <c r="E295" s="5" t="s">
        <v>1765</v>
      </c>
      <c r="F295" s="6" t="s">
        <v>1766</v>
      </c>
      <c r="G295" s="5" t="s">
        <v>2010</v>
      </c>
      <c r="H295" s="5" t="s">
        <v>5</v>
      </c>
      <c r="I295" s="5" t="s">
        <v>20</v>
      </c>
      <c r="J295" s="5">
        <v>93101</v>
      </c>
      <c r="K295" s="6"/>
      <c r="L295" s="6"/>
      <c r="M295" s="6"/>
      <c r="N295" s="6"/>
    </row>
    <row r="296" spans="1:14" ht="71.25" customHeight="1">
      <c r="A296" s="4">
        <v>314</v>
      </c>
      <c r="B296" s="5" t="s">
        <v>1361</v>
      </c>
      <c r="C296" s="5" t="s">
        <v>1587</v>
      </c>
      <c r="D296" s="11">
        <v>2011</v>
      </c>
      <c r="E296" s="5" t="s">
        <v>1767</v>
      </c>
      <c r="F296" s="6" t="s">
        <v>1768</v>
      </c>
      <c r="G296" s="5" t="s">
        <v>2012</v>
      </c>
      <c r="H296" s="5" t="s">
        <v>2013</v>
      </c>
      <c r="I296" s="5" t="s">
        <v>1001</v>
      </c>
      <c r="J296" s="5">
        <v>85704</v>
      </c>
      <c r="K296" s="6" t="s">
        <v>2011</v>
      </c>
      <c r="L296" s="6" t="s">
        <v>2014</v>
      </c>
      <c r="M296" s="6"/>
      <c r="N296" s="6"/>
    </row>
    <row r="297" spans="1:14" ht="71.25" customHeight="1">
      <c r="A297" s="4">
        <v>315</v>
      </c>
      <c r="B297" s="5" t="s">
        <v>1362</v>
      </c>
      <c r="C297" s="5" t="s">
        <v>2018</v>
      </c>
      <c r="D297" s="11">
        <v>2012</v>
      </c>
      <c r="E297" s="5" t="s">
        <v>1769</v>
      </c>
      <c r="F297" s="6" t="s">
        <v>1770</v>
      </c>
      <c r="G297" s="5" t="s">
        <v>2016</v>
      </c>
      <c r="H297" s="5" t="s">
        <v>5</v>
      </c>
      <c r="I297" s="5" t="s">
        <v>12</v>
      </c>
      <c r="J297" s="5">
        <v>93101</v>
      </c>
      <c r="K297" s="6" t="s">
        <v>2015</v>
      </c>
      <c r="L297" s="6" t="s">
        <v>2017</v>
      </c>
      <c r="M297" s="6"/>
      <c r="N297" s="6"/>
    </row>
    <row r="298" spans="1:14" ht="71.25" customHeight="1">
      <c r="A298" s="4">
        <v>318</v>
      </c>
      <c r="B298" s="5" t="s">
        <v>1363</v>
      </c>
      <c r="C298" s="5" t="s">
        <v>1599</v>
      </c>
      <c r="D298" s="11">
        <v>2004</v>
      </c>
      <c r="E298" s="5" t="s">
        <v>1771</v>
      </c>
      <c r="G298" s="5" t="s">
        <v>2020</v>
      </c>
      <c r="H298" s="5" t="s">
        <v>5</v>
      </c>
      <c r="I298" s="5" t="s">
        <v>12</v>
      </c>
      <c r="J298" s="5">
        <v>93111</v>
      </c>
      <c r="K298" s="6" t="s">
        <v>2019</v>
      </c>
      <c r="L298" s="6" t="s">
        <v>2021</v>
      </c>
      <c r="M298" s="6"/>
      <c r="N298" s="6"/>
    </row>
    <row r="299" spans="1:14" ht="71.25" customHeight="1">
      <c r="A299" s="4">
        <v>319</v>
      </c>
      <c r="B299" s="5" t="s">
        <v>1364</v>
      </c>
      <c r="C299" s="5" t="s">
        <v>1600</v>
      </c>
      <c r="D299" s="11">
        <v>2010</v>
      </c>
      <c r="E299" s="5" t="s">
        <v>1772</v>
      </c>
      <c r="F299" s="6" t="s">
        <v>1773</v>
      </c>
      <c r="G299" s="5" t="s">
        <v>2022</v>
      </c>
      <c r="H299" s="5" t="s">
        <v>5</v>
      </c>
      <c r="I299" s="5" t="s">
        <v>12</v>
      </c>
      <c r="J299" s="5">
        <v>93109</v>
      </c>
      <c r="K299" s="6" t="s">
        <v>2023</v>
      </c>
      <c r="L299" s="6"/>
      <c r="M299" s="6"/>
      <c r="N299" s="6"/>
    </row>
    <row r="300" spans="1:14" ht="71.25" customHeight="1">
      <c r="A300" s="4">
        <v>320</v>
      </c>
      <c r="B300" s="5" t="s">
        <v>1365</v>
      </c>
      <c r="C300" s="5" t="s">
        <v>1601</v>
      </c>
      <c r="D300" s="11">
        <v>1985</v>
      </c>
      <c r="E300" s="5" t="s">
        <v>1774</v>
      </c>
      <c r="F300" s="6" t="s">
        <v>1775</v>
      </c>
      <c r="G300" s="5" t="s">
        <v>2026</v>
      </c>
      <c r="H300" s="5" t="s">
        <v>5</v>
      </c>
      <c r="I300" s="5" t="s">
        <v>12</v>
      </c>
      <c r="J300" s="5">
        <v>93101</v>
      </c>
      <c r="K300" s="6" t="s">
        <v>2025</v>
      </c>
      <c r="L300" s="6" t="s">
        <v>2027</v>
      </c>
      <c r="M300" s="6" t="s">
        <v>2028</v>
      </c>
      <c r="N300" s="6"/>
    </row>
    <row r="301" spans="1:14" ht="71.25" customHeight="1">
      <c r="A301" s="4">
        <v>322</v>
      </c>
      <c r="B301" s="5" t="s">
        <v>1366</v>
      </c>
      <c r="C301" s="5" t="s">
        <v>1602</v>
      </c>
      <c r="D301" s="11">
        <v>2002</v>
      </c>
      <c r="E301" s="5" t="s">
        <v>1776</v>
      </c>
      <c r="F301" s="6" t="s">
        <v>1777</v>
      </c>
      <c r="G301" s="5" t="s">
        <v>2029</v>
      </c>
      <c r="H301" s="5" t="s">
        <v>2030</v>
      </c>
      <c r="I301" s="5" t="s">
        <v>12</v>
      </c>
      <c r="J301" s="5">
        <v>95678</v>
      </c>
      <c r="K301" s="6" t="s">
        <v>2031</v>
      </c>
      <c r="L301" s="6"/>
      <c r="M301" s="6"/>
      <c r="N301" s="6"/>
    </row>
    <row r="302" spans="1:14" ht="71.25" customHeight="1">
      <c r="A302" s="4">
        <v>323</v>
      </c>
      <c r="B302" s="5" t="s">
        <v>1367</v>
      </c>
      <c r="C302" s="5" t="s">
        <v>1603</v>
      </c>
      <c r="D302" s="11" t="s">
        <v>1780</v>
      </c>
      <c r="E302" s="5" t="s">
        <v>1778</v>
      </c>
      <c r="F302" s="6" t="s">
        <v>1779</v>
      </c>
      <c r="G302" s="5"/>
      <c r="H302" s="5"/>
      <c r="I302" s="5"/>
      <c r="J302" s="5"/>
      <c r="K302" s="6" t="s">
        <v>2032</v>
      </c>
      <c r="L302" s="6"/>
      <c r="M302" s="6"/>
      <c r="N302" s="6"/>
    </row>
    <row r="303" spans="1:14" ht="71.25" customHeight="1">
      <c r="A303" s="4">
        <v>325</v>
      </c>
      <c r="B303" s="5" t="s">
        <v>1368</v>
      </c>
      <c r="C303" s="5" t="s">
        <v>1604</v>
      </c>
      <c r="D303" s="11">
        <v>1941</v>
      </c>
      <c r="E303" s="5" t="s">
        <v>1781</v>
      </c>
      <c r="F303" s="6" t="s">
        <v>1782</v>
      </c>
      <c r="G303" s="5" t="s">
        <v>2034</v>
      </c>
      <c r="H303" s="5" t="s">
        <v>5</v>
      </c>
      <c r="I303" s="5" t="s">
        <v>12</v>
      </c>
      <c r="J303" s="5">
        <v>93105</v>
      </c>
      <c r="K303" s="6" t="s">
        <v>2033</v>
      </c>
      <c r="L303" s="6" t="s">
        <v>2035</v>
      </c>
      <c r="M303" s="6"/>
      <c r="N303" s="6"/>
    </row>
    <row r="304" spans="1:14" ht="71.25" customHeight="1">
      <c r="A304" s="4">
        <v>326</v>
      </c>
      <c r="B304" s="5" t="s">
        <v>666</v>
      </c>
      <c r="C304" s="5" t="s">
        <v>2039</v>
      </c>
      <c r="D304" s="11">
        <v>2000</v>
      </c>
      <c r="E304" s="5" t="s">
        <v>667</v>
      </c>
      <c r="F304" s="6" t="s">
        <v>668</v>
      </c>
      <c r="G304" s="5" t="s">
        <v>2036</v>
      </c>
      <c r="H304" s="5" t="s">
        <v>5</v>
      </c>
      <c r="I304" s="5" t="s">
        <v>20</v>
      </c>
      <c r="J304" s="5">
        <v>93101</v>
      </c>
      <c r="K304" s="6" t="s">
        <v>2037</v>
      </c>
      <c r="L304" s="6" t="s">
        <v>2038</v>
      </c>
      <c r="M304" s="6"/>
      <c r="N304" s="6"/>
    </row>
    <row r="305" spans="1:14" ht="71.25" customHeight="1">
      <c r="A305" s="4">
        <v>327</v>
      </c>
      <c r="B305" s="5" t="s">
        <v>1369</v>
      </c>
      <c r="C305" s="5" t="s">
        <v>1605</v>
      </c>
      <c r="D305" s="11">
        <v>1998</v>
      </c>
      <c r="E305" s="5" t="s">
        <v>1783</v>
      </c>
      <c r="F305" s="6" t="s">
        <v>1784</v>
      </c>
      <c r="G305" s="5" t="s">
        <v>2040</v>
      </c>
      <c r="H305" s="5" t="s">
        <v>5</v>
      </c>
      <c r="I305" s="5" t="s">
        <v>20</v>
      </c>
      <c r="J305" s="5" t="s">
        <v>2041</v>
      </c>
      <c r="K305" s="6" t="s">
        <v>2042</v>
      </c>
      <c r="L305" s="6"/>
      <c r="M305" s="6"/>
      <c r="N305" s="6"/>
    </row>
    <row r="306" spans="1:14" ht="71.25" customHeight="1">
      <c r="A306" s="4">
        <v>328</v>
      </c>
      <c r="B306" s="5" t="s">
        <v>1370</v>
      </c>
      <c r="C306" s="5" t="s">
        <v>1606</v>
      </c>
      <c r="D306" s="11">
        <v>2008</v>
      </c>
      <c r="E306" s="5" t="s">
        <v>1785</v>
      </c>
      <c r="F306" s="6" t="s">
        <v>1786</v>
      </c>
      <c r="G306" s="5" t="s">
        <v>2043</v>
      </c>
      <c r="H306" s="5" t="s">
        <v>5</v>
      </c>
      <c r="I306" s="5" t="s">
        <v>20</v>
      </c>
      <c r="J306" s="5">
        <v>93101</v>
      </c>
      <c r="K306" s="6" t="s">
        <v>2044</v>
      </c>
      <c r="L306" s="6"/>
      <c r="M306" s="6"/>
      <c r="N306" s="6"/>
    </row>
    <row r="307" spans="1:14" ht="71.25" customHeight="1">
      <c r="A307" s="4">
        <v>329</v>
      </c>
      <c r="B307" s="5" t="s">
        <v>162</v>
      </c>
      <c r="C307" s="5" t="s">
        <v>1594</v>
      </c>
      <c r="D307" s="11">
        <v>2004</v>
      </c>
      <c r="E307" s="5" t="s">
        <v>1787</v>
      </c>
      <c r="F307" s="6" t="s">
        <v>1788</v>
      </c>
      <c r="G307" s="5" t="s">
        <v>163</v>
      </c>
      <c r="H307" s="5" t="s">
        <v>5</v>
      </c>
      <c r="I307" s="5" t="s">
        <v>20</v>
      </c>
      <c r="J307" s="5">
        <v>93101</v>
      </c>
      <c r="K307" s="6"/>
      <c r="L307" s="6"/>
      <c r="M307" s="6"/>
      <c r="N307" s="6"/>
    </row>
    <row r="308" spans="1:14" ht="71.25" customHeight="1">
      <c r="A308" s="4">
        <v>330</v>
      </c>
      <c r="B308" s="5" t="s">
        <v>1371</v>
      </c>
      <c r="C308" s="5" t="s">
        <v>2049</v>
      </c>
      <c r="D308" s="11">
        <v>1974</v>
      </c>
      <c r="E308" s="5" t="s">
        <v>1789</v>
      </c>
      <c r="F308" s="6" t="s">
        <v>1790</v>
      </c>
      <c r="G308" s="5" t="s">
        <v>2045</v>
      </c>
      <c r="H308" s="5" t="s">
        <v>5</v>
      </c>
      <c r="I308" s="5" t="s">
        <v>20</v>
      </c>
      <c r="J308" s="5">
        <v>93108</v>
      </c>
      <c r="K308" s="6" t="s">
        <v>2046</v>
      </c>
      <c r="L308" s="6" t="s">
        <v>2047</v>
      </c>
      <c r="M308" s="6" t="s">
        <v>2048</v>
      </c>
      <c r="N308" s="6" t="s">
        <v>2050</v>
      </c>
    </row>
    <row r="309" spans="1:14" ht="71.25" customHeight="1">
      <c r="A309" s="4">
        <v>331</v>
      </c>
      <c r="B309" s="5" t="s">
        <v>1372</v>
      </c>
      <c r="C309" s="5" t="s">
        <v>1607</v>
      </c>
      <c r="D309" s="11">
        <v>2012</v>
      </c>
      <c r="E309" s="5" t="s">
        <v>1791</v>
      </c>
      <c r="F309" s="6" t="s">
        <v>1792</v>
      </c>
      <c r="G309" s="5" t="s">
        <v>2051</v>
      </c>
      <c r="H309" s="5" t="s">
        <v>5</v>
      </c>
      <c r="I309" s="5" t="s">
        <v>20</v>
      </c>
      <c r="J309" s="5">
        <v>93101</v>
      </c>
      <c r="K309" s="6" t="s">
        <v>2052</v>
      </c>
      <c r="L309" s="6"/>
      <c r="M309" s="6"/>
      <c r="N309" s="6"/>
    </row>
    <row r="310" spans="1:14" ht="71.25" customHeight="1">
      <c r="A310" s="4">
        <v>332</v>
      </c>
      <c r="B310" s="5" t="s">
        <v>1373</v>
      </c>
      <c r="C310" s="5" t="s">
        <v>2056</v>
      </c>
      <c r="D310" s="11" t="s">
        <v>1794</v>
      </c>
      <c r="E310" s="5" t="s">
        <v>1793</v>
      </c>
      <c r="F310" s="6" t="s">
        <v>1795</v>
      </c>
      <c r="G310" s="5" t="s">
        <v>2053</v>
      </c>
      <c r="H310" s="5" t="s">
        <v>5</v>
      </c>
      <c r="I310" s="5" t="s">
        <v>20</v>
      </c>
      <c r="J310" s="5">
        <v>93101</v>
      </c>
      <c r="K310" s="6" t="s">
        <v>2055</v>
      </c>
      <c r="L310" s="6" t="s">
        <v>2054</v>
      </c>
      <c r="M310" s="6"/>
      <c r="N310" s="6"/>
    </row>
    <row r="311" spans="1:14" ht="71.25" customHeight="1">
      <c r="A311" s="4">
        <v>333</v>
      </c>
      <c r="B311" s="5" t="s">
        <v>593</v>
      </c>
      <c r="C311" s="5" t="s">
        <v>2395</v>
      </c>
      <c r="D311" s="20">
        <v>41127</v>
      </c>
      <c r="E311" s="5" t="s">
        <v>1796</v>
      </c>
      <c r="F311" s="6" t="s">
        <v>1797</v>
      </c>
      <c r="G311" s="5" t="s">
        <v>2057</v>
      </c>
      <c r="H311" s="5" t="s">
        <v>5</v>
      </c>
      <c r="I311" s="5" t="s">
        <v>20</v>
      </c>
      <c r="J311" s="5">
        <v>93105</v>
      </c>
      <c r="K311" s="6" t="s">
        <v>2058</v>
      </c>
      <c r="L311" s="6"/>
      <c r="M311" s="6"/>
      <c r="N311" s="6"/>
    </row>
    <row r="312" spans="1:14" ht="71.25" customHeight="1">
      <c r="A312" s="4">
        <v>334</v>
      </c>
      <c r="B312" s="5" t="s">
        <v>1374</v>
      </c>
      <c r="C312" s="5" t="s">
        <v>1608</v>
      </c>
      <c r="D312" s="11">
        <v>2016</v>
      </c>
      <c r="E312" s="5" t="s">
        <v>1798</v>
      </c>
      <c r="F312" s="6" t="s">
        <v>1799</v>
      </c>
      <c r="G312" s="5"/>
      <c r="H312" s="5" t="s">
        <v>5</v>
      </c>
      <c r="I312" s="5" t="s">
        <v>20</v>
      </c>
      <c r="J312" s="5"/>
      <c r="K312" s="6" t="s">
        <v>2059</v>
      </c>
      <c r="L312" s="6"/>
      <c r="M312" s="6"/>
      <c r="N312" s="6"/>
    </row>
    <row r="313" spans="1:14" ht="71.25" customHeight="1">
      <c r="A313" s="4">
        <v>336</v>
      </c>
      <c r="B313" s="5" t="s">
        <v>1375</v>
      </c>
      <c r="C313" s="5" t="s">
        <v>1609</v>
      </c>
      <c r="D313" s="11">
        <v>2010</v>
      </c>
      <c r="E313" s="5" t="s">
        <v>1806</v>
      </c>
      <c r="F313" s="6" t="s">
        <v>1807</v>
      </c>
      <c r="G313" s="5"/>
      <c r="H313" s="5" t="s">
        <v>5</v>
      </c>
      <c r="I313" s="5" t="s">
        <v>20</v>
      </c>
      <c r="J313" s="5"/>
      <c r="K313" s="6"/>
      <c r="L313" s="6"/>
      <c r="M313" s="6"/>
      <c r="N313" s="6"/>
    </row>
    <row r="314" spans="1:14" ht="71.25" customHeight="1">
      <c r="A314" s="4">
        <v>337</v>
      </c>
      <c r="B314" s="5" t="s">
        <v>1376</v>
      </c>
      <c r="C314" s="5" t="s">
        <v>2396</v>
      </c>
      <c r="D314" s="11">
        <v>2007</v>
      </c>
      <c r="E314" s="5" t="s">
        <v>1808</v>
      </c>
      <c r="F314" s="6" t="s">
        <v>1809</v>
      </c>
      <c r="G314" s="5" t="s">
        <v>2062</v>
      </c>
      <c r="H314" s="5" t="s">
        <v>5</v>
      </c>
      <c r="I314" s="5" t="s">
        <v>20</v>
      </c>
      <c r="J314" s="5">
        <v>94111</v>
      </c>
      <c r="K314" s="6" t="s">
        <v>2063</v>
      </c>
      <c r="L314" s="6"/>
      <c r="M314" s="6"/>
      <c r="N314" s="6"/>
    </row>
    <row r="315" spans="1:14" ht="71.25" customHeight="1">
      <c r="A315" s="4">
        <v>338</v>
      </c>
      <c r="B315" s="5" t="s">
        <v>1377</v>
      </c>
      <c r="C315" s="5" t="s">
        <v>1610</v>
      </c>
      <c r="D315" s="11">
        <v>2011</v>
      </c>
      <c r="E315" s="5" t="s">
        <v>1810</v>
      </c>
      <c r="F315" s="6" t="s">
        <v>1811</v>
      </c>
      <c r="G315" s="5" t="s">
        <v>2065</v>
      </c>
      <c r="H315" s="5" t="s">
        <v>5</v>
      </c>
      <c r="I315" s="5" t="s">
        <v>20</v>
      </c>
      <c r="J315" s="5">
        <v>93103</v>
      </c>
      <c r="K315" s="6" t="s">
        <v>2064</v>
      </c>
      <c r="L315" s="6"/>
      <c r="M315" s="6"/>
      <c r="N315" s="6"/>
    </row>
    <row r="316" spans="1:14" ht="71.25" customHeight="1">
      <c r="A316" s="4">
        <v>339</v>
      </c>
      <c r="B316" s="5" t="s">
        <v>1378</v>
      </c>
      <c r="C316" s="5" t="s">
        <v>1150</v>
      </c>
      <c r="D316" s="11" t="s">
        <v>1801</v>
      </c>
      <c r="E316" s="5" t="s">
        <v>1800</v>
      </c>
      <c r="F316" s="13" t="s">
        <v>1802</v>
      </c>
      <c r="G316" s="5" t="s">
        <v>2066</v>
      </c>
      <c r="H316" s="5" t="s">
        <v>5</v>
      </c>
      <c r="I316" s="5" t="s">
        <v>20</v>
      </c>
      <c r="J316" s="5">
        <v>93105</v>
      </c>
      <c r="K316" s="6" t="s">
        <v>2067</v>
      </c>
      <c r="L316" s="6" t="s">
        <v>2068</v>
      </c>
      <c r="M316" s="6"/>
      <c r="N316" s="6"/>
    </row>
    <row r="317" spans="1:14" ht="71.25" customHeight="1">
      <c r="A317" s="4">
        <v>341</v>
      </c>
      <c r="B317" s="5" t="s">
        <v>1379</v>
      </c>
      <c r="C317" s="5" t="s">
        <v>1611</v>
      </c>
      <c r="D317" s="11" t="s">
        <v>1805</v>
      </c>
      <c r="E317" s="5" t="s">
        <v>1803</v>
      </c>
      <c r="F317" s="6" t="s">
        <v>1804</v>
      </c>
      <c r="G317" s="5" t="s">
        <v>2069</v>
      </c>
      <c r="H317" s="5" t="s">
        <v>5</v>
      </c>
      <c r="I317" s="5" t="s">
        <v>20</v>
      </c>
      <c r="J317" s="5">
        <v>93105</v>
      </c>
      <c r="K317" s="6" t="s">
        <v>2070</v>
      </c>
      <c r="L317" s="6"/>
      <c r="M317" s="6"/>
      <c r="N317" s="6"/>
    </row>
    <row r="318" spans="1:14" ht="71.25" customHeight="1">
      <c r="A318" s="4">
        <v>343</v>
      </c>
      <c r="B318" s="5" t="s">
        <v>1380</v>
      </c>
      <c r="C318" s="5" t="s">
        <v>1612</v>
      </c>
      <c r="D318" s="11">
        <v>2006</v>
      </c>
      <c r="E318" s="5" t="s">
        <v>1812</v>
      </c>
      <c r="F318" s="6" t="s">
        <v>1813</v>
      </c>
      <c r="G318" s="5" t="s">
        <v>2071</v>
      </c>
      <c r="H318" s="5" t="s">
        <v>5</v>
      </c>
      <c r="I318" s="5" t="s">
        <v>20</v>
      </c>
      <c r="J318" s="5">
        <v>93101</v>
      </c>
      <c r="K318" s="6" t="s">
        <v>2072</v>
      </c>
      <c r="L318" s="6"/>
      <c r="M318" s="6"/>
      <c r="N318" s="6"/>
    </row>
    <row r="319" spans="1:14" ht="71.25" customHeight="1">
      <c r="A319" s="4">
        <v>344</v>
      </c>
      <c r="B319" s="5" t="s">
        <v>1381</v>
      </c>
      <c r="C319" s="5" t="s">
        <v>1613</v>
      </c>
      <c r="D319" s="11" t="s">
        <v>2076</v>
      </c>
      <c r="E319" s="5" t="s">
        <v>1814</v>
      </c>
      <c r="F319" s="6" t="s">
        <v>2073</v>
      </c>
      <c r="G319" s="5" t="s">
        <v>2074</v>
      </c>
      <c r="H319" s="5" t="s">
        <v>2075</v>
      </c>
      <c r="I319" s="5" t="s">
        <v>20</v>
      </c>
      <c r="J319" s="5">
        <v>92627</v>
      </c>
      <c r="K319" s="6"/>
      <c r="L319" s="6"/>
      <c r="M319" s="6"/>
      <c r="N319" s="6"/>
    </row>
    <row r="320" spans="1:14" ht="71.25" customHeight="1">
      <c r="A320" s="4">
        <v>346</v>
      </c>
      <c r="B320" s="5" t="s">
        <v>1382</v>
      </c>
      <c r="C320" s="5" t="s">
        <v>1614</v>
      </c>
      <c r="D320" s="11">
        <v>2014</v>
      </c>
      <c r="E320" s="5" t="s">
        <v>1815</v>
      </c>
      <c r="F320" s="6" t="s">
        <v>1816</v>
      </c>
      <c r="G320" s="5" t="s">
        <v>2077</v>
      </c>
      <c r="H320" s="5" t="s">
        <v>5</v>
      </c>
      <c r="I320" s="5" t="s">
        <v>20</v>
      </c>
      <c r="J320" s="5">
        <v>93101</v>
      </c>
      <c r="K320" s="6" t="s">
        <v>2078</v>
      </c>
      <c r="L320" s="6"/>
      <c r="M320" s="6"/>
      <c r="N320" s="6"/>
    </row>
    <row r="321" spans="1:14" ht="71.25" customHeight="1">
      <c r="A321" s="4">
        <v>352</v>
      </c>
      <c r="B321" s="5" t="s">
        <v>1383</v>
      </c>
      <c r="C321" s="5" t="s">
        <v>1616</v>
      </c>
      <c r="D321" s="11">
        <v>2003</v>
      </c>
      <c r="E321" s="5" t="s">
        <v>1819</v>
      </c>
      <c r="F321" s="6" t="s">
        <v>1820</v>
      </c>
      <c r="G321" s="5" t="s">
        <v>2080</v>
      </c>
      <c r="H321" s="5" t="s">
        <v>5</v>
      </c>
      <c r="I321" s="5" t="s">
        <v>20</v>
      </c>
      <c r="J321" s="5">
        <v>93108</v>
      </c>
      <c r="K321" s="6" t="s">
        <v>2079</v>
      </c>
      <c r="L321" s="6"/>
      <c r="M321" s="6"/>
      <c r="N321" s="6"/>
    </row>
    <row r="322" spans="1:14" ht="71.25" customHeight="1">
      <c r="A322" s="4">
        <v>353</v>
      </c>
      <c r="B322" s="5" t="s">
        <v>1384</v>
      </c>
      <c r="C322" s="5" t="s">
        <v>1617</v>
      </c>
      <c r="D322" s="11" t="s">
        <v>1823</v>
      </c>
      <c r="E322" s="5" t="s">
        <v>1821</v>
      </c>
      <c r="F322" s="6" t="s">
        <v>1822</v>
      </c>
      <c r="G322" s="5" t="s">
        <v>2081</v>
      </c>
      <c r="H322" s="5" t="s">
        <v>5</v>
      </c>
      <c r="I322" s="5" t="s">
        <v>20</v>
      </c>
      <c r="J322" s="5" t="s">
        <v>2082</v>
      </c>
      <c r="K322" s="6" t="s">
        <v>2083</v>
      </c>
      <c r="L322" s="6"/>
      <c r="M322" s="6"/>
      <c r="N322" s="6"/>
    </row>
    <row r="323" spans="1:14" ht="71.25" customHeight="1">
      <c r="A323" s="4">
        <v>355</v>
      </c>
      <c r="B323" s="5" t="s">
        <v>1385</v>
      </c>
      <c r="C323" s="5" t="s">
        <v>1618</v>
      </c>
      <c r="D323" s="11">
        <v>1998</v>
      </c>
      <c r="E323" s="5" t="s">
        <v>1824</v>
      </c>
      <c r="F323" s="6" t="s">
        <v>1825</v>
      </c>
      <c r="G323" s="5" t="s">
        <v>2084</v>
      </c>
      <c r="H323" s="5" t="s">
        <v>5</v>
      </c>
      <c r="I323" s="5" t="s">
        <v>20</v>
      </c>
      <c r="J323" s="5">
        <v>93117</v>
      </c>
      <c r="K323" s="6" t="s">
        <v>2085</v>
      </c>
      <c r="L323" s="6"/>
      <c r="M323" s="6"/>
      <c r="N323" s="6"/>
    </row>
    <row r="324" spans="1:14" ht="71.25" customHeight="1">
      <c r="A324" s="4">
        <v>357</v>
      </c>
      <c r="B324" s="5" t="s">
        <v>1386</v>
      </c>
      <c r="C324" s="5" t="s">
        <v>1619</v>
      </c>
      <c r="D324" s="11">
        <v>1999</v>
      </c>
      <c r="E324" s="5" t="s">
        <v>1826</v>
      </c>
      <c r="F324" s="6" t="s">
        <v>1827</v>
      </c>
      <c r="G324" s="5" t="s">
        <v>2087</v>
      </c>
      <c r="H324" s="5" t="s">
        <v>5</v>
      </c>
      <c r="I324" s="5" t="s">
        <v>20</v>
      </c>
      <c r="J324" s="5">
        <v>93101</v>
      </c>
      <c r="K324" s="6"/>
      <c r="L324" s="5" t="s">
        <v>2088</v>
      </c>
      <c r="M324" s="6"/>
      <c r="N324" s="6"/>
    </row>
    <row r="325" spans="1:14" ht="71.25" customHeight="1">
      <c r="A325" s="4">
        <v>358</v>
      </c>
      <c r="B325" s="5" t="s">
        <v>1387</v>
      </c>
      <c r="C325" s="5" t="s">
        <v>1620</v>
      </c>
      <c r="D325" s="11" t="s">
        <v>1830</v>
      </c>
      <c r="E325" s="5" t="s">
        <v>1828</v>
      </c>
      <c r="F325" s="6" t="s">
        <v>1829</v>
      </c>
      <c r="G325" s="5" t="s">
        <v>2089</v>
      </c>
      <c r="H325" s="5" t="s">
        <v>5</v>
      </c>
      <c r="I325" s="5" t="s">
        <v>20</v>
      </c>
      <c r="J325" s="5">
        <v>93101</v>
      </c>
      <c r="K325" s="6" t="s">
        <v>2090</v>
      </c>
      <c r="L325" s="6" t="s">
        <v>2091</v>
      </c>
      <c r="M325" s="6"/>
      <c r="N325" s="6"/>
    </row>
    <row r="326" spans="1:14" ht="71.25" customHeight="1">
      <c r="A326" s="4">
        <v>360</v>
      </c>
      <c r="B326" s="5" t="s">
        <v>1388</v>
      </c>
      <c r="C326" s="5" t="s">
        <v>1621</v>
      </c>
      <c r="D326" s="11" t="s">
        <v>1832</v>
      </c>
      <c r="E326" s="5" t="s">
        <v>1831</v>
      </c>
      <c r="F326" s="6" t="s">
        <v>1833</v>
      </c>
      <c r="G326" s="5" t="s">
        <v>2092</v>
      </c>
      <c r="H326" s="5" t="s">
        <v>5</v>
      </c>
      <c r="I326" s="5" t="s">
        <v>20</v>
      </c>
      <c r="J326" s="5" t="s">
        <v>2093</v>
      </c>
      <c r="K326" s="6" t="s">
        <v>2094</v>
      </c>
      <c r="L326" s="6" t="s">
        <v>2095</v>
      </c>
      <c r="M326" s="6"/>
      <c r="N326" s="6"/>
    </row>
    <row r="327" spans="1:14" ht="71.25" customHeight="1">
      <c r="A327" s="4">
        <v>363</v>
      </c>
      <c r="B327" s="5" t="s">
        <v>1389</v>
      </c>
      <c r="C327" s="5" t="s">
        <v>1622</v>
      </c>
      <c r="D327" s="11" t="s">
        <v>1836</v>
      </c>
      <c r="E327" s="5" t="s">
        <v>1834</v>
      </c>
      <c r="F327" s="6" t="s">
        <v>1835</v>
      </c>
      <c r="G327" s="5"/>
      <c r="H327" s="5" t="s">
        <v>5</v>
      </c>
      <c r="I327" s="5" t="s">
        <v>20</v>
      </c>
      <c r="J327" s="5" t="s">
        <v>2093</v>
      </c>
      <c r="K327" s="6"/>
      <c r="L327" s="6"/>
      <c r="M327" s="6"/>
      <c r="N327" s="6"/>
    </row>
    <row r="328" spans="1:14" ht="71.25" customHeight="1">
      <c r="A328" s="4">
        <v>364</v>
      </c>
      <c r="B328" s="5" t="s">
        <v>1390</v>
      </c>
      <c r="C328" s="5" t="s">
        <v>1623</v>
      </c>
      <c r="D328" s="11">
        <v>2007</v>
      </c>
      <c r="E328" s="5" t="s">
        <v>1837</v>
      </c>
      <c r="F328" s="6" t="s">
        <v>1838</v>
      </c>
      <c r="G328" s="5" t="s">
        <v>2097</v>
      </c>
      <c r="H328" s="5" t="s">
        <v>2024</v>
      </c>
      <c r="I328" s="5" t="s">
        <v>20</v>
      </c>
      <c r="J328" s="5">
        <v>94111</v>
      </c>
      <c r="K328" s="6" t="s">
        <v>2096</v>
      </c>
      <c r="L328" s="6"/>
      <c r="M328" s="6"/>
      <c r="N328" s="6"/>
    </row>
    <row r="329" spans="1:14" ht="71.25" customHeight="1">
      <c r="A329" s="4">
        <v>365</v>
      </c>
      <c r="B329" s="5" t="s">
        <v>138</v>
      </c>
      <c r="C329" s="5" t="s">
        <v>1624</v>
      </c>
      <c r="D329" s="11">
        <v>2006</v>
      </c>
      <c r="E329" s="5" t="s">
        <v>139</v>
      </c>
      <c r="F329" s="6" t="s">
        <v>141</v>
      </c>
      <c r="G329" s="5" t="s">
        <v>140</v>
      </c>
      <c r="H329" s="5" t="s">
        <v>5</v>
      </c>
      <c r="I329" s="5" t="s">
        <v>20</v>
      </c>
      <c r="J329" s="5">
        <v>93117</v>
      </c>
      <c r="K329" s="6"/>
      <c r="L329" s="6"/>
      <c r="M329" s="6"/>
      <c r="N329" s="6"/>
    </row>
    <row r="330" spans="1:14" ht="71.25" customHeight="1">
      <c r="A330" s="4">
        <v>366</v>
      </c>
      <c r="B330" s="5" t="s">
        <v>191</v>
      </c>
      <c r="C330" s="5" t="s">
        <v>2098</v>
      </c>
      <c r="D330" s="11">
        <v>2004</v>
      </c>
      <c r="E330" s="5" t="s">
        <v>1839</v>
      </c>
      <c r="F330" s="6" t="s">
        <v>1840</v>
      </c>
      <c r="G330" s="5" t="s">
        <v>192</v>
      </c>
      <c r="H330" s="5" t="s">
        <v>193</v>
      </c>
      <c r="I330" s="5" t="s">
        <v>20</v>
      </c>
      <c r="J330" s="5">
        <v>93101</v>
      </c>
      <c r="K330" s="6"/>
      <c r="L330" s="6"/>
      <c r="M330" s="6"/>
      <c r="N330" s="6"/>
    </row>
    <row r="331" spans="1:14" ht="71.25" customHeight="1">
      <c r="A331" s="4">
        <v>369</v>
      </c>
      <c r="B331" s="5" t="s">
        <v>1391</v>
      </c>
      <c r="C331" s="5" t="s">
        <v>2101</v>
      </c>
      <c r="D331" s="11">
        <v>1944</v>
      </c>
      <c r="E331" s="5" t="s">
        <v>1842</v>
      </c>
      <c r="F331" s="6" t="s">
        <v>1843</v>
      </c>
      <c r="G331" s="5" t="s">
        <v>2099</v>
      </c>
      <c r="H331" s="5" t="s">
        <v>193</v>
      </c>
      <c r="I331" s="5" t="s">
        <v>20</v>
      </c>
      <c r="J331" s="5">
        <v>93106</v>
      </c>
      <c r="K331" s="6" t="s">
        <v>2100</v>
      </c>
      <c r="L331" s="6" t="s">
        <v>2102</v>
      </c>
      <c r="M331" s="6"/>
      <c r="N331" s="6"/>
    </row>
    <row r="332" spans="1:14" ht="71.25" customHeight="1">
      <c r="A332" s="4">
        <v>370</v>
      </c>
      <c r="B332" s="5" t="s">
        <v>1392</v>
      </c>
      <c r="C332" s="5" t="s">
        <v>1625</v>
      </c>
      <c r="D332" s="11">
        <v>2007</v>
      </c>
      <c r="E332" s="5" t="s">
        <v>1844</v>
      </c>
      <c r="F332" s="6" t="s">
        <v>1845</v>
      </c>
      <c r="G332" s="5"/>
      <c r="H332" s="5"/>
      <c r="I332" s="5"/>
      <c r="J332" s="5"/>
      <c r="K332" s="6"/>
      <c r="L332" s="6"/>
      <c r="M332" s="6"/>
      <c r="N332" s="6"/>
    </row>
    <row r="333" spans="1:14" ht="71.25" customHeight="1">
      <c r="A333" s="4">
        <v>371</v>
      </c>
      <c r="B333" s="5" t="s">
        <v>2105</v>
      </c>
      <c r="C333" s="5" t="s">
        <v>1626</v>
      </c>
      <c r="D333" s="11">
        <v>2012</v>
      </c>
      <c r="E333" s="5" t="s">
        <v>1846</v>
      </c>
      <c r="F333" s="6" t="s">
        <v>1847</v>
      </c>
      <c r="G333" s="5" t="s">
        <v>2103</v>
      </c>
      <c r="H333" s="5" t="s">
        <v>193</v>
      </c>
      <c r="I333" s="5" t="s">
        <v>20</v>
      </c>
      <c r="J333" s="5">
        <v>93103</v>
      </c>
      <c r="K333" s="6" t="s">
        <v>2104</v>
      </c>
      <c r="L333" s="6"/>
      <c r="M333" s="6"/>
      <c r="N333" s="6"/>
    </row>
    <row r="334" spans="1:14" ht="71.25" customHeight="1">
      <c r="A334" s="4">
        <v>374</v>
      </c>
      <c r="B334" s="5" t="s">
        <v>1393</v>
      </c>
      <c r="C334" s="5" t="s">
        <v>1627</v>
      </c>
      <c r="D334" s="11" t="s">
        <v>1850</v>
      </c>
      <c r="E334" s="5" t="s">
        <v>1848</v>
      </c>
      <c r="F334" s="6" t="s">
        <v>1849</v>
      </c>
      <c r="G334" s="5" t="s">
        <v>2106</v>
      </c>
      <c r="H334" s="5" t="s">
        <v>193</v>
      </c>
      <c r="I334" s="5" t="s">
        <v>20</v>
      </c>
      <c r="J334" s="5">
        <v>93105</v>
      </c>
      <c r="K334" s="6" t="s">
        <v>2107</v>
      </c>
      <c r="L334" s="6"/>
      <c r="M334" s="6"/>
      <c r="N334" s="6"/>
    </row>
    <row r="335" spans="1:14" ht="71.25" customHeight="1">
      <c r="A335" s="4">
        <v>375</v>
      </c>
      <c r="B335" s="5" t="s">
        <v>1394</v>
      </c>
      <c r="C335" s="5" t="s">
        <v>1628</v>
      </c>
      <c r="D335" s="11">
        <v>1999</v>
      </c>
      <c r="E335" s="5" t="s">
        <v>1851</v>
      </c>
      <c r="F335" s="6" t="s">
        <v>1852</v>
      </c>
      <c r="G335" s="5" t="s">
        <v>2108</v>
      </c>
      <c r="H335" s="5" t="s">
        <v>193</v>
      </c>
      <c r="I335" s="5" t="s">
        <v>20</v>
      </c>
      <c r="J335" s="5">
        <v>93101</v>
      </c>
      <c r="K335" s="6" t="s">
        <v>2109</v>
      </c>
      <c r="L335" s="6"/>
      <c r="M335" s="6"/>
      <c r="N335" s="6"/>
    </row>
    <row r="336" spans="1:14" ht="71.25" customHeight="1">
      <c r="A336" s="4">
        <v>376</v>
      </c>
      <c r="B336" s="5" t="s">
        <v>1395</v>
      </c>
      <c r="C336" s="5" t="s">
        <v>1629</v>
      </c>
      <c r="D336" s="11" t="s">
        <v>1855</v>
      </c>
      <c r="E336" s="5" t="s">
        <v>1853</v>
      </c>
      <c r="F336" s="6" t="s">
        <v>1854</v>
      </c>
      <c r="G336" s="5" t="s">
        <v>2111</v>
      </c>
      <c r="H336" s="5" t="s">
        <v>193</v>
      </c>
      <c r="I336" s="5" t="s">
        <v>20</v>
      </c>
      <c r="J336" s="5">
        <v>93101</v>
      </c>
      <c r="K336" s="6" t="s">
        <v>2110</v>
      </c>
      <c r="L336" s="6" t="s">
        <v>2112</v>
      </c>
      <c r="M336" s="6"/>
      <c r="N336" s="6"/>
    </row>
    <row r="337" spans="1:14" ht="71.25" customHeight="1">
      <c r="A337" s="4">
        <v>377</v>
      </c>
      <c r="B337" s="5" t="s">
        <v>1396</v>
      </c>
      <c r="C337" s="5" t="s">
        <v>1600</v>
      </c>
      <c r="D337" s="11">
        <v>1999</v>
      </c>
      <c r="E337" s="5" t="s">
        <v>1856</v>
      </c>
      <c r="F337" s="6" t="s">
        <v>1857</v>
      </c>
      <c r="G337" s="5" t="s">
        <v>2113</v>
      </c>
      <c r="H337" s="5" t="s">
        <v>29</v>
      </c>
      <c r="I337" s="5" t="s">
        <v>20</v>
      </c>
      <c r="J337" s="5">
        <v>93117</v>
      </c>
      <c r="K337" s="6" t="s">
        <v>2115</v>
      </c>
      <c r="L337" s="6" t="s">
        <v>2114</v>
      </c>
      <c r="M337" s="6" t="s">
        <v>2116</v>
      </c>
      <c r="N337" s="6" t="s">
        <v>2117</v>
      </c>
    </row>
    <row r="338" spans="1:14" ht="71.25" customHeight="1">
      <c r="A338" s="4">
        <v>382</v>
      </c>
      <c r="B338" s="5" t="s">
        <v>1397</v>
      </c>
      <c r="C338" s="5" t="s">
        <v>1630</v>
      </c>
      <c r="D338" s="11" t="s">
        <v>1866</v>
      </c>
      <c r="E338" s="5" t="s">
        <v>1864</v>
      </c>
      <c r="F338" s="6" t="s">
        <v>1865</v>
      </c>
      <c r="G338" s="5" t="s">
        <v>2119</v>
      </c>
      <c r="H338" s="5" t="s">
        <v>193</v>
      </c>
      <c r="I338" s="5" t="s">
        <v>20</v>
      </c>
      <c r="J338" s="5">
        <v>93108</v>
      </c>
      <c r="K338" s="6" t="s">
        <v>2118</v>
      </c>
      <c r="L338" s="6"/>
      <c r="M338" s="6"/>
      <c r="N338" s="6"/>
    </row>
    <row r="339" spans="1:14" ht="71.25" customHeight="1">
      <c r="A339" s="4">
        <v>383</v>
      </c>
      <c r="B339" s="5" t="s">
        <v>1398</v>
      </c>
      <c r="C339" s="5" t="s">
        <v>1631</v>
      </c>
      <c r="D339" s="11">
        <v>2009</v>
      </c>
      <c r="E339" s="5" t="s">
        <v>1862</v>
      </c>
      <c r="F339" s="6" t="s">
        <v>1863</v>
      </c>
      <c r="G339" s="5" t="s">
        <v>2121</v>
      </c>
      <c r="H339" s="5" t="s">
        <v>193</v>
      </c>
      <c r="I339" s="5" t="s">
        <v>20</v>
      </c>
      <c r="J339" s="5">
        <v>93101</v>
      </c>
      <c r="K339" s="6" t="s">
        <v>2120</v>
      </c>
      <c r="L339" s="6"/>
      <c r="M339" s="6"/>
      <c r="N339" s="6"/>
    </row>
    <row r="340" spans="1:14" ht="71.25" customHeight="1">
      <c r="A340" s="4">
        <v>384</v>
      </c>
      <c r="B340" s="5" t="s">
        <v>1399</v>
      </c>
      <c r="C340" s="5" t="s">
        <v>2125</v>
      </c>
      <c r="D340" s="11">
        <v>2015</v>
      </c>
      <c r="E340" s="5" t="s">
        <v>1860</v>
      </c>
      <c r="F340" s="6" t="s">
        <v>1861</v>
      </c>
      <c r="G340" s="5" t="s">
        <v>2122</v>
      </c>
      <c r="H340" s="5" t="s">
        <v>193</v>
      </c>
      <c r="I340" s="5" t="s">
        <v>20</v>
      </c>
      <c r="J340" s="5">
        <v>93105</v>
      </c>
      <c r="K340" s="6" t="s">
        <v>2123</v>
      </c>
      <c r="L340" s="6" t="s">
        <v>2124</v>
      </c>
      <c r="M340" s="6"/>
      <c r="N340" s="6"/>
    </row>
    <row r="341" spans="1:14" ht="71.25" customHeight="1">
      <c r="A341" s="4">
        <v>385</v>
      </c>
      <c r="B341" s="5" t="s">
        <v>1400</v>
      </c>
      <c r="C341" s="5" t="s">
        <v>1633</v>
      </c>
      <c r="D341" s="11">
        <v>2004</v>
      </c>
      <c r="E341" s="5" t="s">
        <v>1858</v>
      </c>
      <c r="F341" s="6" t="s">
        <v>1859</v>
      </c>
      <c r="G341" s="5" t="s">
        <v>2127</v>
      </c>
      <c r="H341" s="5" t="s">
        <v>193</v>
      </c>
      <c r="I341" s="5" t="s">
        <v>20</v>
      </c>
      <c r="J341" s="5">
        <v>93101</v>
      </c>
      <c r="K341" s="6" t="s">
        <v>2126</v>
      </c>
      <c r="L341" s="6" t="s">
        <v>2128</v>
      </c>
      <c r="M341" s="6"/>
      <c r="N341" s="6"/>
    </row>
    <row r="342" spans="1:14" ht="71.25" customHeight="1">
      <c r="A342" s="4">
        <v>391</v>
      </c>
      <c r="B342" s="5" t="s">
        <v>1401</v>
      </c>
      <c r="C342" s="5" t="s">
        <v>1634</v>
      </c>
      <c r="D342" s="11">
        <v>1987</v>
      </c>
      <c r="E342" s="5" t="s">
        <v>1867</v>
      </c>
      <c r="F342" s="6" t="s">
        <v>1868</v>
      </c>
      <c r="G342" s="5" t="s">
        <v>2129</v>
      </c>
      <c r="H342" s="5" t="s">
        <v>29</v>
      </c>
      <c r="I342" s="5" t="s">
        <v>20</v>
      </c>
      <c r="J342" s="5">
        <v>93117</v>
      </c>
      <c r="K342" s="6" t="s">
        <v>2130</v>
      </c>
      <c r="L342" s="6" t="s">
        <v>2131</v>
      </c>
      <c r="M342" s="6"/>
      <c r="N342" s="6"/>
    </row>
    <row r="343" spans="1:14" ht="71.25" customHeight="1">
      <c r="A343" s="4">
        <v>393</v>
      </c>
      <c r="B343" s="5" t="s">
        <v>1402</v>
      </c>
      <c r="C343" s="5" t="s">
        <v>1635</v>
      </c>
      <c r="D343" s="11">
        <v>1997</v>
      </c>
      <c r="E343" s="5" t="s">
        <v>1869</v>
      </c>
      <c r="F343" s="6" t="s">
        <v>2133</v>
      </c>
      <c r="G343" s="12" t="s">
        <v>2134</v>
      </c>
      <c r="H343" s="12" t="s">
        <v>2135</v>
      </c>
      <c r="I343" s="12" t="s">
        <v>1345</v>
      </c>
      <c r="J343" s="12">
        <v>2451</v>
      </c>
      <c r="K343" s="6" t="s">
        <v>2132</v>
      </c>
      <c r="L343" s="6" t="s">
        <v>2136</v>
      </c>
      <c r="M343" s="6" t="s">
        <v>2137</v>
      </c>
      <c r="N343" s="6"/>
    </row>
    <row r="344" spans="1:14" ht="71.25" customHeight="1">
      <c r="A344" s="4">
        <v>394</v>
      </c>
      <c r="B344" s="5" t="s">
        <v>1403</v>
      </c>
      <c r="C344" s="5" t="s">
        <v>1636</v>
      </c>
      <c r="D344" s="11">
        <v>1996</v>
      </c>
      <c r="E344" s="5" t="s">
        <v>1870</v>
      </c>
      <c r="F344" s="6" t="s">
        <v>1871</v>
      </c>
      <c r="G344" s="5" t="s">
        <v>2138</v>
      </c>
      <c r="H344" s="5" t="s">
        <v>193</v>
      </c>
      <c r="I344" s="5" t="s">
        <v>20</v>
      </c>
      <c r="J344" s="5">
        <v>93117</v>
      </c>
      <c r="K344" s="6" t="s">
        <v>2139</v>
      </c>
      <c r="L344" s="6" t="s">
        <v>2140</v>
      </c>
      <c r="M344" s="6"/>
      <c r="N344" s="6"/>
    </row>
    <row r="345" spans="1:14" ht="71.25" customHeight="1">
      <c r="A345" s="4">
        <v>397</v>
      </c>
      <c r="B345" s="5" t="s">
        <v>1404</v>
      </c>
      <c r="C345" s="5" t="s">
        <v>2142</v>
      </c>
      <c r="D345" s="11" t="s">
        <v>1873</v>
      </c>
      <c r="E345" s="5" t="s">
        <v>1872</v>
      </c>
      <c r="F345" s="6" t="s">
        <v>1874</v>
      </c>
      <c r="G345" s="5" t="s">
        <v>2143</v>
      </c>
      <c r="H345" s="5" t="s">
        <v>193</v>
      </c>
      <c r="I345" s="5" t="s">
        <v>20</v>
      </c>
      <c r="J345" s="5">
        <v>93101</v>
      </c>
      <c r="K345" s="6" t="s">
        <v>2141</v>
      </c>
      <c r="L345" s="6" t="s">
        <v>2144</v>
      </c>
      <c r="M345" s="6"/>
      <c r="N345" s="6"/>
    </row>
    <row r="346" spans="1:14" ht="71.25" customHeight="1">
      <c r="A346" s="4">
        <v>398</v>
      </c>
      <c r="B346" s="5" t="s">
        <v>1405</v>
      </c>
      <c r="C346" s="5" t="s">
        <v>1637</v>
      </c>
      <c r="D346" s="11">
        <v>2008</v>
      </c>
      <c r="E346" s="5" t="s">
        <v>1875</v>
      </c>
      <c r="F346" s="6" t="s">
        <v>1876</v>
      </c>
      <c r="G346" s="5"/>
      <c r="H346" s="5" t="s">
        <v>2145</v>
      </c>
      <c r="I346" s="5" t="s">
        <v>20</v>
      </c>
      <c r="J346" s="5"/>
      <c r="K346" s="6"/>
      <c r="L346" s="6"/>
      <c r="M346" s="6"/>
      <c r="N346" s="6"/>
    </row>
    <row r="347" spans="1:14" ht="71.25" customHeight="1">
      <c r="A347" s="4">
        <v>405</v>
      </c>
      <c r="B347" s="5" t="s">
        <v>1406</v>
      </c>
      <c r="C347" s="5" t="s">
        <v>1638</v>
      </c>
      <c r="D347" s="11">
        <v>1948</v>
      </c>
      <c r="E347" s="5" t="s">
        <v>1877</v>
      </c>
      <c r="F347" s="6" t="s">
        <v>1878</v>
      </c>
      <c r="G347" s="5" t="s">
        <v>2146</v>
      </c>
      <c r="H347" s="5" t="s">
        <v>193</v>
      </c>
      <c r="I347" s="5" t="s">
        <v>20</v>
      </c>
      <c r="J347" s="5">
        <v>93117</v>
      </c>
      <c r="K347" s="6" t="s">
        <v>2147</v>
      </c>
      <c r="L347" s="6"/>
      <c r="M347" s="6"/>
      <c r="N347" s="6"/>
    </row>
    <row r="348" spans="1:14" ht="71.25" customHeight="1">
      <c r="A348" s="4">
        <v>407</v>
      </c>
      <c r="B348" s="5" t="s">
        <v>1407</v>
      </c>
      <c r="C348" s="5" t="s">
        <v>2152</v>
      </c>
      <c r="D348" s="11">
        <v>2015</v>
      </c>
      <c r="E348" s="5" t="s">
        <v>1879</v>
      </c>
      <c r="F348" s="6" t="s">
        <v>1880</v>
      </c>
      <c r="G348" s="5" t="s">
        <v>2148</v>
      </c>
      <c r="H348" s="5" t="s">
        <v>2149</v>
      </c>
      <c r="I348" s="5" t="s">
        <v>20</v>
      </c>
      <c r="J348" s="5">
        <v>91320</v>
      </c>
      <c r="K348" s="6" t="s">
        <v>2151</v>
      </c>
      <c r="L348" s="6" t="s">
        <v>2150</v>
      </c>
      <c r="M348" s="6"/>
      <c r="N348" s="6"/>
    </row>
    <row r="349" spans="1:14" ht="71.25" customHeight="1">
      <c r="A349" s="4">
        <v>409</v>
      </c>
      <c r="B349" s="5" t="s">
        <v>2157</v>
      </c>
      <c r="C349" s="5" t="s">
        <v>2155</v>
      </c>
      <c r="D349" s="11" t="s">
        <v>1881</v>
      </c>
      <c r="E349" s="5" t="s">
        <v>2156</v>
      </c>
      <c r="F349" s="6"/>
      <c r="G349" s="5" t="s">
        <v>2153</v>
      </c>
      <c r="H349" s="5" t="s">
        <v>193</v>
      </c>
      <c r="I349" s="5" t="s">
        <v>20</v>
      </c>
      <c r="J349" s="5">
        <v>94129</v>
      </c>
      <c r="K349" s="6" t="s">
        <v>2154</v>
      </c>
      <c r="L349" s="6"/>
      <c r="M349" s="6"/>
      <c r="N349" s="6"/>
    </row>
    <row r="350" spans="1:14" ht="71.25" customHeight="1">
      <c r="A350" s="4">
        <v>410</v>
      </c>
      <c r="B350" s="5" t="s">
        <v>1408</v>
      </c>
      <c r="C350" s="5" t="s">
        <v>2158</v>
      </c>
      <c r="D350" s="11">
        <v>2014</v>
      </c>
      <c r="E350" s="5" t="s">
        <v>1882</v>
      </c>
      <c r="F350" s="6" t="s">
        <v>2161</v>
      </c>
      <c r="G350" s="5"/>
      <c r="H350" s="5" t="s">
        <v>193</v>
      </c>
      <c r="I350" s="5" t="s">
        <v>20</v>
      </c>
      <c r="J350" s="5"/>
      <c r="K350" s="6" t="s">
        <v>2159</v>
      </c>
      <c r="L350" s="6" t="s">
        <v>2160</v>
      </c>
      <c r="M350" s="6"/>
      <c r="N350" s="6"/>
    </row>
    <row r="351" spans="1:14" ht="71.25" customHeight="1">
      <c r="A351" s="4">
        <v>411</v>
      </c>
      <c r="B351" s="5" t="s">
        <v>1409</v>
      </c>
      <c r="C351" s="5" t="s">
        <v>1640</v>
      </c>
      <c r="D351" s="11">
        <v>2007</v>
      </c>
      <c r="E351" s="5" t="s">
        <v>1883</v>
      </c>
      <c r="F351" s="6" t="s">
        <v>1884</v>
      </c>
      <c r="G351" s="12" t="s">
        <v>2162</v>
      </c>
      <c r="H351" s="12" t="s">
        <v>2163</v>
      </c>
      <c r="I351" s="12" t="s">
        <v>2164</v>
      </c>
      <c r="J351" s="12">
        <v>48067</v>
      </c>
      <c r="K351" s="6" t="s">
        <v>2165</v>
      </c>
      <c r="L351" s="6" t="s">
        <v>2166</v>
      </c>
      <c r="M351" s="6"/>
      <c r="N351" s="6"/>
    </row>
    <row r="352" spans="1:14" ht="71.25" customHeight="1">
      <c r="A352" s="4">
        <v>412</v>
      </c>
      <c r="B352" s="5" t="s">
        <v>1410</v>
      </c>
      <c r="C352" s="5" t="s">
        <v>1641</v>
      </c>
      <c r="D352" s="11">
        <v>1997</v>
      </c>
      <c r="E352" s="5" t="s">
        <v>1885</v>
      </c>
      <c r="F352" s="6" t="s">
        <v>2168</v>
      </c>
      <c r="G352" s="12" t="s">
        <v>2170</v>
      </c>
      <c r="H352" s="12" t="s">
        <v>2171</v>
      </c>
      <c r="I352" s="12" t="s">
        <v>2172</v>
      </c>
      <c r="J352" s="12">
        <v>84101</v>
      </c>
      <c r="K352" s="6" t="s">
        <v>2167</v>
      </c>
      <c r="L352" s="6" t="s">
        <v>2169</v>
      </c>
      <c r="M352" s="6" t="s">
        <v>2173</v>
      </c>
      <c r="N352" s="6"/>
    </row>
    <row r="353" spans="1:14" ht="71.25" customHeight="1">
      <c r="A353" s="4">
        <v>414</v>
      </c>
      <c r="B353" s="5" t="s">
        <v>1411</v>
      </c>
      <c r="C353" s="5" t="s">
        <v>1642</v>
      </c>
      <c r="D353" s="11">
        <v>1985</v>
      </c>
      <c r="E353" s="5" t="s">
        <v>1886</v>
      </c>
      <c r="F353" s="6" t="s">
        <v>2174</v>
      </c>
      <c r="G353" s="5" t="s">
        <v>2175</v>
      </c>
      <c r="H353" s="5" t="s">
        <v>5</v>
      </c>
      <c r="I353" s="5" t="s">
        <v>20</v>
      </c>
      <c r="J353" s="5">
        <v>93108</v>
      </c>
      <c r="K353" s="6" t="s">
        <v>2176</v>
      </c>
      <c r="L353" s="6"/>
      <c r="M353" s="6"/>
      <c r="N353" s="6"/>
    </row>
    <row r="354" spans="1:14" ht="71.25" customHeight="1">
      <c r="A354" s="4">
        <v>416</v>
      </c>
      <c r="B354" s="5" t="s">
        <v>1412</v>
      </c>
      <c r="C354" s="5" t="s">
        <v>2180</v>
      </c>
      <c r="D354" s="11" t="s">
        <v>2178</v>
      </c>
      <c r="E354" s="5" t="s">
        <v>1887</v>
      </c>
      <c r="F354" s="6" t="s">
        <v>2177</v>
      </c>
      <c r="G354" s="5" t="s">
        <v>2181</v>
      </c>
      <c r="H354" s="5" t="s">
        <v>5</v>
      </c>
      <c r="I354" s="5" t="s">
        <v>20</v>
      </c>
      <c r="J354" s="5">
        <v>93101</v>
      </c>
      <c r="K354" s="6" t="s">
        <v>2179</v>
      </c>
      <c r="L354" s="6" t="s">
        <v>2182</v>
      </c>
      <c r="M354" s="6"/>
      <c r="N354" s="6"/>
    </row>
    <row r="355" spans="1:14" ht="71.25" customHeight="1">
      <c r="A355" s="4">
        <v>420</v>
      </c>
      <c r="B355" s="5" t="s">
        <v>1413</v>
      </c>
      <c r="C355" s="5" t="s">
        <v>1643</v>
      </c>
      <c r="D355" s="11" t="s">
        <v>1892</v>
      </c>
      <c r="E355" s="5" t="s">
        <v>1890</v>
      </c>
      <c r="F355" s="6" t="s">
        <v>1891</v>
      </c>
      <c r="G355" s="5" t="s">
        <v>2183</v>
      </c>
      <c r="H355" s="5" t="s">
        <v>2184</v>
      </c>
      <c r="I355" s="5" t="s">
        <v>1026</v>
      </c>
      <c r="J355" s="5">
        <v>20171</v>
      </c>
      <c r="K355" s="6" t="s">
        <v>2185</v>
      </c>
      <c r="L355" s="6"/>
      <c r="M355" s="6"/>
      <c r="N355" s="6"/>
    </row>
    <row r="356" spans="1:14" ht="71.25" customHeight="1">
      <c r="A356" s="4">
        <v>421</v>
      </c>
      <c r="B356" s="5" t="s">
        <v>1414</v>
      </c>
      <c r="C356" s="5" t="s">
        <v>1644</v>
      </c>
      <c r="D356" s="11">
        <v>2002</v>
      </c>
      <c r="E356" s="5" t="s">
        <v>1888</v>
      </c>
      <c r="F356" s="6" t="s">
        <v>1889</v>
      </c>
      <c r="G356" s="5" t="s">
        <v>2003</v>
      </c>
      <c r="H356" s="5" t="s">
        <v>5</v>
      </c>
      <c r="I356" s="5" t="s">
        <v>20</v>
      </c>
      <c r="J356" s="5">
        <v>93108</v>
      </c>
      <c r="K356" s="6" t="s">
        <v>2186</v>
      </c>
      <c r="L356" s="6"/>
      <c r="M356" s="6"/>
      <c r="N356" s="6"/>
    </row>
    <row r="357" spans="1:14" ht="71.25" customHeight="1">
      <c r="A357" s="4">
        <v>425</v>
      </c>
      <c r="B357" s="5" t="s">
        <v>1415</v>
      </c>
      <c r="C357" s="5" t="s">
        <v>2187</v>
      </c>
      <c r="D357" s="11" t="s">
        <v>1895</v>
      </c>
      <c r="E357" s="5" t="s">
        <v>1893</v>
      </c>
      <c r="F357" s="6" t="s">
        <v>1894</v>
      </c>
      <c r="G357" s="5" t="s">
        <v>2188</v>
      </c>
      <c r="H357" s="5" t="s">
        <v>5</v>
      </c>
      <c r="I357" s="5" t="s">
        <v>20</v>
      </c>
      <c r="J357" s="5">
        <v>93101</v>
      </c>
      <c r="K357" s="6" t="s">
        <v>2189</v>
      </c>
      <c r="L357" s="6"/>
      <c r="M357" s="6"/>
      <c r="N357" s="6"/>
    </row>
    <row r="358" spans="1:14" ht="71.25" customHeight="1">
      <c r="A358" s="4">
        <v>426</v>
      </c>
      <c r="B358" s="5" t="s">
        <v>1416</v>
      </c>
      <c r="C358" s="5" t="s">
        <v>1645</v>
      </c>
      <c r="D358" s="11" t="s">
        <v>1897</v>
      </c>
      <c r="E358" s="5" t="s">
        <v>1896</v>
      </c>
      <c r="F358" s="6"/>
      <c r="G358" s="5"/>
      <c r="H358" s="5"/>
      <c r="I358" s="5"/>
      <c r="J358" s="5"/>
      <c r="K358" s="6"/>
      <c r="L358" s="6"/>
      <c r="M358" s="6"/>
      <c r="N358" s="6"/>
    </row>
    <row r="359" spans="1:14" ht="71.25" customHeight="1">
      <c r="A359" s="4">
        <v>432</v>
      </c>
      <c r="B359" s="5" t="s">
        <v>1417</v>
      </c>
      <c r="C359" s="5" t="s">
        <v>2193</v>
      </c>
      <c r="D359" s="11">
        <v>2000</v>
      </c>
      <c r="E359" s="5" t="s">
        <v>1898</v>
      </c>
      <c r="F359" s="6" t="s">
        <v>1899</v>
      </c>
      <c r="G359" s="5" t="s">
        <v>2190</v>
      </c>
      <c r="H359" s="5" t="s">
        <v>5</v>
      </c>
      <c r="I359" s="5" t="s">
        <v>20</v>
      </c>
      <c r="J359" s="5">
        <v>93101</v>
      </c>
      <c r="K359" s="6" t="s">
        <v>2191</v>
      </c>
      <c r="L359" s="6" t="s">
        <v>2192</v>
      </c>
      <c r="M359" s="6"/>
      <c r="N359" s="6"/>
    </row>
    <row r="360" spans="1:14" ht="71.25" customHeight="1">
      <c r="A360" s="4">
        <v>434</v>
      </c>
      <c r="B360" s="5" t="s">
        <v>1418</v>
      </c>
      <c r="C360" s="5" t="s">
        <v>2196</v>
      </c>
      <c r="D360" s="11">
        <v>2006</v>
      </c>
      <c r="E360" s="5" t="s">
        <v>1900</v>
      </c>
      <c r="F360" s="6" t="s">
        <v>724</v>
      </c>
      <c r="G360" s="5" t="s">
        <v>2194</v>
      </c>
      <c r="H360" s="5" t="s">
        <v>5</v>
      </c>
      <c r="I360" s="5" t="s">
        <v>20</v>
      </c>
      <c r="J360" s="5">
        <v>93103</v>
      </c>
      <c r="K360" s="6" t="s">
        <v>2195</v>
      </c>
      <c r="L360" s="6" t="s">
        <v>2197</v>
      </c>
      <c r="M360" s="6"/>
      <c r="N360" s="6"/>
    </row>
    <row r="361" spans="1:14" ht="71.25" customHeight="1">
      <c r="A361" s="4">
        <v>437</v>
      </c>
      <c r="B361" s="5" t="s">
        <v>1419</v>
      </c>
      <c r="C361" s="5" t="s">
        <v>2199</v>
      </c>
      <c r="D361" s="11">
        <v>2001</v>
      </c>
      <c r="E361" s="5" t="s">
        <v>1901</v>
      </c>
      <c r="F361" s="6" t="s">
        <v>1902</v>
      </c>
      <c r="G361" s="5" t="s">
        <v>2200</v>
      </c>
      <c r="H361" s="5" t="s">
        <v>5</v>
      </c>
      <c r="I361" s="5" t="s">
        <v>20</v>
      </c>
      <c r="J361" s="5">
        <v>93111</v>
      </c>
      <c r="K361" s="6" t="s">
        <v>2198</v>
      </c>
      <c r="L361" s="6" t="s">
        <v>2201</v>
      </c>
      <c r="M361" s="6"/>
      <c r="N361" s="6"/>
    </row>
    <row r="362" spans="1:14" ht="71.25" customHeight="1">
      <c r="A362" s="4">
        <v>438</v>
      </c>
      <c r="B362" s="5" t="s">
        <v>2203</v>
      </c>
      <c r="C362" s="5" t="s">
        <v>2204</v>
      </c>
      <c r="D362" s="11">
        <v>2004</v>
      </c>
      <c r="E362" s="5" t="s">
        <v>1903</v>
      </c>
      <c r="F362" s="6" t="s">
        <v>1904</v>
      </c>
      <c r="G362" s="5" t="s">
        <v>2202</v>
      </c>
      <c r="H362" s="5" t="s">
        <v>5</v>
      </c>
      <c r="I362" s="5" t="s">
        <v>20</v>
      </c>
      <c r="J362" s="5">
        <v>93117</v>
      </c>
      <c r="K362" s="6" t="s">
        <v>2206</v>
      </c>
      <c r="L362" s="6"/>
      <c r="M362" s="6"/>
      <c r="N362" s="6"/>
    </row>
    <row r="363" spans="1:14" ht="71.25" customHeight="1">
      <c r="A363" s="4">
        <v>440</v>
      </c>
      <c r="B363" s="5" t="s">
        <v>1420</v>
      </c>
      <c r="C363" s="5" t="s">
        <v>2207</v>
      </c>
      <c r="D363" s="11">
        <v>1996</v>
      </c>
      <c r="E363" s="5" t="s">
        <v>1905</v>
      </c>
      <c r="F363" s="6" t="s">
        <v>2209</v>
      </c>
      <c r="G363" s="5" t="s">
        <v>2208</v>
      </c>
      <c r="H363" s="5" t="s">
        <v>5</v>
      </c>
      <c r="I363" s="5" t="s">
        <v>20</v>
      </c>
      <c r="J363" s="5">
        <v>93101</v>
      </c>
      <c r="K363" s="6" t="s">
        <v>2205</v>
      </c>
      <c r="L363" s="6" t="s">
        <v>2209</v>
      </c>
      <c r="M363" s="6"/>
      <c r="N363" s="6"/>
    </row>
    <row r="364" spans="1:14" ht="71.25" customHeight="1">
      <c r="A364" s="4">
        <v>441</v>
      </c>
      <c r="B364" s="5" t="s">
        <v>1421</v>
      </c>
      <c r="C364" s="5" t="s">
        <v>2213</v>
      </c>
      <c r="D364" s="11">
        <v>2008</v>
      </c>
      <c r="E364" s="5" t="s">
        <v>1906</v>
      </c>
      <c r="F364" s="6" t="s">
        <v>2211</v>
      </c>
      <c r="G364" s="5" t="s">
        <v>2210</v>
      </c>
      <c r="H364" s="5" t="s">
        <v>5</v>
      </c>
      <c r="I364" s="5" t="s">
        <v>20</v>
      </c>
      <c r="J364" s="5">
        <v>93111</v>
      </c>
      <c r="K364" s="6" t="s">
        <v>2211</v>
      </c>
      <c r="L364" s="6" t="s">
        <v>2212</v>
      </c>
      <c r="M364" s="6"/>
      <c r="N364" s="6"/>
    </row>
    <row r="365" spans="1:14" ht="71.25" customHeight="1">
      <c r="A365" s="4">
        <v>451</v>
      </c>
      <c r="B365" s="5" t="s">
        <v>1422</v>
      </c>
      <c r="C365" s="5" t="s">
        <v>1647</v>
      </c>
      <c r="D365" s="11"/>
      <c r="E365" s="5" t="s">
        <v>1907</v>
      </c>
      <c r="F365" s="6" t="s">
        <v>1908</v>
      </c>
      <c r="G365" s="5"/>
      <c r="H365" s="5"/>
      <c r="I365" s="5"/>
      <c r="J365" s="5"/>
      <c r="K365" s="6" t="s">
        <v>2214</v>
      </c>
      <c r="L365" s="6"/>
      <c r="M365" s="6"/>
      <c r="N365" s="6"/>
    </row>
    <row r="366" spans="1:14" ht="71.25" customHeight="1">
      <c r="A366" s="4">
        <v>455</v>
      </c>
      <c r="B366" s="5" t="s">
        <v>663</v>
      </c>
      <c r="C366" s="5" t="s">
        <v>1648</v>
      </c>
      <c r="D366" s="11">
        <v>2006</v>
      </c>
      <c r="E366" s="5" t="s">
        <v>1909</v>
      </c>
      <c r="F366" s="6" t="s">
        <v>2215</v>
      </c>
      <c r="G366" s="5" t="s">
        <v>2217</v>
      </c>
      <c r="H366" s="5" t="s">
        <v>5</v>
      </c>
      <c r="I366" s="5" t="s">
        <v>20</v>
      </c>
      <c r="J366" s="5">
        <v>93101</v>
      </c>
      <c r="K366" s="6" t="s">
        <v>2216</v>
      </c>
      <c r="L366" s="6"/>
      <c r="M366" s="6"/>
      <c r="N366" s="6"/>
    </row>
    <row r="367" spans="1:14" ht="71.25" customHeight="1">
      <c r="A367" s="4">
        <v>456</v>
      </c>
      <c r="B367" s="5" t="s">
        <v>1423</v>
      </c>
      <c r="C367" s="5" t="s">
        <v>2219</v>
      </c>
      <c r="D367" s="11" t="s">
        <v>1912</v>
      </c>
      <c r="E367" s="5" t="s">
        <v>1910</v>
      </c>
      <c r="F367" s="6" t="s">
        <v>1911</v>
      </c>
      <c r="G367" s="5"/>
      <c r="H367" s="5" t="s">
        <v>5</v>
      </c>
      <c r="I367" s="5" t="s">
        <v>20</v>
      </c>
      <c r="J367" s="5"/>
      <c r="K367" s="6" t="s">
        <v>2218</v>
      </c>
      <c r="L367" s="6"/>
      <c r="M367" s="6"/>
      <c r="N367" s="6"/>
    </row>
    <row r="368" spans="1:14" ht="71.25" customHeight="1">
      <c r="A368" s="4">
        <v>457</v>
      </c>
      <c r="B368" s="5" t="s">
        <v>1424</v>
      </c>
      <c r="C368" s="5" t="s">
        <v>2222</v>
      </c>
      <c r="D368" s="11">
        <v>2010</v>
      </c>
      <c r="E368" s="5" t="s">
        <v>1913</v>
      </c>
      <c r="F368" s="6" t="s">
        <v>1914</v>
      </c>
      <c r="G368" s="5" t="s">
        <v>2221</v>
      </c>
      <c r="H368" s="5" t="s">
        <v>5</v>
      </c>
      <c r="I368" s="5" t="s">
        <v>20</v>
      </c>
      <c r="J368" s="5">
        <v>93101</v>
      </c>
      <c r="K368" s="6" t="s">
        <v>2220</v>
      </c>
      <c r="L368" s="6" t="s">
        <v>2223</v>
      </c>
      <c r="M368" s="6"/>
      <c r="N368" s="6"/>
    </row>
    <row r="369" spans="1:14" ht="71.25" customHeight="1">
      <c r="A369" s="4">
        <v>458</v>
      </c>
      <c r="B369" s="5" t="s">
        <v>1425</v>
      </c>
      <c r="C369" s="5" t="s">
        <v>2224</v>
      </c>
      <c r="D369" s="11" t="s">
        <v>1916</v>
      </c>
      <c r="E369" s="5" t="s">
        <v>1915</v>
      </c>
      <c r="F369" s="6" t="s">
        <v>1917</v>
      </c>
      <c r="G369" s="5" t="s">
        <v>2227</v>
      </c>
      <c r="H369" s="5" t="s">
        <v>5</v>
      </c>
      <c r="I369" s="5" t="s">
        <v>20</v>
      </c>
      <c r="J369" s="5">
        <v>93108</v>
      </c>
      <c r="K369" s="6" t="s">
        <v>2225</v>
      </c>
      <c r="L369" s="6" t="s">
        <v>2226</v>
      </c>
      <c r="M369" s="6"/>
      <c r="N369" s="6"/>
    </row>
    <row r="370" spans="1:14" ht="71.25" customHeight="1">
      <c r="A370" s="4">
        <v>459</v>
      </c>
      <c r="B370" s="5" t="s">
        <v>1426</v>
      </c>
      <c r="C370" s="5" t="s">
        <v>1649</v>
      </c>
      <c r="D370" s="11">
        <v>1998</v>
      </c>
      <c r="E370" s="5" t="s">
        <v>1918</v>
      </c>
      <c r="F370" s="6" t="s">
        <v>2231</v>
      </c>
      <c r="G370" s="5" t="s">
        <v>2228</v>
      </c>
      <c r="H370" s="5" t="s">
        <v>5</v>
      </c>
      <c r="I370" s="5" t="s">
        <v>20</v>
      </c>
      <c r="J370" s="5">
        <v>93117</v>
      </c>
      <c r="K370" s="6" t="s">
        <v>2229</v>
      </c>
      <c r="L370" s="6" t="s">
        <v>2230</v>
      </c>
      <c r="M370" s="6"/>
      <c r="N370" s="6"/>
    </row>
    <row r="371" spans="1:14" ht="71.25" customHeight="1">
      <c r="A371" s="4">
        <v>461</v>
      </c>
      <c r="B371" s="5" t="s">
        <v>1427</v>
      </c>
      <c r="C371" s="5" t="s">
        <v>1650</v>
      </c>
      <c r="D371" s="11">
        <v>2016</v>
      </c>
      <c r="E371" s="5" t="s">
        <v>1919</v>
      </c>
      <c r="F371" s="6" t="s">
        <v>1920</v>
      </c>
      <c r="G371" s="5" t="s">
        <v>2232</v>
      </c>
      <c r="H371" s="5" t="s">
        <v>5</v>
      </c>
      <c r="I371" s="5" t="s">
        <v>20</v>
      </c>
      <c r="J371" s="5">
        <v>93101</v>
      </c>
      <c r="K371" s="6" t="s">
        <v>2233</v>
      </c>
      <c r="L371" s="6"/>
      <c r="M371" s="6"/>
      <c r="N371" s="6"/>
    </row>
    <row r="372" spans="1:14" ht="71.25" customHeight="1">
      <c r="A372" s="4">
        <v>463</v>
      </c>
      <c r="B372" s="5" t="s">
        <v>1428</v>
      </c>
      <c r="C372" s="5" t="s">
        <v>1651</v>
      </c>
      <c r="D372" s="11">
        <v>2014</v>
      </c>
      <c r="E372" s="5" t="s">
        <v>1921</v>
      </c>
      <c r="F372" s="6" t="s">
        <v>1922</v>
      </c>
      <c r="G372" s="5" t="s">
        <v>2235</v>
      </c>
      <c r="H372" s="5" t="s">
        <v>5</v>
      </c>
      <c r="I372" s="5" t="s">
        <v>20</v>
      </c>
      <c r="J372" s="5" t="s">
        <v>2236</v>
      </c>
      <c r="K372" s="6" t="s">
        <v>2237</v>
      </c>
      <c r="L372" s="6" t="s">
        <v>2234</v>
      </c>
      <c r="M372" s="6"/>
      <c r="N372" s="6"/>
    </row>
    <row r="373" spans="1:14" ht="71.25" customHeight="1">
      <c r="A373" s="4">
        <v>466</v>
      </c>
      <c r="B373" s="5" t="s">
        <v>1429</v>
      </c>
      <c r="C373" s="5" t="s">
        <v>1639</v>
      </c>
      <c r="D373" s="11">
        <v>2007</v>
      </c>
      <c r="E373" s="5" t="s">
        <v>1923</v>
      </c>
      <c r="F373" s="6" t="s">
        <v>1924</v>
      </c>
      <c r="G373" s="12" t="s">
        <v>2238</v>
      </c>
      <c r="H373" s="12" t="s">
        <v>2239</v>
      </c>
      <c r="I373" s="12" t="s">
        <v>2240</v>
      </c>
      <c r="J373" s="12">
        <v>11249</v>
      </c>
      <c r="K373" s="6" t="s">
        <v>2241</v>
      </c>
      <c r="L373" s="6"/>
      <c r="M373" s="6"/>
      <c r="N373" s="6"/>
    </row>
    <row r="374" spans="1:14" ht="71.25" customHeight="1">
      <c r="A374" s="4">
        <v>467</v>
      </c>
      <c r="B374" s="5" t="s">
        <v>2245</v>
      </c>
      <c r="C374" s="5" t="s">
        <v>2246</v>
      </c>
      <c r="D374" s="11">
        <v>2010</v>
      </c>
      <c r="E374" s="5" t="s">
        <v>1925</v>
      </c>
      <c r="F374" s="13" t="s">
        <v>1926</v>
      </c>
      <c r="G374" s="5" t="s">
        <v>2243</v>
      </c>
      <c r="H374" s="5" t="s">
        <v>5</v>
      </c>
      <c r="I374" s="5" t="s">
        <v>20</v>
      </c>
      <c r="J374" s="5">
        <v>93101</v>
      </c>
      <c r="K374" s="6" t="s">
        <v>2244</v>
      </c>
      <c r="L374" s="6" t="s">
        <v>2242</v>
      </c>
      <c r="M374" s="6"/>
      <c r="N374" s="6"/>
    </row>
    <row r="375" spans="1:14" ht="71.25" customHeight="1">
      <c r="A375" s="4">
        <v>469</v>
      </c>
      <c r="B375" s="5" t="s">
        <v>1430</v>
      </c>
      <c r="C375" s="5" t="s">
        <v>2249</v>
      </c>
      <c r="D375" s="11">
        <v>2007</v>
      </c>
      <c r="E375" s="5" t="s">
        <v>1927</v>
      </c>
      <c r="F375" s="6" t="s">
        <v>1928</v>
      </c>
      <c r="G375" s="5" t="s">
        <v>2247</v>
      </c>
      <c r="H375" s="5" t="s">
        <v>5</v>
      </c>
      <c r="I375" s="5" t="s">
        <v>20</v>
      </c>
      <c r="J375" s="5">
        <v>93101</v>
      </c>
      <c r="K375" s="6" t="s">
        <v>2248</v>
      </c>
      <c r="L375" s="6" t="s">
        <v>2250</v>
      </c>
      <c r="M375" s="6" t="s">
        <v>2251</v>
      </c>
      <c r="N375" s="6" t="s">
        <v>2252</v>
      </c>
    </row>
    <row r="376" spans="1:14" ht="71.25" customHeight="1">
      <c r="A376" s="4">
        <v>471</v>
      </c>
      <c r="B376" s="5" t="s">
        <v>1431</v>
      </c>
      <c r="C376" s="5" t="s">
        <v>2256</v>
      </c>
      <c r="D376" s="11">
        <v>2011</v>
      </c>
      <c r="E376" s="5" t="s">
        <v>2257</v>
      </c>
      <c r="F376" s="6" t="s">
        <v>2253</v>
      </c>
      <c r="G376" s="5" t="s">
        <v>2254</v>
      </c>
      <c r="H376" s="5" t="s">
        <v>5</v>
      </c>
      <c r="I376" s="5" t="s">
        <v>20</v>
      </c>
      <c r="J376" s="5">
        <v>93101</v>
      </c>
      <c r="K376" s="6" t="s">
        <v>2255</v>
      </c>
      <c r="L376" s="6"/>
      <c r="M376" s="6"/>
      <c r="N376" s="6"/>
    </row>
    <row r="377" spans="1:14" ht="71.25" customHeight="1">
      <c r="A377" s="4">
        <v>472</v>
      </c>
      <c r="B377" s="5" t="s">
        <v>1432</v>
      </c>
      <c r="C377" s="5" t="s">
        <v>1652</v>
      </c>
      <c r="D377" s="11"/>
      <c r="E377" s="5"/>
      <c r="F377" s="6"/>
      <c r="G377" s="5"/>
      <c r="H377" s="5"/>
      <c r="I377" s="5"/>
      <c r="J377" s="5"/>
      <c r="K377" s="6"/>
      <c r="L377" s="6"/>
      <c r="M377" s="6"/>
      <c r="N377" s="6"/>
    </row>
    <row r="378" spans="1:14" ht="71.25" customHeight="1">
      <c r="A378" s="4">
        <v>491</v>
      </c>
      <c r="B378" s="5" t="s">
        <v>1433</v>
      </c>
      <c r="C378" s="5" t="s">
        <v>1653</v>
      </c>
      <c r="D378" s="11"/>
      <c r="E378" s="5"/>
      <c r="F378" s="6"/>
      <c r="G378" s="5"/>
      <c r="H378" s="5"/>
      <c r="I378" s="5"/>
      <c r="J378" s="5"/>
      <c r="K378" s="6"/>
      <c r="L378" s="6"/>
      <c r="M378" s="6"/>
      <c r="N378" s="6"/>
    </row>
    <row r="379" spans="1:14" ht="71.25" customHeight="1">
      <c r="A379" s="4">
        <v>494</v>
      </c>
      <c r="B379" s="5" t="s">
        <v>1434</v>
      </c>
      <c r="C379" s="5" t="s">
        <v>1654</v>
      </c>
      <c r="D379" s="11"/>
      <c r="E379" s="5"/>
      <c r="F379" s="6"/>
      <c r="G379" s="5"/>
      <c r="H379" s="5"/>
      <c r="I379" s="5"/>
      <c r="J379" s="5"/>
      <c r="K379" s="6"/>
      <c r="L379" s="6"/>
      <c r="M379" s="6"/>
      <c r="N379" s="6"/>
    </row>
    <row r="380" spans="1:14" ht="71.25" customHeight="1">
      <c r="A380" s="4">
        <v>497</v>
      </c>
      <c r="B380" s="5" t="s">
        <v>1435</v>
      </c>
      <c r="C380" s="5" t="s">
        <v>1655</v>
      </c>
      <c r="D380" s="11"/>
      <c r="E380" s="5"/>
      <c r="F380" s="6"/>
      <c r="G380" s="5"/>
      <c r="H380" s="5"/>
      <c r="I380" s="5"/>
      <c r="J380" s="5"/>
      <c r="K380" s="6"/>
      <c r="L380" s="6"/>
      <c r="M380" s="6"/>
      <c r="N380" s="6"/>
    </row>
    <row r="381" spans="1:14" ht="71.25" customHeight="1">
      <c r="A381" s="4">
        <v>498</v>
      </c>
      <c r="B381" s="5" t="s">
        <v>1436</v>
      </c>
      <c r="C381" s="5" t="s">
        <v>1656</v>
      </c>
      <c r="D381" s="11"/>
      <c r="E381" s="5"/>
      <c r="F381" s="6"/>
      <c r="G381" s="5"/>
      <c r="H381" s="5"/>
      <c r="I381" s="5"/>
      <c r="J381" s="5"/>
      <c r="K381" s="6"/>
      <c r="L381" s="6"/>
      <c r="M381" s="6"/>
      <c r="N381" s="6"/>
    </row>
    <row r="382" spans="1:14" ht="71.25" customHeight="1">
      <c r="A382" s="4">
        <v>499</v>
      </c>
      <c r="B382" s="5" t="s">
        <v>1437</v>
      </c>
      <c r="C382" s="5" t="s">
        <v>1657</v>
      </c>
      <c r="D382" s="11"/>
      <c r="E382" s="5"/>
      <c r="F382" s="6"/>
      <c r="G382" s="5"/>
      <c r="H382" s="5"/>
      <c r="I382" s="5"/>
      <c r="J382" s="5"/>
      <c r="K382" s="6"/>
      <c r="L382" s="6"/>
      <c r="M382" s="6"/>
      <c r="N382" s="6"/>
    </row>
    <row r="383" spans="1:14" ht="71.25" customHeight="1">
      <c r="A383" s="4">
        <v>500</v>
      </c>
      <c r="B383" s="5" t="s">
        <v>1438</v>
      </c>
      <c r="C383" s="5" t="s">
        <v>1658</v>
      </c>
      <c r="D383" s="11"/>
      <c r="E383" s="5"/>
      <c r="F383" s="6"/>
      <c r="G383" s="5"/>
      <c r="H383" s="5"/>
      <c r="I383" s="5"/>
      <c r="J383" s="5"/>
      <c r="K383" s="6"/>
      <c r="L383" s="6"/>
      <c r="M383" s="6"/>
      <c r="N383" s="6"/>
    </row>
    <row r="384" spans="1:14" ht="71.25" customHeight="1">
      <c r="A384" s="4">
        <v>504</v>
      </c>
      <c r="B384" s="5" t="s">
        <v>1439</v>
      </c>
      <c r="C384" s="5" t="s">
        <v>1659</v>
      </c>
      <c r="D384" s="11"/>
      <c r="E384" s="5"/>
      <c r="F384" s="6"/>
      <c r="G384" s="5"/>
      <c r="H384" s="5"/>
      <c r="I384" s="5"/>
      <c r="J384" s="5"/>
      <c r="K384" s="6"/>
      <c r="L384" s="6"/>
      <c r="M384" s="6"/>
      <c r="N384" s="6"/>
    </row>
    <row r="385" spans="1:14" ht="71.25" customHeight="1">
      <c r="A385" s="4">
        <v>505</v>
      </c>
      <c r="B385" s="5" t="s">
        <v>1440</v>
      </c>
      <c r="C385" s="5" t="s">
        <v>1660</v>
      </c>
      <c r="D385" s="11"/>
      <c r="E385" s="5"/>
      <c r="F385" s="6"/>
      <c r="G385" s="5"/>
      <c r="H385" s="5"/>
      <c r="I385" s="5"/>
      <c r="J385" s="5"/>
      <c r="K385" s="6"/>
      <c r="L385" s="6"/>
      <c r="M385" s="6"/>
      <c r="N385" s="6"/>
    </row>
    <row r="386" spans="1:14" ht="71.25" customHeight="1">
      <c r="A386" s="4">
        <v>509</v>
      </c>
      <c r="B386" s="5" t="s">
        <v>48</v>
      </c>
      <c r="C386" s="5" t="s">
        <v>1661</v>
      </c>
      <c r="D386" s="11"/>
      <c r="E386" s="5"/>
      <c r="F386" s="6"/>
      <c r="G386" s="5"/>
      <c r="H386" s="5"/>
      <c r="I386" s="5"/>
      <c r="J386" s="5"/>
      <c r="K386" s="6"/>
      <c r="L386" s="6"/>
      <c r="M386" s="6"/>
      <c r="N386" s="6"/>
    </row>
    <row r="387" spans="1:14" ht="71.25" customHeight="1">
      <c r="A387" s="4">
        <v>512</v>
      </c>
      <c r="B387" s="5" t="s">
        <v>1441</v>
      </c>
      <c r="C387" s="5" t="s">
        <v>1662</v>
      </c>
      <c r="D387" s="11"/>
      <c r="E387" s="5"/>
      <c r="F387" s="6"/>
      <c r="G387" s="5"/>
      <c r="H387" s="5"/>
      <c r="I387" s="5"/>
      <c r="J387" s="5"/>
      <c r="K387" s="6"/>
      <c r="L387" s="6"/>
      <c r="M387" s="6"/>
      <c r="N387" s="6"/>
    </row>
    <row r="388" spans="1:14" ht="71.25" customHeight="1">
      <c r="A388" s="4">
        <v>526</v>
      </c>
      <c r="B388" s="5" t="s">
        <v>1442</v>
      </c>
      <c r="C388" s="5" t="s">
        <v>1663</v>
      </c>
      <c r="D388" s="11"/>
      <c r="E388" s="5"/>
      <c r="F388" s="6"/>
      <c r="G388" s="5"/>
      <c r="H388" s="5"/>
      <c r="I388" s="5"/>
      <c r="J388" s="5"/>
      <c r="K388" s="6"/>
      <c r="L388" s="6"/>
      <c r="M388" s="6"/>
      <c r="N388" s="6"/>
    </row>
    <row r="389" spans="1:14" ht="71.25" customHeight="1">
      <c r="A389" s="4">
        <v>527</v>
      </c>
      <c r="B389" s="5" t="s">
        <v>1443</v>
      </c>
      <c r="C389" s="5" t="s">
        <v>1664</v>
      </c>
      <c r="D389" s="11"/>
      <c r="E389" s="5"/>
      <c r="F389" s="6"/>
      <c r="G389" s="5"/>
      <c r="H389" s="5"/>
      <c r="I389" s="5"/>
      <c r="J389" s="5"/>
      <c r="K389" s="6"/>
      <c r="L389" s="6"/>
      <c r="M389" s="6"/>
      <c r="N389" s="6"/>
    </row>
    <row r="390" spans="1:14" ht="71.25" customHeight="1">
      <c r="A390" s="4">
        <v>528</v>
      </c>
      <c r="B390" s="5" t="s">
        <v>1444</v>
      </c>
      <c r="C390" s="5" t="s">
        <v>1665</v>
      </c>
      <c r="D390" s="11"/>
      <c r="E390" s="5"/>
      <c r="F390" s="6"/>
      <c r="G390" s="5"/>
      <c r="H390" s="5"/>
      <c r="I390" s="5"/>
      <c r="J390" s="5"/>
      <c r="K390" s="6"/>
      <c r="L390" s="6"/>
      <c r="M390" s="6"/>
      <c r="N390" s="6"/>
    </row>
    <row r="391" spans="1:14" ht="71.25" customHeight="1">
      <c r="A391" s="4">
        <v>540</v>
      </c>
      <c r="B391" s="5" t="s">
        <v>1445</v>
      </c>
      <c r="C391" s="5" t="s">
        <v>1666</v>
      </c>
      <c r="D391" s="11"/>
      <c r="E391" s="5"/>
      <c r="F391" s="6"/>
      <c r="G391" s="5"/>
      <c r="H391" s="5"/>
      <c r="I391" s="5"/>
      <c r="J391" s="5"/>
      <c r="K391" s="6"/>
      <c r="L391" s="6"/>
      <c r="M391" s="6"/>
      <c r="N391" s="6"/>
    </row>
    <row r="392" spans="1:14" ht="71.25" customHeight="1">
      <c r="A392" s="4">
        <v>541</v>
      </c>
      <c r="B392" s="5" t="s">
        <v>1446</v>
      </c>
      <c r="C392" s="5" t="s">
        <v>1667</v>
      </c>
      <c r="D392" s="11"/>
      <c r="E392" s="5"/>
      <c r="F392" s="6"/>
      <c r="G392" s="5"/>
      <c r="H392" s="5"/>
      <c r="I392" s="5"/>
      <c r="J392" s="5"/>
      <c r="K392" s="6"/>
      <c r="L392" s="6"/>
      <c r="M392" s="6"/>
      <c r="N392" s="6"/>
    </row>
    <row r="393" spans="1:14" ht="71.25" customHeight="1">
      <c r="A393" s="4">
        <v>542</v>
      </c>
      <c r="B393" s="5" t="s">
        <v>1447</v>
      </c>
      <c r="C393" s="5" t="s">
        <v>1594</v>
      </c>
      <c r="D393" s="11"/>
      <c r="E393" s="5"/>
      <c r="F393" s="6"/>
      <c r="G393" s="5"/>
      <c r="H393" s="5"/>
      <c r="I393" s="5"/>
      <c r="J393" s="5"/>
      <c r="K393" s="6"/>
      <c r="L393" s="6"/>
      <c r="M393" s="6"/>
      <c r="N393" s="6"/>
    </row>
    <row r="394" spans="1:14" ht="71.25" customHeight="1">
      <c r="A394" s="4">
        <v>545</v>
      </c>
      <c r="B394" s="5" t="s">
        <v>1448</v>
      </c>
      <c r="C394" s="5" t="s">
        <v>748</v>
      </c>
      <c r="D394" s="11"/>
      <c r="E394" s="5"/>
      <c r="F394" s="6"/>
      <c r="G394" s="5"/>
      <c r="H394" s="5"/>
      <c r="I394" s="5"/>
      <c r="J394" s="5"/>
      <c r="K394" s="6"/>
      <c r="L394" s="6"/>
      <c r="M394" s="6"/>
      <c r="N394" s="6"/>
    </row>
    <row r="395" spans="1:14" ht="71.25" customHeight="1">
      <c r="A395" s="4">
        <v>546</v>
      </c>
      <c r="B395" s="5" t="s">
        <v>1449</v>
      </c>
      <c r="C395" s="5" t="s">
        <v>1668</v>
      </c>
      <c r="D395" s="11"/>
      <c r="E395" s="5"/>
      <c r="F395" s="6"/>
      <c r="G395" s="5"/>
      <c r="H395" s="5"/>
      <c r="I395" s="5"/>
      <c r="J395" s="5"/>
      <c r="K395" s="6"/>
      <c r="L395" s="6"/>
      <c r="M395" s="6"/>
      <c r="N395" s="6"/>
    </row>
    <row r="396" spans="1:14" ht="71.25" customHeight="1">
      <c r="A396" s="4">
        <v>547</v>
      </c>
      <c r="B396" s="5" t="s">
        <v>1450</v>
      </c>
      <c r="C396" s="5"/>
      <c r="D396" s="11"/>
      <c r="E396" s="5"/>
      <c r="F396" s="6"/>
      <c r="G396" s="5"/>
      <c r="H396" s="5"/>
      <c r="I396" s="5"/>
      <c r="J396" s="5"/>
      <c r="K396" s="6"/>
      <c r="L396" s="6"/>
      <c r="M396" s="6"/>
      <c r="N396" s="6"/>
    </row>
    <row r="397" spans="1:14" ht="71.25" customHeight="1">
      <c r="A397" s="4">
        <v>554</v>
      </c>
      <c r="B397" s="5" t="s">
        <v>1451</v>
      </c>
      <c r="C397" s="5" t="s">
        <v>1669</v>
      </c>
      <c r="D397" s="11"/>
      <c r="E397" s="5"/>
      <c r="F397" s="6"/>
      <c r="G397" s="5"/>
      <c r="H397" s="5"/>
      <c r="I397" s="5"/>
      <c r="J397" s="5"/>
      <c r="K397" s="6"/>
      <c r="L397" s="6"/>
      <c r="M397" s="6"/>
      <c r="N397" s="6"/>
    </row>
    <row r="398" spans="1:14" ht="71.25" customHeight="1">
      <c r="A398" s="4">
        <v>555</v>
      </c>
      <c r="B398" s="5" t="s">
        <v>1452</v>
      </c>
      <c r="C398" s="5"/>
      <c r="D398" s="11"/>
      <c r="E398" s="5"/>
      <c r="F398" s="6"/>
      <c r="G398" s="5"/>
      <c r="H398" s="5"/>
      <c r="I398" s="5"/>
      <c r="J398" s="5"/>
      <c r="K398" s="6"/>
      <c r="L398" s="6"/>
      <c r="M398" s="6"/>
      <c r="N398" s="6"/>
    </row>
    <row r="399" spans="1:14" ht="71.25" customHeight="1">
      <c r="A399" s="4">
        <v>560</v>
      </c>
      <c r="B399" s="5" t="s">
        <v>1453</v>
      </c>
      <c r="C399" s="5" t="s">
        <v>1670</v>
      </c>
      <c r="D399" s="11"/>
      <c r="E399" s="5"/>
      <c r="F399" s="6"/>
      <c r="G399" s="5"/>
      <c r="H399" s="5"/>
      <c r="I399" s="5"/>
      <c r="J399" s="5"/>
      <c r="K399" s="6"/>
      <c r="L399" s="6"/>
      <c r="M399" s="6"/>
      <c r="N399" s="6"/>
    </row>
    <row r="400" spans="1:14" ht="71.25" customHeight="1">
      <c r="A400" s="4">
        <v>565</v>
      </c>
      <c r="B400" s="5" t="s">
        <v>1454</v>
      </c>
      <c r="C400" s="5" t="s">
        <v>762</v>
      </c>
      <c r="D400" s="11"/>
      <c r="E400" s="5"/>
      <c r="F400" s="6"/>
      <c r="G400" s="5"/>
      <c r="H400" s="5"/>
      <c r="I400" s="5"/>
      <c r="J400" s="5"/>
      <c r="K400" s="6"/>
      <c r="L400" s="6"/>
      <c r="M400" s="6"/>
      <c r="N400" s="6"/>
    </row>
    <row r="401" spans="1:14" ht="71.25" customHeight="1">
      <c r="A401" s="4">
        <v>566</v>
      </c>
      <c r="B401" s="5" t="s">
        <v>1455</v>
      </c>
      <c r="C401" s="5" t="s">
        <v>1671</v>
      </c>
      <c r="D401" s="11"/>
      <c r="E401" s="5"/>
      <c r="F401" s="6"/>
      <c r="G401" s="5"/>
      <c r="H401" s="5"/>
      <c r="I401" s="5"/>
      <c r="J401" s="5"/>
      <c r="K401" s="6"/>
      <c r="L401" s="6"/>
      <c r="M401" s="6"/>
      <c r="N401" s="6"/>
    </row>
    <row r="402" spans="1:14" ht="71.25" customHeight="1">
      <c r="A402" s="4">
        <v>575</v>
      </c>
      <c r="B402" s="5" t="s">
        <v>1456</v>
      </c>
      <c r="C402" s="5"/>
      <c r="D402" s="11"/>
      <c r="E402" s="5"/>
      <c r="F402" s="6"/>
      <c r="G402" s="5"/>
      <c r="H402" s="5"/>
      <c r="I402" s="5"/>
      <c r="J402" s="5"/>
      <c r="K402" s="6"/>
      <c r="L402" s="6"/>
      <c r="M402" s="6"/>
      <c r="N402" s="6"/>
    </row>
    <row r="403" spans="1:14" ht="71.25" customHeight="1">
      <c r="A403" s="4">
        <v>582</v>
      </c>
      <c r="B403" s="5" t="s">
        <v>1457</v>
      </c>
      <c r="C403" s="5" t="s">
        <v>1672</v>
      </c>
      <c r="D403" s="11"/>
      <c r="E403" s="5"/>
      <c r="F403" s="6"/>
      <c r="G403" s="5"/>
      <c r="H403" s="5"/>
      <c r="I403" s="5"/>
      <c r="J403" s="5"/>
      <c r="K403" s="6"/>
      <c r="L403" s="6"/>
      <c r="M403" s="6"/>
      <c r="N403" s="6"/>
    </row>
    <row r="404" spans="1:14" ht="71.25" customHeight="1">
      <c r="A404" s="4">
        <v>584</v>
      </c>
      <c r="B404" s="5" t="s">
        <v>1458</v>
      </c>
      <c r="C404" s="5" t="s">
        <v>1673</v>
      </c>
      <c r="D404" s="11"/>
      <c r="E404" s="5"/>
      <c r="F404" s="6"/>
      <c r="G404" s="5"/>
      <c r="H404" s="5"/>
      <c r="I404" s="5"/>
      <c r="J404" s="5"/>
      <c r="K404" s="6"/>
      <c r="L404" s="6"/>
      <c r="M404" s="6"/>
      <c r="N404" s="6"/>
    </row>
    <row r="405" spans="1:14" ht="71.25" customHeight="1">
      <c r="A405" s="4">
        <v>585</v>
      </c>
      <c r="B405" s="5" t="s">
        <v>1459</v>
      </c>
      <c r="C405" s="5" t="s">
        <v>1674</v>
      </c>
      <c r="D405" s="11"/>
      <c r="E405" s="5"/>
      <c r="F405" s="6"/>
      <c r="G405" s="5"/>
      <c r="H405" s="5"/>
      <c r="I405" s="5"/>
      <c r="J405" s="5"/>
      <c r="K405" s="6"/>
      <c r="L405" s="6"/>
      <c r="M405" s="6"/>
      <c r="N405" s="6"/>
    </row>
    <row r="406" spans="1:14" ht="71.25" customHeight="1">
      <c r="A406" s="4">
        <v>587</v>
      </c>
      <c r="B406" s="5" t="s">
        <v>1460</v>
      </c>
      <c r="C406" s="5" t="s">
        <v>1675</v>
      </c>
      <c r="D406" s="11"/>
      <c r="E406" s="5"/>
      <c r="F406" s="6"/>
      <c r="G406" s="5"/>
      <c r="H406" s="5"/>
      <c r="I406" s="5"/>
      <c r="J406" s="5"/>
      <c r="K406" s="6"/>
      <c r="L406" s="6"/>
      <c r="M406" s="6"/>
      <c r="N406" s="6"/>
    </row>
    <row r="407" spans="1:14" ht="71.25" customHeight="1">
      <c r="A407" s="4">
        <v>594</v>
      </c>
      <c r="B407" s="5" t="s">
        <v>1461</v>
      </c>
      <c r="C407" s="5"/>
      <c r="D407" s="11"/>
      <c r="E407" s="5"/>
      <c r="F407" s="6"/>
      <c r="G407" s="5"/>
      <c r="H407" s="5"/>
      <c r="I407" s="5"/>
      <c r="J407" s="5"/>
      <c r="K407" s="6"/>
      <c r="L407" s="6"/>
      <c r="M407" s="6"/>
      <c r="N407" s="6"/>
    </row>
    <row r="408" spans="1:14" ht="71.25" customHeight="1">
      <c r="A408" s="4">
        <v>595</v>
      </c>
      <c r="B408" s="5" t="s">
        <v>1462</v>
      </c>
      <c r="C408" s="5" t="s">
        <v>844</v>
      </c>
      <c r="D408" s="11"/>
      <c r="E408" s="5"/>
      <c r="F408" s="6"/>
      <c r="G408" s="5"/>
      <c r="H408" s="5"/>
      <c r="I408" s="5"/>
      <c r="J408" s="5"/>
      <c r="K408" s="6"/>
      <c r="L408" s="6"/>
      <c r="M408" s="6"/>
      <c r="N408" s="6"/>
    </row>
    <row r="409" spans="1:14" ht="71.25" customHeight="1">
      <c r="A409" s="4">
        <v>610</v>
      </c>
      <c r="B409" s="5" t="s">
        <v>1463</v>
      </c>
      <c r="C409" s="5" t="s">
        <v>1676</v>
      </c>
      <c r="D409" s="11"/>
      <c r="E409" s="5"/>
      <c r="F409" s="6"/>
      <c r="G409" s="5"/>
      <c r="H409" s="5"/>
      <c r="I409" s="5"/>
      <c r="J409" s="5"/>
      <c r="K409" s="6"/>
      <c r="L409" s="6"/>
      <c r="M409" s="6"/>
      <c r="N409" s="6"/>
    </row>
    <row r="410" spans="1:14" ht="71.25" customHeight="1">
      <c r="A410" s="4">
        <v>621</v>
      </c>
      <c r="B410" s="5" t="s">
        <v>1464</v>
      </c>
      <c r="C410" s="5" t="s">
        <v>1594</v>
      </c>
      <c r="D410" s="11"/>
      <c r="E410" s="5"/>
      <c r="F410" s="6"/>
      <c r="G410" s="5"/>
      <c r="H410" s="5"/>
      <c r="I410" s="5"/>
      <c r="J410" s="5"/>
      <c r="K410" s="6"/>
      <c r="L410" s="6"/>
      <c r="M410" s="6"/>
      <c r="N410" s="6"/>
    </row>
    <row r="411" spans="1:14" ht="71.25" customHeight="1">
      <c r="A411" s="4">
        <v>622</v>
      </c>
      <c r="B411" s="5" t="s">
        <v>1465</v>
      </c>
      <c r="C411" s="5" t="s">
        <v>951</v>
      </c>
      <c r="D411" s="11"/>
      <c r="E411" s="5"/>
      <c r="F411" s="6"/>
      <c r="G411" s="5"/>
      <c r="H411" s="5"/>
      <c r="I411" s="5"/>
      <c r="J411" s="5"/>
      <c r="K411" s="6"/>
      <c r="L411" s="6"/>
      <c r="M411" s="6"/>
      <c r="N411" s="6"/>
    </row>
    <row r="412" spans="1:14" ht="71.25" customHeight="1">
      <c r="A412" s="4">
        <v>623</v>
      </c>
      <c r="B412" s="5" t="s">
        <v>1466</v>
      </c>
      <c r="C412" s="5" t="s">
        <v>315</v>
      </c>
      <c r="D412" s="11"/>
      <c r="E412" s="5"/>
      <c r="F412" s="6"/>
      <c r="G412" s="5"/>
      <c r="H412" s="5"/>
      <c r="I412" s="5"/>
      <c r="J412" s="5"/>
      <c r="K412" s="6"/>
      <c r="L412" s="6"/>
      <c r="M412" s="6"/>
      <c r="N412" s="6"/>
    </row>
    <row r="413" spans="1:14" ht="71.25" customHeight="1">
      <c r="A413" s="4">
        <v>626</v>
      </c>
      <c r="B413" s="5" t="s">
        <v>1467</v>
      </c>
      <c r="C413" s="5"/>
      <c r="D413" s="11"/>
      <c r="E413" s="5"/>
      <c r="F413" s="6"/>
      <c r="G413" s="5"/>
      <c r="H413" s="5"/>
      <c r="I413" s="5"/>
      <c r="J413" s="5"/>
      <c r="K413" s="6"/>
      <c r="L413" s="6"/>
      <c r="M413" s="6"/>
      <c r="N413" s="6"/>
    </row>
    <row r="414" spans="1:14" ht="71.25" customHeight="1">
      <c r="A414" s="4">
        <v>627</v>
      </c>
      <c r="B414" s="5" t="s">
        <v>1468</v>
      </c>
      <c r="C414" s="5" t="s">
        <v>1677</v>
      </c>
      <c r="D414" s="11"/>
      <c r="E414" s="5"/>
      <c r="F414" s="6"/>
      <c r="G414" s="5"/>
      <c r="H414" s="5"/>
      <c r="I414" s="5"/>
      <c r="J414" s="5"/>
      <c r="K414" s="6"/>
      <c r="L414" s="6"/>
      <c r="M414" s="6"/>
      <c r="N414" s="6"/>
    </row>
    <row r="415" spans="1:14" ht="71.25" customHeight="1">
      <c r="A415" s="4">
        <v>628</v>
      </c>
      <c r="B415" s="5" t="s">
        <v>1469</v>
      </c>
      <c r="C415" s="5" t="s">
        <v>1678</v>
      </c>
      <c r="D415" s="11"/>
      <c r="E415" s="5"/>
      <c r="F415" s="6"/>
      <c r="G415" s="5"/>
      <c r="H415" s="5"/>
      <c r="I415" s="5"/>
      <c r="J415" s="5"/>
      <c r="K415" s="6"/>
      <c r="L415" s="6"/>
      <c r="M415" s="6"/>
      <c r="N415" s="6"/>
    </row>
    <row r="416" spans="1:14" ht="71.25" customHeight="1">
      <c r="A416" s="4">
        <v>631</v>
      </c>
      <c r="B416" s="5" t="s">
        <v>1470</v>
      </c>
      <c r="C416" s="5"/>
      <c r="D416" s="11"/>
      <c r="E416" s="5"/>
      <c r="F416" s="6"/>
      <c r="G416" s="5"/>
      <c r="H416" s="5"/>
      <c r="I416" s="5"/>
      <c r="J416" s="5"/>
      <c r="K416" s="6"/>
      <c r="L416" s="6"/>
      <c r="M416" s="6"/>
      <c r="N416" s="6"/>
    </row>
    <row r="417" spans="1:14" ht="71.25" customHeight="1">
      <c r="A417" s="4">
        <v>632</v>
      </c>
      <c r="B417" s="5" t="s">
        <v>1471</v>
      </c>
      <c r="C417" s="5" t="s">
        <v>1679</v>
      </c>
      <c r="D417" s="11"/>
      <c r="E417" s="5"/>
      <c r="F417" s="6"/>
      <c r="G417" s="5"/>
      <c r="H417" s="5"/>
      <c r="I417" s="5"/>
      <c r="J417" s="5"/>
      <c r="K417" s="6"/>
      <c r="L417" s="6"/>
      <c r="M417" s="6"/>
      <c r="N417" s="6"/>
    </row>
    <row r="418" spans="1:14" ht="71.25" customHeight="1">
      <c r="A418" s="4">
        <v>633</v>
      </c>
      <c r="B418" s="5" t="s">
        <v>1472</v>
      </c>
      <c r="C418" s="5"/>
      <c r="D418" s="11"/>
      <c r="E418" s="5"/>
      <c r="F418" s="6"/>
      <c r="G418" s="5"/>
      <c r="H418" s="5"/>
      <c r="I418" s="5"/>
      <c r="J418" s="5"/>
      <c r="K418" s="6"/>
      <c r="L418" s="6"/>
      <c r="M418" s="6"/>
      <c r="N418" s="6"/>
    </row>
    <row r="419" spans="1:14" ht="71.25" customHeight="1">
      <c r="A419" s="4">
        <v>634</v>
      </c>
      <c r="B419" s="5" t="s">
        <v>1473</v>
      </c>
      <c r="C419" s="5" t="s">
        <v>1680</v>
      </c>
      <c r="D419" s="11"/>
      <c r="E419" s="5"/>
      <c r="F419" s="6"/>
      <c r="G419" s="5"/>
      <c r="H419" s="5"/>
      <c r="I419" s="5"/>
      <c r="J419" s="5"/>
      <c r="K419" s="6"/>
      <c r="L419" s="6"/>
      <c r="M419" s="6"/>
      <c r="N419" s="6"/>
    </row>
    <row r="420" spans="1:14" ht="71.25" customHeight="1">
      <c r="A420" s="4">
        <v>640</v>
      </c>
      <c r="B420" s="5" t="s">
        <v>1474</v>
      </c>
      <c r="C420" s="5" t="s">
        <v>1681</v>
      </c>
      <c r="D420" s="11"/>
      <c r="E420" s="5"/>
      <c r="F420" s="6"/>
      <c r="G420" s="5"/>
      <c r="H420" s="5"/>
      <c r="I420" s="5"/>
      <c r="J420" s="5"/>
      <c r="K420" s="6"/>
      <c r="L420" s="6"/>
      <c r="M420" s="6"/>
      <c r="N420" s="6"/>
    </row>
    <row r="421" spans="1:14" ht="71.25" customHeight="1">
      <c r="A421" s="4">
        <v>641</v>
      </c>
      <c r="B421" s="5" t="s">
        <v>598</v>
      </c>
      <c r="C421" s="5" t="s">
        <v>1682</v>
      </c>
      <c r="D421" s="11"/>
      <c r="E421" s="5"/>
      <c r="F421" s="6"/>
      <c r="G421" s="5"/>
      <c r="H421" s="5"/>
      <c r="I421" s="5"/>
      <c r="J421" s="5"/>
      <c r="K421" s="6"/>
      <c r="L421" s="6"/>
      <c r="M421" s="6"/>
      <c r="N421" s="6"/>
    </row>
    <row r="422" spans="1:14" ht="71.25" customHeight="1">
      <c r="A422" s="4">
        <v>644</v>
      </c>
      <c r="B422" s="5" t="s">
        <v>1475</v>
      </c>
      <c r="C422" s="5" t="s">
        <v>1683</v>
      </c>
      <c r="D422" s="11"/>
      <c r="E422" s="5"/>
      <c r="F422" s="6"/>
      <c r="G422" s="5"/>
      <c r="H422" s="5"/>
      <c r="I422" s="5"/>
      <c r="J422" s="5"/>
      <c r="K422" s="6"/>
      <c r="L422" s="6"/>
      <c r="M422" s="6"/>
      <c r="N422" s="6"/>
    </row>
    <row r="423" spans="1:14" ht="71.25" customHeight="1">
      <c r="A423" s="4">
        <v>647</v>
      </c>
      <c r="B423" s="5" t="s">
        <v>1476</v>
      </c>
      <c r="C423" s="5"/>
      <c r="D423" s="11"/>
      <c r="E423" s="5"/>
      <c r="F423" s="6"/>
      <c r="G423" s="5"/>
      <c r="H423" s="5"/>
      <c r="I423" s="5"/>
      <c r="J423" s="5"/>
      <c r="K423" s="6"/>
      <c r="L423" s="6"/>
      <c r="M423" s="6"/>
      <c r="N423" s="6"/>
    </row>
    <row r="424" spans="1:14" ht="71.25" customHeight="1">
      <c r="A424" s="4">
        <v>648</v>
      </c>
      <c r="B424" s="5" t="s">
        <v>99</v>
      </c>
      <c r="C424" s="5" t="s">
        <v>1684</v>
      </c>
      <c r="D424" s="11"/>
      <c r="E424" s="5"/>
      <c r="F424" s="6"/>
      <c r="G424" s="5"/>
      <c r="H424" s="5"/>
      <c r="I424" s="5"/>
      <c r="J424" s="5"/>
      <c r="K424" s="6"/>
      <c r="L424" s="6"/>
      <c r="M424" s="6"/>
      <c r="N424" s="6"/>
    </row>
    <row r="425" spans="1:14" ht="71.25" customHeight="1">
      <c r="A425" s="4">
        <v>652</v>
      </c>
      <c r="B425" s="5" t="s">
        <v>1477</v>
      </c>
      <c r="C425" s="5" t="s">
        <v>1685</v>
      </c>
      <c r="D425" s="11"/>
      <c r="E425" s="5"/>
      <c r="F425" s="6"/>
      <c r="G425" s="5"/>
      <c r="H425" s="5"/>
      <c r="I425" s="5"/>
      <c r="J425" s="5"/>
      <c r="K425" s="6"/>
      <c r="L425" s="6"/>
      <c r="M425" s="6"/>
      <c r="N425" s="6"/>
    </row>
    <row r="426" spans="1:14" ht="71.25" customHeight="1">
      <c r="A426" s="4">
        <v>653</v>
      </c>
      <c r="B426" s="5" t="s">
        <v>1478</v>
      </c>
      <c r="C426" s="5"/>
      <c r="D426" s="11"/>
      <c r="E426" s="5"/>
      <c r="F426" s="6"/>
      <c r="G426" s="5"/>
      <c r="H426" s="5"/>
      <c r="I426" s="5"/>
      <c r="J426" s="5"/>
      <c r="K426" s="6"/>
      <c r="L426" s="6"/>
      <c r="M426" s="6"/>
      <c r="N426" s="6"/>
    </row>
    <row r="427" spans="1:14" ht="71.25" customHeight="1">
      <c r="A427" s="4">
        <v>661</v>
      </c>
      <c r="B427" s="5" t="s">
        <v>1479</v>
      </c>
      <c r="C427" s="5" t="s">
        <v>1686</v>
      </c>
      <c r="D427" s="11"/>
      <c r="E427" s="5"/>
      <c r="F427" s="6"/>
      <c r="G427" s="5"/>
      <c r="H427" s="5"/>
      <c r="I427" s="5"/>
      <c r="J427" s="5"/>
      <c r="K427" s="6"/>
      <c r="L427" s="6"/>
      <c r="M427" s="6"/>
      <c r="N427" s="6"/>
    </row>
    <row r="428" spans="1:14" ht="71.25" customHeight="1">
      <c r="A428" s="4">
        <v>667</v>
      </c>
      <c r="B428" s="5" t="s">
        <v>1480</v>
      </c>
      <c r="C428" s="5" t="s">
        <v>1687</v>
      </c>
      <c r="D428" s="11"/>
      <c r="E428" s="5"/>
      <c r="F428" s="6"/>
      <c r="G428" s="5"/>
      <c r="H428" s="5"/>
      <c r="I428" s="5"/>
      <c r="J428" s="5"/>
      <c r="K428" s="6"/>
      <c r="L428" s="6"/>
      <c r="M428" s="6"/>
      <c r="N428" s="6"/>
    </row>
    <row r="429" spans="1:14" ht="71.25" customHeight="1">
      <c r="A429" s="4">
        <v>672</v>
      </c>
      <c r="B429" s="5" t="s">
        <v>1481</v>
      </c>
      <c r="C429" s="5" t="s">
        <v>1688</v>
      </c>
      <c r="D429" s="11"/>
      <c r="E429" s="5"/>
      <c r="F429" s="6"/>
      <c r="G429" s="5"/>
      <c r="H429" s="5"/>
      <c r="I429" s="5"/>
      <c r="J429" s="5"/>
      <c r="K429" s="6"/>
      <c r="L429" s="6"/>
      <c r="M429" s="6"/>
      <c r="N429" s="6"/>
    </row>
    <row r="430" spans="1:14" ht="71.25" customHeight="1">
      <c r="A430" s="4">
        <v>674</v>
      </c>
      <c r="B430" s="5" t="s">
        <v>1482</v>
      </c>
      <c r="C430" s="5" t="s">
        <v>1646</v>
      </c>
      <c r="D430" s="11"/>
      <c r="E430" s="5"/>
      <c r="F430" s="6"/>
      <c r="G430" s="5"/>
      <c r="H430" s="5"/>
      <c r="I430" s="5"/>
      <c r="J430" s="5"/>
      <c r="K430" s="6"/>
      <c r="L430" s="6"/>
      <c r="M430" s="6"/>
      <c r="N430" s="6"/>
    </row>
    <row r="431" spans="1:14" ht="71.25" customHeight="1">
      <c r="A431" s="4">
        <v>677</v>
      </c>
      <c r="B431" s="5" t="s">
        <v>1483</v>
      </c>
      <c r="C431" s="5" t="s">
        <v>1646</v>
      </c>
      <c r="D431" s="11"/>
      <c r="E431" s="5"/>
      <c r="F431" s="6"/>
      <c r="G431" s="5"/>
      <c r="H431" s="5"/>
      <c r="I431" s="5"/>
      <c r="J431" s="5"/>
      <c r="K431" s="6"/>
      <c r="L431" s="6"/>
      <c r="M431" s="6"/>
      <c r="N431" s="6"/>
    </row>
    <row r="432" spans="1:14" ht="71.25" customHeight="1">
      <c r="A432" s="4">
        <v>685</v>
      </c>
      <c r="B432" s="5" t="s">
        <v>1484</v>
      </c>
      <c r="C432" s="5" t="s">
        <v>315</v>
      </c>
      <c r="D432" s="11"/>
      <c r="E432" s="5"/>
      <c r="F432" s="6"/>
      <c r="G432" s="5"/>
      <c r="H432" s="5"/>
      <c r="I432" s="5"/>
      <c r="J432" s="5"/>
      <c r="K432" s="6"/>
      <c r="L432" s="6"/>
      <c r="M432" s="6"/>
      <c r="N432" s="6"/>
    </row>
    <row r="433" spans="1:14" ht="71.25" customHeight="1">
      <c r="A433" s="4">
        <v>689</v>
      </c>
      <c r="B433" s="5" t="s">
        <v>1485</v>
      </c>
      <c r="C433" s="5"/>
      <c r="D433" s="11"/>
      <c r="E433" s="5"/>
      <c r="F433" s="6"/>
      <c r="G433" s="5"/>
      <c r="H433" s="5"/>
      <c r="I433" s="5"/>
      <c r="J433" s="5"/>
      <c r="K433" s="6"/>
      <c r="L433" s="6"/>
      <c r="M433" s="6"/>
      <c r="N433" s="6"/>
    </row>
    <row r="434" spans="1:14" ht="71.25" customHeight="1">
      <c r="A434" s="4">
        <v>690</v>
      </c>
      <c r="B434" s="5" t="s">
        <v>1486</v>
      </c>
      <c r="C434" s="5" t="s">
        <v>1689</v>
      </c>
      <c r="D434" s="11"/>
      <c r="E434" s="5"/>
      <c r="F434" s="6"/>
      <c r="G434" s="5"/>
      <c r="H434" s="5"/>
      <c r="I434" s="5"/>
      <c r="J434" s="5"/>
      <c r="K434" s="6"/>
      <c r="L434" s="6"/>
      <c r="M434" s="6"/>
      <c r="N434" s="6"/>
    </row>
    <row r="435" spans="1:14" ht="71.25" customHeight="1">
      <c r="A435" s="4">
        <v>691</v>
      </c>
      <c r="B435" s="5" t="s">
        <v>1487</v>
      </c>
      <c r="C435" s="5" t="s">
        <v>1673</v>
      </c>
      <c r="D435" s="11"/>
      <c r="E435" s="5"/>
      <c r="F435" s="6"/>
      <c r="G435" s="5"/>
      <c r="H435" s="5"/>
      <c r="I435" s="5"/>
      <c r="J435" s="5"/>
      <c r="K435" s="6"/>
      <c r="L435" s="6"/>
      <c r="M435" s="6"/>
      <c r="N435" s="6"/>
    </row>
    <row r="436" spans="1:14" ht="71.25" customHeight="1">
      <c r="A436" s="4">
        <v>693</v>
      </c>
      <c r="B436" s="5" t="s">
        <v>1488</v>
      </c>
      <c r="C436" s="5" t="s">
        <v>1690</v>
      </c>
      <c r="D436" s="11"/>
      <c r="E436" s="5"/>
      <c r="F436" s="6"/>
      <c r="G436" s="5"/>
      <c r="H436" s="5"/>
      <c r="I436" s="5"/>
      <c r="J436" s="5"/>
      <c r="K436" s="6"/>
      <c r="L436" s="6"/>
      <c r="M436" s="6"/>
      <c r="N436" s="6"/>
    </row>
    <row r="437" spans="1:14" ht="71.25" customHeight="1">
      <c r="A437" s="4">
        <v>697</v>
      </c>
      <c r="B437" s="5" t="s">
        <v>1489</v>
      </c>
      <c r="C437" s="5" t="s">
        <v>1691</v>
      </c>
      <c r="D437" s="11"/>
      <c r="E437" s="5"/>
      <c r="F437" s="6"/>
      <c r="G437" s="5"/>
      <c r="H437" s="5"/>
      <c r="I437" s="5"/>
      <c r="J437" s="5"/>
      <c r="K437" s="6"/>
      <c r="L437" s="6"/>
      <c r="M437" s="6"/>
      <c r="N437" s="6"/>
    </row>
    <row r="438" spans="1:14" ht="71.25" customHeight="1">
      <c r="A438" s="4">
        <v>709</v>
      </c>
      <c r="B438" s="5" t="s">
        <v>1490</v>
      </c>
      <c r="C438" s="5" t="s">
        <v>1692</v>
      </c>
      <c r="D438" s="11"/>
      <c r="E438" s="5"/>
      <c r="F438" s="6"/>
      <c r="G438" s="5"/>
      <c r="H438" s="5"/>
      <c r="I438" s="5"/>
      <c r="J438" s="5"/>
      <c r="K438" s="6"/>
      <c r="L438" s="6"/>
      <c r="M438" s="6"/>
      <c r="N438" s="6"/>
    </row>
    <row r="439" spans="1:14" ht="71.25" customHeight="1">
      <c r="A439" s="4">
        <v>711</v>
      </c>
      <c r="B439" s="5" t="s">
        <v>1491</v>
      </c>
      <c r="C439" s="5" t="s">
        <v>1693</v>
      </c>
      <c r="D439" s="11"/>
      <c r="E439" s="5"/>
      <c r="F439" s="6"/>
      <c r="G439" s="5"/>
      <c r="H439" s="5"/>
      <c r="I439" s="5"/>
      <c r="J439" s="5"/>
      <c r="K439" s="6"/>
      <c r="L439" s="6"/>
      <c r="M439" s="6"/>
      <c r="N439" s="6"/>
    </row>
    <row r="440" spans="1:14" ht="71.25" customHeight="1">
      <c r="A440" s="4">
        <v>713</v>
      </c>
      <c r="B440" s="5" t="s">
        <v>1492</v>
      </c>
      <c r="C440" s="5" t="s">
        <v>315</v>
      </c>
      <c r="D440" s="11"/>
      <c r="E440" s="5"/>
      <c r="F440" s="6"/>
      <c r="G440" s="5"/>
      <c r="H440" s="5"/>
      <c r="I440" s="5"/>
      <c r="J440" s="5"/>
      <c r="K440" s="6"/>
      <c r="L440" s="6"/>
      <c r="M440" s="6"/>
      <c r="N440" s="6"/>
    </row>
    <row r="441" spans="1:14" ht="71.25" customHeight="1">
      <c r="A441" s="4">
        <v>721</v>
      </c>
      <c r="B441" s="5" t="s">
        <v>1493</v>
      </c>
      <c r="C441" s="5" t="s">
        <v>1694</v>
      </c>
      <c r="D441" s="11"/>
      <c r="E441" s="5"/>
      <c r="F441" s="6"/>
      <c r="G441" s="5"/>
      <c r="H441" s="5"/>
      <c r="I441" s="5"/>
      <c r="J441" s="5"/>
      <c r="K441" s="6"/>
      <c r="L441" s="6"/>
      <c r="M441" s="6"/>
      <c r="N441" s="6"/>
    </row>
    <row r="442" spans="1:14" ht="71.25" customHeight="1">
      <c r="A442" s="4">
        <v>725</v>
      </c>
      <c r="B442" s="5" t="s">
        <v>1494</v>
      </c>
      <c r="C442" s="5" t="s">
        <v>1695</v>
      </c>
      <c r="D442" s="11"/>
      <c r="E442" s="5"/>
      <c r="F442" s="6"/>
      <c r="G442" s="5"/>
      <c r="H442" s="5"/>
      <c r="I442" s="5"/>
      <c r="J442" s="5"/>
      <c r="K442" s="6"/>
      <c r="L442" s="6"/>
      <c r="M442" s="6"/>
      <c r="N442" s="6"/>
    </row>
    <row r="443" spans="1:14" ht="71.25" customHeight="1">
      <c r="A443" s="4">
        <v>735</v>
      </c>
      <c r="B443" s="5" t="s">
        <v>1495</v>
      </c>
      <c r="C443" s="5" t="s">
        <v>1697</v>
      </c>
      <c r="D443" s="11"/>
      <c r="E443" s="5"/>
      <c r="F443" s="6"/>
      <c r="G443" s="5"/>
      <c r="H443" s="5"/>
      <c r="I443" s="5"/>
      <c r="J443" s="5"/>
      <c r="K443" s="6"/>
      <c r="L443" s="6"/>
      <c r="M443" s="6"/>
      <c r="N443" s="6"/>
    </row>
    <row r="444" spans="1:14" ht="71.25" customHeight="1">
      <c r="A444" s="4">
        <v>738</v>
      </c>
      <c r="B444" s="5" t="s">
        <v>1496</v>
      </c>
      <c r="C444" s="5" t="s">
        <v>1600</v>
      </c>
      <c r="D444" s="11"/>
      <c r="E444" s="5"/>
      <c r="F444" s="6"/>
      <c r="G444" s="5"/>
      <c r="H444" s="5"/>
      <c r="I444" s="5"/>
      <c r="J444" s="5"/>
      <c r="K444" s="6"/>
      <c r="L444" s="6"/>
      <c r="M444" s="6"/>
      <c r="N444" s="6"/>
    </row>
    <row r="445" spans="1:14" ht="71.25" customHeight="1">
      <c r="A445" s="4">
        <v>741</v>
      </c>
      <c r="B445" s="5" t="s">
        <v>1497</v>
      </c>
      <c r="C445" s="5" t="s">
        <v>1698</v>
      </c>
      <c r="D445" s="11"/>
      <c r="E445" s="5"/>
      <c r="F445" s="6"/>
      <c r="G445" s="5"/>
      <c r="H445" s="5"/>
      <c r="I445" s="5"/>
      <c r="J445" s="5"/>
      <c r="K445" s="6"/>
      <c r="L445" s="6"/>
      <c r="M445" s="6"/>
      <c r="N445" s="6"/>
    </row>
    <row r="446" spans="1:14" ht="71.25" customHeight="1">
      <c r="A446" s="4">
        <v>744</v>
      </c>
      <c r="B446" s="5" t="s">
        <v>1498</v>
      </c>
      <c r="C446" s="5"/>
      <c r="D446" s="11"/>
      <c r="E446" s="5"/>
      <c r="F446" s="6"/>
      <c r="G446" s="5"/>
      <c r="H446" s="5"/>
      <c r="I446" s="5"/>
      <c r="J446" s="5"/>
      <c r="K446" s="6"/>
      <c r="L446" s="6"/>
      <c r="M446" s="6"/>
      <c r="N446" s="6"/>
    </row>
    <row r="447" spans="1:14" ht="71.25" customHeight="1">
      <c r="A447" s="4">
        <v>745</v>
      </c>
      <c r="B447" s="5" t="s">
        <v>1499</v>
      </c>
      <c r="C447" s="5"/>
      <c r="D447" s="11"/>
      <c r="E447" s="5"/>
      <c r="F447" s="6"/>
      <c r="G447" s="5"/>
      <c r="H447" s="5"/>
      <c r="I447" s="5"/>
      <c r="J447" s="5"/>
      <c r="K447" s="6"/>
      <c r="L447" s="6"/>
      <c r="M447" s="6"/>
      <c r="N447" s="6"/>
    </row>
    <row r="448" spans="1:14" ht="71.25" customHeight="1">
      <c r="A448" s="4">
        <v>746</v>
      </c>
      <c r="B448" s="5" t="s">
        <v>1500</v>
      </c>
      <c r="C448" s="5" t="s">
        <v>1699</v>
      </c>
      <c r="D448" s="11"/>
      <c r="E448" s="5"/>
      <c r="F448" s="6"/>
      <c r="G448" s="5"/>
      <c r="H448" s="5"/>
      <c r="I448" s="5"/>
      <c r="J448" s="5"/>
      <c r="K448" s="6"/>
      <c r="L448" s="6"/>
      <c r="M448" s="6"/>
      <c r="N448" s="6"/>
    </row>
    <row r="449" spans="1:14" ht="71.25" customHeight="1">
      <c r="A449" s="4">
        <v>748</v>
      </c>
      <c r="B449" s="5" t="s">
        <v>270</v>
      </c>
      <c r="C449" s="5"/>
      <c r="D449" s="11"/>
      <c r="E449" s="5"/>
      <c r="F449" s="6"/>
      <c r="G449" s="5"/>
      <c r="H449" s="5"/>
      <c r="I449" s="5"/>
      <c r="J449" s="5"/>
      <c r="K449" s="6"/>
      <c r="L449" s="6"/>
      <c r="M449" s="6"/>
      <c r="N449" s="6"/>
    </row>
    <row r="450" spans="1:14" ht="71.25" customHeight="1">
      <c r="A450" s="4">
        <v>757</v>
      </c>
      <c r="B450" s="5" t="s">
        <v>282</v>
      </c>
      <c r="C450" s="5"/>
      <c r="D450" s="11"/>
      <c r="E450" s="5"/>
      <c r="F450" s="6"/>
      <c r="G450" s="5"/>
      <c r="H450" s="5"/>
      <c r="I450" s="5"/>
      <c r="J450" s="5"/>
      <c r="K450" s="6"/>
      <c r="L450" s="6"/>
      <c r="M450" s="6"/>
      <c r="N450" s="6"/>
    </row>
    <row r="451" spans="1:14" ht="71.25" customHeight="1">
      <c r="A451" s="4">
        <v>759</v>
      </c>
      <c r="B451" s="5" t="s">
        <v>1501</v>
      </c>
      <c r="C451" s="5" t="s">
        <v>1700</v>
      </c>
      <c r="D451" s="11"/>
      <c r="E451" s="5"/>
      <c r="F451" s="6"/>
      <c r="G451" s="5"/>
      <c r="H451" s="5"/>
      <c r="I451" s="5"/>
      <c r="J451" s="5"/>
      <c r="K451" s="6"/>
      <c r="L451" s="6"/>
      <c r="M451" s="6"/>
      <c r="N451" s="6"/>
    </row>
    <row r="452" spans="1:14" ht="71.25" customHeight="1">
      <c r="A452" s="4">
        <v>763</v>
      </c>
      <c r="B452" s="5" t="s">
        <v>1502</v>
      </c>
      <c r="C452" s="5" t="s">
        <v>315</v>
      </c>
      <c r="D452" s="11"/>
      <c r="E452" s="5"/>
      <c r="F452" s="6"/>
      <c r="G452" s="5"/>
      <c r="H452" s="5"/>
      <c r="I452" s="5"/>
      <c r="J452" s="5"/>
      <c r="K452" s="6"/>
      <c r="L452" s="6"/>
      <c r="M452" s="6"/>
      <c r="N452" s="6"/>
    </row>
    <row r="453" spans="1:14" ht="71.25" customHeight="1">
      <c r="A453" s="4">
        <v>764</v>
      </c>
      <c r="B453" s="5" t="s">
        <v>1503</v>
      </c>
      <c r="C453" s="5" t="s">
        <v>1632</v>
      </c>
      <c r="D453" s="11"/>
      <c r="E453" s="5"/>
      <c r="F453" s="6"/>
      <c r="G453" s="5"/>
      <c r="H453" s="5"/>
      <c r="I453" s="5"/>
      <c r="J453" s="5"/>
      <c r="K453" s="6"/>
      <c r="L453" s="6"/>
      <c r="M453" s="6"/>
      <c r="N453" s="6"/>
    </row>
    <row r="454" spans="1:14" ht="71.25" customHeight="1">
      <c r="A454" s="4">
        <v>765</v>
      </c>
      <c r="B454" s="5" t="s">
        <v>1504</v>
      </c>
      <c r="C454" s="5" t="s">
        <v>315</v>
      </c>
      <c r="D454" s="11"/>
      <c r="E454" s="5"/>
      <c r="F454" s="6"/>
      <c r="G454" s="5"/>
      <c r="H454" s="5"/>
      <c r="I454" s="5"/>
      <c r="J454" s="5"/>
      <c r="K454" s="6"/>
      <c r="L454" s="6"/>
      <c r="M454" s="6"/>
      <c r="N454" s="6"/>
    </row>
    <row r="455" spans="1:14" ht="71.25" customHeight="1">
      <c r="A455" s="4">
        <v>766</v>
      </c>
      <c r="B455" s="5" t="s">
        <v>1505</v>
      </c>
      <c r="C455" s="5" t="s">
        <v>1701</v>
      </c>
      <c r="D455" s="11"/>
      <c r="E455" s="5"/>
      <c r="F455" s="6"/>
      <c r="G455" s="5"/>
      <c r="H455" s="5"/>
      <c r="I455" s="5"/>
      <c r="J455" s="5"/>
      <c r="K455" s="6"/>
      <c r="L455" s="6"/>
      <c r="M455" s="6"/>
      <c r="N455" s="6"/>
    </row>
    <row r="456" spans="1:14" ht="71.25" customHeight="1">
      <c r="A456" s="4">
        <v>776</v>
      </c>
      <c r="B456" s="5" t="s">
        <v>1506</v>
      </c>
      <c r="C456" s="5" t="s">
        <v>1702</v>
      </c>
      <c r="D456" s="11"/>
      <c r="E456" s="5"/>
      <c r="F456" s="6"/>
      <c r="G456" s="5"/>
      <c r="H456" s="5"/>
      <c r="I456" s="5"/>
      <c r="J456" s="5"/>
      <c r="K456" s="6"/>
      <c r="L456" s="6"/>
      <c r="M456" s="6"/>
      <c r="N456" s="6"/>
    </row>
    <row r="457" spans="1:14" ht="71.25" customHeight="1">
      <c r="A457" s="4">
        <v>777</v>
      </c>
      <c r="B457" s="5" t="s">
        <v>1507</v>
      </c>
      <c r="C457" s="5"/>
      <c r="D457" s="11"/>
      <c r="E457" s="5"/>
      <c r="F457" s="6"/>
      <c r="G457" s="5"/>
      <c r="H457" s="5"/>
      <c r="I457" s="5"/>
      <c r="J457" s="5"/>
      <c r="K457" s="6"/>
      <c r="L457" s="6"/>
      <c r="M457" s="6"/>
      <c r="N457" s="6"/>
    </row>
    <row r="458" spans="1:14" ht="71.25" customHeight="1">
      <c r="A458" s="4">
        <v>793</v>
      </c>
      <c r="B458" s="5" t="s">
        <v>1508</v>
      </c>
      <c r="C458" s="5" t="s">
        <v>1703</v>
      </c>
      <c r="D458" s="11"/>
      <c r="E458" s="5"/>
      <c r="F458" s="6"/>
      <c r="G458" s="5"/>
      <c r="H458" s="5"/>
      <c r="I458" s="5"/>
      <c r="J458" s="5"/>
      <c r="K458" s="6"/>
      <c r="L458" s="6"/>
      <c r="M458" s="6"/>
      <c r="N458" s="6"/>
    </row>
    <row r="459" spans="1:14" ht="71.25" customHeight="1">
      <c r="A459" s="4">
        <v>799</v>
      </c>
      <c r="B459" s="5" t="s">
        <v>1509</v>
      </c>
      <c r="C459" s="5" t="s">
        <v>1704</v>
      </c>
      <c r="D459" s="11"/>
      <c r="E459" s="5"/>
      <c r="F459" s="6"/>
      <c r="G459" s="5"/>
      <c r="H459" s="5"/>
      <c r="I459" s="5"/>
      <c r="J459" s="5"/>
      <c r="K459" s="6"/>
      <c r="L459" s="6"/>
      <c r="M459" s="6"/>
      <c r="N459" s="6"/>
    </row>
    <row r="460" spans="1:14" ht="71.25" customHeight="1">
      <c r="A460" s="4">
        <v>801</v>
      </c>
      <c r="B460" s="5" t="s">
        <v>1510</v>
      </c>
      <c r="C460" s="5" t="s">
        <v>1705</v>
      </c>
      <c r="D460" s="11"/>
      <c r="E460" s="5"/>
      <c r="F460" s="6"/>
      <c r="G460" s="5"/>
      <c r="H460" s="5"/>
      <c r="I460" s="5"/>
      <c r="J460" s="5"/>
      <c r="K460" s="6"/>
      <c r="L460" s="6"/>
      <c r="M460" s="6"/>
      <c r="N460" s="6"/>
    </row>
    <row r="461" spans="1:14" ht="71.25" customHeight="1">
      <c r="A461" s="4">
        <v>812</v>
      </c>
      <c r="B461" s="5" t="s">
        <v>1511</v>
      </c>
      <c r="C461" s="5" t="s">
        <v>1706</v>
      </c>
      <c r="D461" s="11"/>
      <c r="E461" s="5"/>
      <c r="F461" s="6"/>
      <c r="G461" s="5"/>
      <c r="H461" s="5"/>
      <c r="I461" s="5"/>
      <c r="J461" s="5"/>
      <c r="K461" s="6"/>
      <c r="L461" s="6"/>
      <c r="M461" s="6"/>
      <c r="N461" s="6"/>
    </row>
    <row r="462" spans="1:14" ht="71.25" customHeight="1">
      <c r="A462" s="4">
        <v>820</v>
      </c>
      <c r="B462" s="5" t="s">
        <v>1512</v>
      </c>
      <c r="C462" s="5" t="s">
        <v>315</v>
      </c>
      <c r="D462" s="11"/>
      <c r="E462" s="5"/>
      <c r="F462" s="6"/>
      <c r="G462" s="5"/>
      <c r="H462" s="5"/>
      <c r="I462" s="5"/>
      <c r="J462" s="5"/>
      <c r="K462" s="6"/>
      <c r="L462" s="6"/>
      <c r="M462" s="6"/>
      <c r="N462" s="6"/>
    </row>
    <row r="463" spans="1:14" ht="71.25" customHeight="1">
      <c r="A463" s="4">
        <v>823</v>
      </c>
      <c r="B463" s="5" t="s">
        <v>1473</v>
      </c>
      <c r="C463" s="5" t="s">
        <v>1707</v>
      </c>
      <c r="D463" s="11"/>
      <c r="E463" s="5"/>
      <c r="F463" s="6"/>
      <c r="G463" s="5"/>
      <c r="H463" s="5"/>
      <c r="I463" s="5"/>
      <c r="J463" s="5"/>
      <c r="K463" s="6"/>
      <c r="L463" s="6"/>
      <c r="M463" s="6"/>
      <c r="N463" s="6"/>
    </row>
    <row r="464" spans="1:14" ht="71.25" customHeight="1">
      <c r="A464" s="4">
        <v>829</v>
      </c>
      <c r="B464" s="5" t="s">
        <v>354</v>
      </c>
      <c r="C464" s="5"/>
      <c r="D464" s="11"/>
      <c r="E464" s="5"/>
      <c r="F464" s="6"/>
      <c r="G464" s="5"/>
      <c r="H464" s="5"/>
      <c r="I464" s="5"/>
      <c r="J464" s="5"/>
      <c r="K464" s="6"/>
      <c r="L464" s="6"/>
      <c r="M464" s="6"/>
      <c r="N464" s="6"/>
    </row>
    <row r="465" spans="1:14" ht="71.25" customHeight="1">
      <c r="A465" s="4">
        <v>835</v>
      </c>
      <c r="B465" s="5" t="s">
        <v>1513</v>
      </c>
      <c r="C465" s="5" t="s">
        <v>1708</v>
      </c>
      <c r="D465" s="11"/>
      <c r="E465" s="5"/>
      <c r="F465" s="6"/>
      <c r="G465" s="5"/>
      <c r="H465" s="5"/>
      <c r="I465" s="5"/>
      <c r="J465" s="5"/>
      <c r="K465" s="6"/>
      <c r="L465" s="6"/>
      <c r="M465" s="6"/>
      <c r="N465" s="6"/>
    </row>
    <row r="466" spans="1:14" ht="71.25" customHeight="1">
      <c r="A466" s="4">
        <v>836</v>
      </c>
      <c r="B466" s="5" t="s">
        <v>1514</v>
      </c>
      <c r="C466" s="5"/>
      <c r="D466" s="11"/>
      <c r="E466" s="5"/>
      <c r="F466" s="6"/>
      <c r="G466" s="5"/>
      <c r="H466" s="5"/>
      <c r="I466" s="5"/>
      <c r="J466" s="5"/>
      <c r="K466" s="6"/>
      <c r="L466" s="6"/>
      <c r="M466" s="6"/>
      <c r="N466" s="6"/>
    </row>
    <row r="467" spans="1:14" ht="71.25" customHeight="1">
      <c r="A467" s="4">
        <v>838</v>
      </c>
      <c r="B467" s="5" t="s">
        <v>1515</v>
      </c>
      <c r="C467" s="5" t="s">
        <v>1709</v>
      </c>
      <c r="D467" s="11"/>
      <c r="E467" s="5"/>
      <c r="F467" s="6"/>
      <c r="G467" s="5"/>
      <c r="H467" s="5"/>
      <c r="I467" s="5"/>
      <c r="J467" s="5"/>
      <c r="K467" s="6"/>
      <c r="L467" s="6"/>
      <c r="M467" s="6"/>
      <c r="N467" s="6"/>
    </row>
    <row r="468" spans="1:14" ht="71.25" customHeight="1">
      <c r="A468" s="4">
        <v>845</v>
      </c>
      <c r="B468" s="5" t="s">
        <v>1516</v>
      </c>
      <c r="C468" s="5" t="s">
        <v>1594</v>
      </c>
      <c r="D468" s="11"/>
      <c r="E468" s="5"/>
      <c r="F468" s="6"/>
      <c r="G468" s="5"/>
      <c r="H468" s="5"/>
      <c r="I468" s="5"/>
      <c r="J468" s="5"/>
      <c r="K468" s="6"/>
      <c r="L468" s="6"/>
      <c r="M468" s="6"/>
      <c r="N468" s="6"/>
    </row>
    <row r="469" spans="1:14" ht="71.25" customHeight="1">
      <c r="A469" s="4">
        <v>848</v>
      </c>
      <c r="B469" s="5" t="s">
        <v>1517</v>
      </c>
      <c r="C469" s="5" t="s">
        <v>1710</v>
      </c>
      <c r="D469" s="11"/>
      <c r="E469" s="5"/>
      <c r="F469" s="6"/>
      <c r="G469" s="5"/>
      <c r="H469" s="5"/>
      <c r="I469" s="5"/>
      <c r="J469" s="5"/>
      <c r="K469" s="6"/>
      <c r="L469" s="6"/>
      <c r="M469" s="6"/>
      <c r="N469" s="6"/>
    </row>
    <row r="470" spans="1:14" ht="71.25" customHeight="1">
      <c r="A470" s="4">
        <v>860</v>
      </c>
      <c r="B470" s="5" t="s">
        <v>1518</v>
      </c>
      <c r="C470" s="5"/>
      <c r="D470" s="11"/>
      <c r="E470" s="5"/>
      <c r="F470" s="6"/>
      <c r="G470" s="5"/>
      <c r="H470" s="5"/>
      <c r="I470" s="5"/>
      <c r="J470" s="5"/>
      <c r="K470" s="6"/>
      <c r="L470" s="6"/>
      <c r="M470" s="6"/>
      <c r="N470" s="6"/>
    </row>
    <row r="471" spans="1:14" ht="71.25" customHeight="1">
      <c r="A471" s="4">
        <v>865</v>
      </c>
      <c r="B471" s="5" t="s">
        <v>1519</v>
      </c>
      <c r="C471" s="5" t="s">
        <v>1712</v>
      </c>
      <c r="D471" s="11"/>
      <c r="E471" s="5"/>
      <c r="F471" s="6"/>
      <c r="G471" s="5"/>
      <c r="H471" s="5"/>
      <c r="I471" s="5"/>
      <c r="J471" s="5"/>
      <c r="K471" s="6"/>
      <c r="L471" s="6"/>
      <c r="M471" s="6"/>
      <c r="N471" s="6"/>
    </row>
    <row r="472" spans="1:14" ht="71.25" customHeight="1">
      <c r="A472" s="4">
        <v>872</v>
      </c>
      <c r="B472" s="5" t="s">
        <v>1520</v>
      </c>
      <c r="C472" s="5"/>
      <c r="D472" s="11"/>
      <c r="E472" s="5"/>
      <c r="F472" s="6"/>
      <c r="G472" s="5"/>
      <c r="H472" s="5"/>
      <c r="I472" s="5"/>
      <c r="J472" s="5"/>
      <c r="K472" s="6"/>
      <c r="L472" s="6"/>
      <c r="M472" s="6"/>
      <c r="N472" s="6"/>
    </row>
    <row r="473" spans="1:14" ht="71.25" customHeight="1">
      <c r="A473" s="4">
        <v>873</v>
      </c>
      <c r="B473" s="5" t="s">
        <v>1521</v>
      </c>
      <c r="C473" s="5"/>
      <c r="D473" s="11"/>
      <c r="E473" s="5"/>
      <c r="F473" s="6"/>
      <c r="G473" s="5"/>
      <c r="H473" s="5"/>
      <c r="I473" s="5"/>
      <c r="J473" s="5"/>
      <c r="K473" s="6"/>
      <c r="L473" s="6"/>
      <c r="M473" s="6"/>
      <c r="N473" s="6"/>
    </row>
    <row r="474" spans="1:14" ht="71.25" customHeight="1">
      <c r="A474" s="4">
        <v>880</v>
      </c>
      <c r="B474" s="5" t="s">
        <v>1522</v>
      </c>
      <c r="C474" s="5"/>
      <c r="D474" s="11"/>
      <c r="E474" s="5"/>
      <c r="F474" s="6"/>
      <c r="G474" s="5"/>
      <c r="H474" s="5"/>
      <c r="I474" s="5"/>
      <c r="J474" s="5"/>
      <c r="K474" s="6"/>
      <c r="L474" s="6"/>
      <c r="M474" s="6"/>
      <c r="N474" s="6"/>
    </row>
    <row r="475" spans="1:14" ht="71.25" customHeight="1">
      <c r="A475" s="4">
        <v>886</v>
      </c>
      <c r="B475" s="5" t="s">
        <v>1523</v>
      </c>
      <c r="C475" s="5"/>
      <c r="D475" s="11"/>
      <c r="E475" s="5"/>
      <c r="F475" s="6"/>
      <c r="G475" s="5"/>
      <c r="H475" s="5"/>
      <c r="I475" s="5"/>
      <c r="J475" s="5"/>
      <c r="K475" s="6"/>
      <c r="L475" s="6"/>
      <c r="M475" s="6"/>
      <c r="N475" s="6"/>
    </row>
    <row r="476" spans="1:14" ht="71.25" customHeight="1">
      <c r="A476" s="4">
        <v>889</v>
      </c>
      <c r="B476" s="5" t="s">
        <v>1524</v>
      </c>
      <c r="C476" s="5"/>
      <c r="D476" s="11"/>
      <c r="E476" s="5"/>
      <c r="F476" s="6"/>
      <c r="G476" s="5"/>
      <c r="H476" s="5"/>
      <c r="I476" s="5"/>
      <c r="J476" s="5"/>
      <c r="K476" s="6"/>
      <c r="L476" s="6"/>
      <c r="M476" s="6"/>
      <c r="N476" s="6"/>
    </row>
    <row r="477" spans="1:14" ht="71.25" customHeight="1">
      <c r="A477" s="4">
        <v>892</v>
      </c>
      <c r="B477" s="5" t="s">
        <v>1525</v>
      </c>
      <c r="C477" s="5" t="s">
        <v>1713</v>
      </c>
      <c r="D477" s="11"/>
      <c r="E477" s="5"/>
      <c r="F477" s="6"/>
      <c r="G477" s="5"/>
      <c r="H477" s="5"/>
      <c r="I477" s="5"/>
      <c r="J477" s="5"/>
      <c r="K477" s="6"/>
      <c r="L477" s="6"/>
      <c r="M477" s="6"/>
      <c r="N477" s="6"/>
    </row>
    <row r="478" spans="1:14" ht="71.25" customHeight="1">
      <c r="A478" s="4">
        <v>894</v>
      </c>
      <c r="B478" s="5" t="s">
        <v>1526</v>
      </c>
      <c r="C478" s="5"/>
      <c r="D478" s="11"/>
      <c r="E478" s="5"/>
      <c r="F478" s="6"/>
      <c r="G478" s="5"/>
      <c r="H478" s="5"/>
      <c r="I478" s="5"/>
      <c r="J478" s="5"/>
      <c r="K478" s="6"/>
      <c r="L478" s="6"/>
      <c r="M478" s="6"/>
      <c r="N478" s="6"/>
    </row>
    <row r="479" spans="1:14" ht="71.25" customHeight="1">
      <c r="A479" s="4">
        <v>911</v>
      </c>
      <c r="B479" s="5" t="s">
        <v>1527</v>
      </c>
      <c r="C479" s="5" t="s">
        <v>1696</v>
      </c>
      <c r="D479" s="11"/>
      <c r="E479" s="5"/>
      <c r="F479" s="6"/>
      <c r="G479" s="5"/>
      <c r="H479" s="5"/>
      <c r="I479" s="5"/>
      <c r="J479" s="5"/>
      <c r="K479" s="6"/>
      <c r="L479" s="6"/>
      <c r="M479" s="6"/>
      <c r="N479" s="6"/>
    </row>
    <row r="480" spans="1:14" ht="71.25" customHeight="1">
      <c r="A480" s="4">
        <v>912</v>
      </c>
      <c r="B480" s="5" t="s">
        <v>1528</v>
      </c>
      <c r="C480" s="5"/>
      <c r="D480" s="11"/>
      <c r="E480" s="5"/>
      <c r="F480" s="6"/>
      <c r="G480" s="5"/>
      <c r="H480" s="5"/>
      <c r="I480" s="5"/>
      <c r="J480" s="5"/>
      <c r="K480" s="6"/>
      <c r="L480" s="6"/>
      <c r="M480" s="6"/>
      <c r="N480" s="6"/>
    </row>
    <row r="481" spans="1:14" ht="71.25" customHeight="1">
      <c r="A481" s="4">
        <v>923</v>
      </c>
      <c r="B481" s="5" t="s">
        <v>746</v>
      </c>
      <c r="C481" s="5" t="s">
        <v>748</v>
      </c>
      <c r="D481" s="11"/>
      <c r="E481" s="5"/>
      <c r="F481" s="6"/>
      <c r="G481" s="5"/>
      <c r="H481" s="5"/>
      <c r="I481" s="5"/>
      <c r="J481" s="5"/>
      <c r="K481" s="6"/>
      <c r="L481" s="6"/>
      <c r="M481" s="6"/>
      <c r="N481" s="6"/>
    </row>
    <row r="482" spans="1:14" ht="71.25" customHeight="1">
      <c r="A482" s="4">
        <v>924</v>
      </c>
      <c r="B482" s="5" t="s">
        <v>1529</v>
      </c>
      <c r="C482" s="5" t="s">
        <v>315</v>
      </c>
      <c r="D482" s="11"/>
      <c r="E482" s="5"/>
      <c r="F482" s="6"/>
      <c r="G482" s="5"/>
      <c r="H482" s="5"/>
      <c r="I482" s="5"/>
      <c r="J482" s="5"/>
      <c r="K482" s="6"/>
      <c r="L482" s="6"/>
      <c r="M482" s="6"/>
      <c r="N482" s="6"/>
    </row>
    <row r="483" spans="1:14" ht="71.25" customHeight="1">
      <c r="A483" s="4">
        <v>925</v>
      </c>
      <c r="B483" s="5" t="s">
        <v>1530</v>
      </c>
      <c r="C483" s="5"/>
      <c r="D483" s="11"/>
      <c r="E483" s="5"/>
      <c r="F483" s="6"/>
      <c r="G483" s="5"/>
      <c r="H483" s="5"/>
      <c r="I483" s="5"/>
      <c r="J483" s="5"/>
      <c r="K483" s="6"/>
      <c r="L483" s="6"/>
      <c r="M483" s="6"/>
      <c r="N483" s="6"/>
    </row>
    <row r="484" spans="1:14" ht="71.25" customHeight="1">
      <c r="A484" s="4">
        <v>927</v>
      </c>
      <c r="B484" s="5" t="s">
        <v>1531</v>
      </c>
      <c r="C484" s="5" t="s">
        <v>1714</v>
      </c>
      <c r="D484" s="11"/>
      <c r="E484" s="5"/>
      <c r="F484" s="6"/>
      <c r="G484" s="5"/>
      <c r="H484" s="5"/>
      <c r="I484" s="5"/>
      <c r="J484" s="5"/>
      <c r="K484" s="6"/>
      <c r="L484" s="6"/>
      <c r="M484" s="6"/>
      <c r="N484" s="6"/>
    </row>
    <row r="485" spans="1:14" ht="71.25" customHeight="1">
      <c r="A485" s="4">
        <v>932</v>
      </c>
      <c r="B485" s="5" t="s">
        <v>1532</v>
      </c>
      <c r="C485" s="5"/>
      <c r="D485" s="11"/>
      <c r="E485" s="5"/>
      <c r="F485" s="6"/>
      <c r="G485" s="5"/>
      <c r="H485" s="5"/>
      <c r="I485" s="5"/>
      <c r="J485" s="5"/>
      <c r="K485" s="6"/>
      <c r="L485" s="6"/>
      <c r="M485" s="6"/>
      <c r="N485" s="6"/>
    </row>
    <row r="486" spans="1:14" ht="71.25" customHeight="1">
      <c r="A486" s="4">
        <v>933</v>
      </c>
      <c r="B486" s="5" t="s">
        <v>1533</v>
      </c>
      <c r="C486" s="5" t="s">
        <v>1639</v>
      </c>
      <c r="D486" s="11"/>
      <c r="E486" s="5"/>
      <c r="F486" s="6"/>
      <c r="G486" s="5"/>
      <c r="H486" s="5"/>
      <c r="I486" s="5"/>
      <c r="J486" s="5"/>
      <c r="K486" s="6"/>
      <c r="L486" s="6"/>
      <c r="M486" s="6"/>
      <c r="N486" s="6"/>
    </row>
    <row r="487" spans="1:14" ht="71.25" customHeight="1">
      <c r="A487" s="4">
        <v>938</v>
      </c>
      <c r="B487" s="5" t="s">
        <v>1534</v>
      </c>
      <c r="C487" s="5"/>
      <c r="D487" s="11"/>
      <c r="E487" s="5"/>
      <c r="F487" s="6"/>
      <c r="G487" s="5"/>
      <c r="H487" s="5"/>
      <c r="I487" s="5"/>
      <c r="J487" s="5"/>
      <c r="K487" s="6"/>
      <c r="L487" s="6"/>
      <c r="M487" s="6"/>
      <c r="N487" s="6"/>
    </row>
    <row r="488" spans="1:14" ht="71.25" customHeight="1">
      <c r="A488" s="4">
        <v>939</v>
      </c>
      <c r="B488" s="5" t="s">
        <v>1535</v>
      </c>
      <c r="C488" s="5" t="s">
        <v>1715</v>
      </c>
      <c r="D488" s="11"/>
      <c r="E488" s="5"/>
      <c r="F488" s="6"/>
      <c r="G488" s="5"/>
      <c r="H488" s="5"/>
      <c r="I488" s="5"/>
      <c r="J488" s="5"/>
      <c r="K488" s="6"/>
      <c r="L488" s="6"/>
      <c r="M488" s="6"/>
      <c r="N488" s="6"/>
    </row>
    <row r="489" spans="1:14" ht="71.25" customHeight="1">
      <c r="A489" s="4">
        <v>945</v>
      </c>
      <c r="B489" s="5" t="s">
        <v>1536</v>
      </c>
      <c r="C489" s="5" t="s">
        <v>1711</v>
      </c>
      <c r="D489" s="11"/>
      <c r="E489" s="5"/>
      <c r="F489" s="6"/>
      <c r="G489" s="5"/>
      <c r="H489" s="5"/>
      <c r="I489" s="5"/>
      <c r="J489" s="5"/>
      <c r="K489" s="6"/>
      <c r="L489" s="6"/>
      <c r="M489" s="6"/>
      <c r="N489" s="6"/>
    </row>
    <row r="490" spans="1:14" ht="71.25" customHeight="1">
      <c r="A490" s="4">
        <v>968</v>
      </c>
      <c r="B490" s="5" t="s">
        <v>1537</v>
      </c>
      <c r="C490" s="5" t="s">
        <v>1716</v>
      </c>
      <c r="D490" s="11"/>
      <c r="E490" s="5"/>
      <c r="F490" s="6"/>
      <c r="G490" s="5"/>
      <c r="H490" s="5"/>
      <c r="I490" s="5"/>
      <c r="J490" s="5"/>
      <c r="K490" s="6"/>
      <c r="L490" s="6"/>
      <c r="M490" s="6"/>
      <c r="N490" s="6"/>
    </row>
    <row r="491" spans="1:14" ht="71.25" customHeight="1">
      <c r="A491" s="4">
        <v>970</v>
      </c>
      <c r="B491" s="5" t="s">
        <v>1538</v>
      </c>
      <c r="C491" s="5" t="s">
        <v>1717</v>
      </c>
      <c r="D491" s="11"/>
      <c r="E491" s="5"/>
      <c r="F491" s="6"/>
      <c r="G491" s="5"/>
      <c r="H491" s="5"/>
      <c r="I491" s="5"/>
      <c r="J491" s="5"/>
      <c r="K491" s="6"/>
      <c r="L491" s="6"/>
      <c r="M491" s="6"/>
      <c r="N491" s="6"/>
    </row>
    <row r="492" spans="1:14" ht="71.25" customHeight="1">
      <c r="A492" s="4">
        <v>976</v>
      </c>
      <c r="B492" s="5" t="s">
        <v>743</v>
      </c>
      <c r="C492" s="5"/>
      <c r="D492" s="11"/>
      <c r="E492" s="5"/>
      <c r="F492" s="6"/>
      <c r="G492" s="5"/>
      <c r="H492" s="5"/>
      <c r="I492" s="5"/>
      <c r="J492" s="5"/>
      <c r="K492" s="6"/>
      <c r="L492" s="6"/>
      <c r="M492" s="6"/>
      <c r="N492" s="6"/>
    </row>
    <row r="493" spans="1:14" ht="71.25" customHeight="1">
      <c r="A493" s="4">
        <v>977</v>
      </c>
      <c r="B493" s="5" t="s">
        <v>1539</v>
      </c>
      <c r="C493" s="5" t="s">
        <v>1718</v>
      </c>
      <c r="D493" s="11"/>
      <c r="E493" s="5"/>
      <c r="F493" s="6"/>
      <c r="G493" s="5"/>
      <c r="H493" s="5"/>
      <c r="I493" s="5"/>
      <c r="J493" s="5"/>
      <c r="K493" s="6"/>
      <c r="L493" s="6"/>
      <c r="M493" s="6"/>
      <c r="N493" s="6"/>
    </row>
    <row r="494" spans="1:14" ht="71.25" customHeight="1">
      <c r="A494" s="4">
        <v>978</v>
      </c>
      <c r="B494" s="5" t="s">
        <v>1540</v>
      </c>
      <c r="C494" s="5" t="s">
        <v>1719</v>
      </c>
      <c r="D494" s="11"/>
      <c r="E494" s="5"/>
      <c r="F494" s="6"/>
      <c r="G494" s="5"/>
      <c r="H494" s="5"/>
      <c r="I494" s="5"/>
      <c r="J494" s="5"/>
      <c r="K494" s="6"/>
      <c r="L494" s="6"/>
      <c r="M494" s="6"/>
      <c r="N494" s="6"/>
    </row>
    <row r="495" spans="1:14" ht="71.25" customHeight="1">
      <c r="A495" s="4">
        <v>979</v>
      </c>
      <c r="B495" s="5" t="s">
        <v>1541</v>
      </c>
      <c r="C495" s="5"/>
      <c r="D495" s="11"/>
      <c r="E495" s="5"/>
      <c r="F495" s="6"/>
      <c r="G495" s="5"/>
      <c r="H495" s="5"/>
      <c r="I495" s="5"/>
      <c r="J495" s="5"/>
      <c r="K495" s="6"/>
      <c r="L495" s="6"/>
      <c r="M495" s="6"/>
      <c r="N495" s="6"/>
    </row>
    <row r="496" spans="1:14" ht="71.25" customHeight="1">
      <c r="A496" s="4">
        <v>980</v>
      </c>
      <c r="B496" s="5" t="s">
        <v>1542</v>
      </c>
      <c r="C496" s="5" t="s">
        <v>1720</v>
      </c>
      <c r="D496" s="11"/>
      <c r="E496" s="5"/>
      <c r="F496" s="6"/>
      <c r="G496" s="5"/>
      <c r="H496" s="5"/>
      <c r="I496" s="5"/>
      <c r="J496" s="5"/>
      <c r="K496" s="6"/>
      <c r="L496" s="6"/>
      <c r="M496" s="6"/>
      <c r="N496" s="6"/>
    </row>
    <row r="497" spans="1:14" ht="71.25" customHeight="1">
      <c r="A497" s="4">
        <v>999</v>
      </c>
      <c r="B497" s="5" t="s">
        <v>1543</v>
      </c>
      <c r="C497" s="5"/>
      <c r="D497" s="11"/>
      <c r="E497" s="5"/>
      <c r="F497" s="6"/>
      <c r="G497" s="5"/>
      <c r="H497" s="5"/>
      <c r="I497" s="5"/>
      <c r="J497" s="5"/>
      <c r="K497" s="6"/>
      <c r="L497" s="6"/>
      <c r="M497" s="6"/>
      <c r="N497" s="6"/>
    </row>
    <row r="498" spans="1:14" ht="71.25" customHeight="1">
      <c r="A498" s="4">
        <v>1000</v>
      </c>
      <c r="B498" s="5" t="s">
        <v>1544</v>
      </c>
      <c r="C498" s="5" t="s">
        <v>1646</v>
      </c>
      <c r="D498" s="11"/>
      <c r="E498" s="5"/>
      <c r="F498" s="6"/>
      <c r="G498" s="5"/>
      <c r="H498" s="5"/>
      <c r="I498" s="5"/>
      <c r="J498" s="5"/>
      <c r="K498" s="6"/>
      <c r="L498" s="6"/>
      <c r="M498" s="6"/>
      <c r="N498" s="6"/>
    </row>
    <row r="499" spans="1:14" ht="71.25" customHeight="1">
      <c r="A499" s="4">
        <v>1008</v>
      </c>
      <c r="B499" s="5" t="s">
        <v>1545</v>
      </c>
      <c r="C499" s="5" t="s">
        <v>1589</v>
      </c>
      <c r="D499" s="11"/>
      <c r="E499" s="5"/>
      <c r="F499" s="6"/>
      <c r="G499" s="5"/>
      <c r="H499" s="5"/>
      <c r="I499" s="5"/>
      <c r="J499" s="5"/>
      <c r="K499" s="6"/>
      <c r="L499" s="6"/>
      <c r="M499" s="6"/>
      <c r="N499" s="6"/>
    </row>
    <row r="500" spans="1:14" ht="71.25" customHeight="1">
      <c r="A500" s="4">
        <v>1020</v>
      </c>
      <c r="B500" s="5" t="s">
        <v>1546</v>
      </c>
      <c r="C500" s="5"/>
      <c r="D500" s="11"/>
      <c r="E500" s="5"/>
      <c r="F500" s="6"/>
      <c r="G500" s="5"/>
      <c r="H500" s="5"/>
      <c r="I500" s="5"/>
      <c r="J500" s="5"/>
      <c r="K500" s="6"/>
      <c r="L500" s="6"/>
      <c r="M500" s="6"/>
      <c r="N500" s="6"/>
    </row>
    <row r="501" spans="1:14" ht="71.25" customHeight="1">
      <c r="A501" s="4">
        <v>1023</v>
      </c>
      <c r="B501" s="5" t="s">
        <v>1547</v>
      </c>
      <c r="C501" s="5"/>
      <c r="D501" s="11"/>
      <c r="E501" s="5"/>
      <c r="F501" s="6"/>
      <c r="G501" s="5"/>
      <c r="H501" s="5"/>
      <c r="I501" s="5"/>
      <c r="J501" s="5"/>
      <c r="K501" s="6"/>
      <c r="L501" s="6"/>
      <c r="M501" s="6"/>
      <c r="N501" s="6"/>
    </row>
    <row r="502" spans="1:14" ht="71.25" customHeight="1">
      <c r="A502" s="4">
        <v>1025</v>
      </c>
      <c r="B502" s="5" t="s">
        <v>1548</v>
      </c>
      <c r="C502" s="5" t="s">
        <v>1721</v>
      </c>
      <c r="D502" s="11"/>
      <c r="E502" s="5"/>
      <c r="F502" s="6"/>
      <c r="G502" s="5"/>
      <c r="H502" s="5"/>
      <c r="I502" s="5"/>
      <c r="J502" s="5"/>
      <c r="K502" s="6"/>
      <c r="L502" s="6"/>
      <c r="M502" s="6"/>
      <c r="N502" s="6"/>
    </row>
    <row r="503" spans="1:14" ht="71.25" customHeight="1">
      <c r="A503" s="4">
        <v>1038</v>
      </c>
      <c r="B503" s="5" t="s">
        <v>1549</v>
      </c>
      <c r="C503" s="5" t="s">
        <v>1722</v>
      </c>
      <c r="D503" s="11"/>
      <c r="E503" s="5"/>
      <c r="F503" s="6"/>
      <c r="G503" s="5"/>
      <c r="H503" s="5"/>
      <c r="I503" s="5"/>
      <c r="J503" s="5"/>
      <c r="K503" s="6"/>
      <c r="L503" s="6"/>
      <c r="M503" s="6"/>
      <c r="N503" s="6"/>
    </row>
    <row r="504" spans="1:14" ht="71.25" customHeight="1">
      <c r="A504" s="4">
        <v>1040</v>
      </c>
      <c r="B504" s="5" t="s">
        <v>1550</v>
      </c>
      <c r="C504" s="5"/>
      <c r="D504" s="11"/>
      <c r="E504" s="5"/>
      <c r="F504" s="6"/>
      <c r="G504" s="5"/>
      <c r="H504" s="5"/>
      <c r="I504" s="5"/>
      <c r="J504" s="5"/>
      <c r="K504" s="6"/>
      <c r="L504" s="6"/>
      <c r="M504" s="6"/>
      <c r="N504" s="6"/>
    </row>
    <row r="505" spans="1:14" ht="71.25" customHeight="1">
      <c r="A505" s="4">
        <v>1057</v>
      </c>
      <c r="B505" s="5" t="s">
        <v>1551</v>
      </c>
      <c r="C505" s="5"/>
      <c r="D505" s="11"/>
      <c r="E505" s="5"/>
      <c r="F505" s="6"/>
      <c r="G505" s="5"/>
      <c r="H505" s="5"/>
      <c r="I505" s="5"/>
      <c r="J505" s="5"/>
      <c r="K505" s="6"/>
      <c r="L505" s="6"/>
      <c r="M505" s="6"/>
      <c r="N505" s="6"/>
    </row>
    <row r="506" spans="1:14" ht="71.25" customHeight="1">
      <c r="A506" s="4">
        <v>1059</v>
      </c>
      <c r="B506" s="5" t="s">
        <v>1552</v>
      </c>
      <c r="C506" s="5" t="s">
        <v>315</v>
      </c>
      <c r="D506" s="11"/>
      <c r="E506" s="5"/>
      <c r="F506" s="6"/>
      <c r="G506" s="5"/>
      <c r="H506" s="5"/>
      <c r="I506" s="5"/>
      <c r="J506" s="5"/>
      <c r="K506" s="6"/>
      <c r="L506" s="6"/>
      <c r="M506" s="6"/>
      <c r="N506" s="6"/>
    </row>
    <row r="507" spans="1:14" ht="71.25" customHeight="1">
      <c r="A507" s="4">
        <v>1060</v>
      </c>
      <c r="B507" s="5" t="s">
        <v>1553</v>
      </c>
      <c r="C507" s="5"/>
      <c r="D507" s="11"/>
      <c r="E507" s="5"/>
      <c r="F507" s="6"/>
      <c r="G507" s="5"/>
      <c r="H507" s="5"/>
      <c r="I507" s="5"/>
      <c r="J507" s="5"/>
      <c r="K507" s="6"/>
      <c r="L507" s="6"/>
      <c r="M507" s="6"/>
      <c r="N507" s="6"/>
    </row>
    <row r="508" spans="1:14" ht="71.25" customHeight="1">
      <c r="A508" s="4">
        <v>1062</v>
      </c>
      <c r="B508" s="5" t="s">
        <v>1554</v>
      </c>
      <c r="C508" s="5"/>
      <c r="D508" s="11"/>
      <c r="E508" s="5"/>
      <c r="F508" s="6"/>
      <c r="G508" s="5"/>
      <c r="H508" s="5"/>
      <c r="I508" s="5"/>
      <c r="J508" s="5"/>
      <c r="K508" s="6"/>
      <c r="L508" s="6"/>
      <c r="M508" s="6"/>
      <c r="N508" s="6"/>
    </row>
    <row r="509" spans="1:14" ht="71.25" customHeight="1">
      <c r="A509" s="4">
        <v>1064</v>
      </c>
      <c r="B509" s="5" t="s">
        <v>1555</v>
      </c>
      <c r="C509" s="5" t="s">
        <v>1723</v>
      </c>
      <c r="D509" s="11"/>
      <c r="E509" s="5"/>
      <c r="F509" s="6"/>
      <c r="G509" s="5"/>
      <c r="H509" s="5"/>
      <c r="I509" s="5"/>
      <c r="J509" s="5"/>
      <c r="K509" s="6"/>
      <c r="L509" s="6"/>
      <c r="M509" s="6"/>
      <c r="N509" s="6"/>
    </row>
    <row r="510" spans="1:14" ht="71.25" customHeight="1">
      <c r="A510" s="4">
        <v>1073</v>
      </c>
      <c r="B510" s="5" t="s">
        <v>1556</v>
      </c>
      <c r="C510" s="5"/>
      <c r="D510" s="11"/>
      <c r="E510" s="5"/>
      <c r="F510" s="6"/>
      <c r="G510" s="5"/>
      <c r="H510" s="5"/>
      <c r="I510" s="5"/>
      <c r="J510" s="5"/>
      <c r="K510" s="6"/>
      <c r="L510" s="6"/>
      <c r="M510" s="6"/>
      <c r="N510" s="6"/>
    </row>
    <row r="511" spans="1:14" ht="71.25" customHeight="1">
      <c r="A511" s="4">
        <v>1074</v>
      </c>
      <c r="B511" s="5" t="s">
        <v>1557</v>
      </c>
      <c r="C511" s="5"/>
      <c r="D511" s="11"/>
      <c r="E511" s="5"/>
      <c r="F511" s="6"/>
      <c r="G511" s="5"/>
      <c r="H511" s="5"/>
      <c r="I511" s="5"/>
      <c r="J511" s="5"/>
      <c r="K511" s="6"/>
      <c r="L511" s="6"/>
      <c r="M511" s="6"/>
      <c r="N511" s="6"/>
    </row>
    <row r="512" spans="1:14" ht="71.25" customHeight="1">
      <c r="A512" s="4">
        <v>1075</v>
      </c>
      <c r="B512" s="5" t="s">
        <v>1558</v>
      </c>
      <c r="C512" s="5"/>
      <c r="D512" s="11"/>
      <c r="E512" s="5"/>
      <c r="F512" s="6"/>
      <c r="G512" s="5"/>
      <c r="H512" s="5"/>
      <c r="I512" s="5"/>
      <c r="J512" s="5"/>
      <c r="K512" s="6"/>
      <c r="L512" s="6"/>
      <c r="M512" s="6"/>
      <c r="N512" s="6"/>
    </row>
    <row r="513" spans="1:14" ht="71.25" customHeight="1">
      <c r="A513" s="4">
        <v>1078</v>
      </c>
      <c r="B513" s="5" t="s">
        <v>1559</v>
      </c>
      <c r="C513" s="5" t="s">
        <v>1724</v>
      </c>
      <c r="D513" s="11"/>
      <c r="E513" s="5"/>
      <c r="F513" s="6"/>
      <c r="G513" s="5"/>
      <c r="H513" s="5"/>
      <c r="I513" s="5"/>
      <c r="J513" s="5"/>
      <c r="K513" s="6"/>
      <c r="L513" s="6"/>
      <c r="M513" s="6"/>
      <c r="N513" s="6"/>
    </row>
    <row r="514" spans="1:14" ht="71.25" customHeight="1">
      <c r="A514" s="4">
        <v>1096</v>
      </c>
      <c r="B514" s="5" t="s">
        <v>1560</v>
      </c>
      <c r="C514" s="5" t="s">
        <v>1725</v>
      </c>
      <c r="D514" s="11"/>
      <c r="E514" s="5"/>
      <c r="F514" s="6"/>
      <c r="G514" s="5"/>
      <c r="H514" s="5"/>
      <c r="I514" s="5"/>
      <c r="J514" s="5"/>
      <c r="K514" s="6"/>
      <c r="L514" s="6"/>
      <c r="M514" s="6"/>
      <c r="N514" s="6"/>
    </row>
    <row r="515" spans="1:14" ht="71.25" customHeight="1">
      <c r="A515" s="4">
        <v>1099</v>
      </c>
      <c r="B515" s="5" t="s">
        <v>1561</v>
      </c>
      <c r="C515" s="5" t="s">
        <v>1041</v>
      </c>
      <c r="D515" s="11"/>
      <c r="E515" s="5"/>
      <c r="F515" s="6"/>
      <c r="G515" s="5"/>
      <c r="H515" s="5"/>
      <c r="I515" s="5"/>
      <c r="J515" s="5"/>
      <c r="K515" s="6"/>
      <c r="L515" s="6"/>
      <c r="M515" s="6"/>
      <c r="N515" s="6"/>
    </row>
    <row r="516" spans="1:14" ht="71.25" customHeight="1">
      <c r="A516" s="4">
        <v>1102</v>
      </c>
      <c r="B516" s="5" t="s">
        <v>1562</v>
      </c>
      <c r="C516" s="5" t="s">
        <v>1726</v>
      </c>
      <c r="D516" s="11"/>
      <c r="E516" s="5"/>
      <c r="F516" s="6"/>
      <c r="G516" s="5"/>
      <c r="H516" s="5"/>
      <c r="I516" s="5"/>
      <c r="J516" s="5"/>
      <c r="K516" s="6"/>
      <c r="L516" s="6"/>
      <c r="M516" s="6"/>
      <c r="N516" s="6"/>
    </row>
    <row r="517" spans="1:14" ht="71.25" customHeight="1">
      <c r="A517" s="4">
        <v>1104</v>
      </c>
      <c r="B517" s="5" t="s">
        <v>1563</v>
      </c>
      <c r="C517" s="5" t="s">
        <v>1727</v>
      </c>
      <c r="D517" s="11"/>
      <c r="E517" s="5"/>
      <c r="F517" s="6"/>
      <c r="G517" s="5"/>
      <c r="H517" s="5"/>
      <c r="I517" s="5"/>
      <c r="J517" s="5"/>
      <c r="K517" s="6"/>
      <c r="L517" s="6"/>
      <c r="M517" s="6"/>
      <c r="N517" s="6"/>
    </row>
    <row r="518" spans="1:14" ht="71.25" customHeight="1">
      <c r="A518" s="4">
        <v>1105</v>
      </c>
      <c r="B518" s="5" t="s">
        <v>1564</v>
      </c>
      <c r="C518" s="5" t="s">
        <v>1728</v>
      </c>
      <c r="D518" s="11"/>
      <c r="E518" s="5"/>
      <c r="F518" s="6"/>
      <c r="G518" s="5"/>
      <c r="H518" s="5"/>
      <c r="I518" s="5"/>
      <c r="J518" s="5"/>
      <c r="K518" s="6"/>
      <c r="L518" s="6"/>
      <c r="M518" s="6"/>
      <c r="N518" s="6"/>
    </row>
    <row r="519" spans="1:14" ht="71.25" customHeight="1">
      <c r="A519" s="4">
        <v>1110</v>
      </c>
      <c r="B519" s="5" t="s">
        <v>1565</v>
      </c>
      <c r="C519" s="5"/>
      <c r="D519" s="11"/>
      <c r="E519" s="5"/>
      <c r="F519" s="6"/>
      <c r="G519" s="5"/>
      <c r="H519" s="5"/>
      <c r="I519" s="5"/>
      <c r="J519" s="5"/>
      <c r="K519" s="6"/>
      <c r="L519" s="6"/>
      <c r="M519" s="6"/>
      <c r="N519" s="6"/>
    </row>
    <row r="520" spans="1:14" ht="71.25" customHeight="1">
      <c r="A520" s="4">
        <v>1115</v>
      </c>
      <c r="B520" s="5" t="s">
        <v>1566</v>
      </c>
      <c r="C520" s="5" t="s">
        <v>1729</v>
      </c>
      <c r="D520" s="11"/>
      <c r="E520" s="5"/>
      <c r="F520" s="6"/>
      <c r="G520" s="5"/>
      <c r="H520" s="5"/>
      <c r="I520" s="5"/>
      <c r="J520" s="5"/>
      <c r="K520" s="6"/>
      <c r="L520" s="6"/>
      <c r="M520" s="6"/>
      <c r="N520" s="6"/>
    </row>
    <row r="521" spans="1:14" ht="71.25" customHeight="1">
      <c r="A521" s="4">
        <v>1127</v>
      </c>
      <c r="B521" s="5" t="s">
        <v>1567</v>
      </c>
      <c r="C521" s="5" t="s">
        <v>1730</v>
      </c>
      <c r="D521" s="11"/>
      <c r="E521" s="5"/>
      <c r="F521" s="6"/>
      <c r="G521" s="5"/>
      <c r="H521" s="5"/>
      <c r="I521" s="5"/>
      <c r="J521" s="5"/>
      <c r="K521" s="6"/>
      <c r="L521" s="6"/>
      <c r="M521" s="6"/>
      <c r="N521" s="6"/>
    </row>
    <row r="522" spans="1:14" ht="71.25" customHeight="1">
      <c r="A522" s="4">
        <v>1128</v>
      </c>
      <c r="B522" s="5" t="s">
        <v>1568</v>
      </c>
      <c r="C522" s="5"/>
      <c r="D522" s="11"/>
      <c r="E522" s="5"/>
      <c r="F522" s="6"/>
      <c r="G522" s="5"/>
      <c r="H522" s="5"/>
      <c r="I522" s="5"/>
      <c r="J522" s="5"/>
      <c r="K522" s="6"/>
      <c r="L522" s="6"/>
      <c r="M522" s="6"/>
      <c r="N522" s="6"/>
    </row>
    <row r="523" spans="1:14" ht="71.25" customHeight="1">
      <c r="A523" s="4">
        <v>1145</v>
      </c>
      <c r="B523" s="5" t="s">
        <v>1569</v>
      </c>
      <c r="C523" s="5" t="s">
        <v>1613</v>
      </c>
      <c r="D523" s="11"/>
      <c r="E523" s="5"/>
      <c r="F523" s="6"/>
      <c r="G523" s="5"/>
      <c r="H523" s="5"/>
      <c r="I523" s="5"/>
      <c r="J523" s="5"/>
      <c r="K523" s="6"/>
      <c r="L523" s="6"/>
      <c r="M523" s="6"/>
      <c r="N523" s="6"/>
    </row>
    <row r="524" spans="1:14" ht="71.25" customHeight="1">
      <c r="A524" s="4">
        <v>1146</v>
      </c>
      <c r="B524" s="5" t="s">
        <v>1570</v>
      </c>
      <c r="C524" s="5"/>
      <c r="D524" s="11"/>
      <c r="E524" s="5"/>
      <c r="F524" s="6"/>
      <c r="G524" s="5"/>
      <c r="H524" s="5"/>
      <c r="I524" s="5"/>
      <c r="J524" s="5"/>
      <c r="K524" s="6"/>
      <c r="L524" s="6"/>
      <c r="M524" s="6"/>
      <c r="N524" s="6"/>
    </row>
    <row r="525" spans="1:14" ht="71.25" customHeight="1">
      <c r="A525" s="4">
        <v>1147</v>
      </c>
      <c r="B525" s="5" t="s">
        <v>1571</v>
      </c>
      <c r="C525" s="5"/>
      <c r="D525" s="11"/>
      <c r="E525" s="5"/>
      <c r="F525" s="6"/>
      <c r="G525" s="5"/>
      <c r="H525" s="5"/>
      <c r="I525" s="5"/>
      <c r="J525" s="5"/>
      <c r="K525" s="6"/>
      <c r="L525" s="6"/>
      <c r="M525" s="6"/>
      <c r="N525" s="6"/>
    </row>
    <row r="526" spans="1:14" ht="71.25" customHeight="1">
      <c r="A526" s="4">
        <v>1149</v>
      </c>
      <c r="B526" s="5" t="s">
        <v>1572</v>
      </c>
      <c r="C526" s="5"/>
      <c r="D526" s="11"/>
      <c r="E526" s="5"/>
      <c r="F526" s="6"/>
      <c r="G526" s="5"/>
      <c r="H526" s="5"/>
      <c r="I526" s="5"/>
      <c r="J526" s="5"/>
      <c r="K526" s="6"/>
      <c r="L526" s="6"/>
      <c r="M526" s="6"/>
      <c r="N526" s="6"/>
    </row>
    <row r="527" spans="1:14" ht="71.25" customHeight="1">
      <c r="A527" s="4">
        <v>1157</v>
      </c>
      <c r="B527" s="5" t="s">
        <v>1573</v>
      </c>
      <c r="C527" s="5" t="s">
        <v>1731</v>
      </c>
      <c r="D527" s="11"/>
      <c r="E527" s="5"/>
      <c r="F527" s="6"/>
      <c r="G527" s="5"/>
      <c r="H527" s="5"/>
      <c r="I527" s="5"/>
      <c r="J527" s="5"/>
      <c r="K527" s="6"/>
      <c r="L527" s="6"/>
      <c r="M527" s="6"/>
      <c r="N527" s="6"/>
    </row>
    <row r="528" spans="1:14" ht="71.25" customHeight="1">
      <c r="A528" s="4">
        <v>1164</v>
      </c>
      <c r="B528" s="5" t="s">
        <v>1574</v>
      </c>
      <c r="C528" s="5"/>
      <c r="D528" s="11"/>
      <c r="E528" s="5"/>
      <c r="F528" s="6"/>
      <c r="G528" s="5"/>
      <c r="H528" s="5"/>
      <c r="I528" s="5"/>
      <c r="J528" s="5"/>
      <c r="K528" s="6"/>
      <c r="L528" s="6"/>
      <c r="M528" s="6"/>
      <c r="N528" s="6"/>
    </row>
    <row r="529" spans="1:14" ht="71.25" customHeight="1">
      <c r="A529" s="4">
        <v>1165</v>
      </c>
      <c r="B529" s="5" t="s">
        <v>1575</v>
      </c>
      <c r="C529" s="5"/>
      <c r="D529" s="11"/>
      <c r="E529" s="5"/>
      <c r="F529" s="6"/>
      <c r="G529" s="5"/>
      <c r="H529" s="5"/>
      <c r="I529" s="5"/>
      <c r="J529" s="5"/>
      <c r="K529" s="6"/>
      <c r="L529" s="6"/>
      <c r="M529" s="6"/>
      <c r="N529" s="6"/>
    </row>
    <row r="530" spans="1:14" ht="71.25" customHeight="1">
      <c r="A530" s="4">
        <v>1173</v>
      </c>
      <c r="B530" s="5" t="s">
        <v>1576</v>
      </c>
      <c r="C530" s="5" t="s">
        <v>748</v>
      </c>
      <c r="D530" s="11"/>
      <c r="E530" s="5"/>
      <c r="F530" s="6"/>
      <c r="G530" s="5"/>
      <c r="H530" s="5"/>
      <c r="I530" s="5"/>
      <c r="J530" s="5"/>
      <c r="K530" s="6"/>
      <c r="L530" s="6"/>
      <c r="M530" s="6"/>
      <c r="N530" s="6"/>
    </row>
    <row r="531" spans="1:14" ht="71.25" customHeight="1">
      <c r="A531" s="4">
        <v>1178</v>
      </c>
      <c r="B531" s="5" t="s">
        <v>1577</v>
      </c>
      <c r="C531" s="5"/>
      <c r="D531" s="11"/>
      <c r="E531" s="5"/>
      <c r="F531" s="6"/>
      <c r="G531" s="5"/>
      <c r="H531" s="5"/>
      <c r="I531" s="5"/>
      <c r="J531" s="5"/>
      <c r="K531" s="6"/>
      <c r="L531" s="6"/>
      <c r="M531" s="6"/>
      <c r="N531" s="6"/>
    </row>
    <row r="532" spans="1:14" ht="71.25" customHeight="1">
      <c r="A532" s="4">
        <v>1183</v>
      </c>
      <c r="B532" s="5" t="s">
        <v>1578</v>
      </c>
      <c r="C532" s="5"/>
      <c r="D532" s="11"/>
      <c r="E532" s="5"/>
      <c r="F532" s="6"/>
      <c r="G532" s="5"/>
      <c r="H532" s="5"/>
      <c r="I532" s="5"/>
      <c r="J532" s="5"/>
      <c r="K532" s="6"/>
      <c r="L532" s="6"/>
      <c r="M532" s="6"/>
      <c r="N532" s="6"/>
    </row>
    <row r="533" spans="1:14" ht="71.25" customHeight="1">
      <c r="A533" s="4">
        <v>1184</v>
      </c>
      <c r="B533" s="5" t="s">
        <v>1579</v>
      </c>
      <c r="C533" s="5" t="s">
        <v>1732</v>
      </c>
      <c r="D533" s="11"/>
      <c r="E533" s="5"/>
      <c r="F533" s="6"/>
      <c r="G533" s="5"/>
      <c r="H533" s="5"/>
      <c r="I533" s="5"/>
      <c r="J533" s="5"/>
      <c r="K533" s="6"/>
      <c r="L533" s="6"/>
      <c r="M533" s="6"/>
      <c r="N533" s="6"/>
    </row>
    <row r="534" spans="1:14" ht="71.25" customHeight="1">
      <c r="A534" s="4">
        <v>1188</v>
      </c>
      <c r="B534" s="5" t="s">
        <v>1580</v>
      </c>
      <c r="C534" s="5" t="s">
        <v>1733</v>
      </c>
      <c r="D534" s="11"/>
      <c r="E534" s="5"/>
      <c r="F534" s="6"/>
      <c r="G534" s="5"/>
      <c r="H534" s="5"/>
      <c r="I534" s="5"/>
      <c r="J534" s="5"/>
      <c r="K534" s="6"/>
      <c r="L534" s="6"/>
      <c r="M534" s="6"/>
      <c r="N534" s="6"/>
    </row>
    <row r="535" spans="1:14" ht="71.25" customHeight="1">
      <c r="A535" s="4">
        <v>1189</v>
      </c>
      <c r="B535" s="5" t="s">
        <v>1581</v>
      </c>
      <c r="C535" s="5" t="s">
        <v>1673</v>
      </c>
      <c r="D535" s="11"/>
      <c r="E535" s="5"/>
      <c r="F535" s="6"/>
      <c r="G535" s="5"/>
      <c r="H535" s="5"/>
      <c r="I535" s="5"/>
      <c r="J535" s="5"/>
      <c r="K535" s="6"/>
      <c r="L535" s="6"/>
      <c r="M535" s="6"/>
      <c r="N535" s="6"/>
    </row>
    <row r="536" spans="1:14" ht="71.25" customHeight="1">
      <c r="A536" s="4">
        <v>1191</v>
      </c>
      <c r="B536" s="5" t="s">
        <v>1582</v>
      </c>
      <c r="C536" s="5" t="s">
        <v>1734</v>
      </c>
      <c r="D536" s="11"/>
      <c r="E536" s="5"/>
      <c r="F536" s="6"/>
      <c r="G536" s="5"/>
      <c r="H536" s="5"/>
      <c r="I536" s="5"/>
      <c r="J536" s="5"/>
      <c r="K536" s="6"/>
      <c r="L536" s="6"/>
      <c r="M536" s="6"/>
      <c r="N536" s="6"/>
    </row>
    <row r="537" spans="1:14" ht="71.25" customHeight="1">
      <c r="A537" s="4">
        <v>1212</v>
      </c>
      <c r="B537" s="5" t="s">
        <v>1583</v>
      </c>
      <c r="C537" s="5" t="s">
        <v>1735</v>
      </c>
      <c r="D537" s="11"/>
      <c r="E537" s="5"/>
      <c r="F537" s="6"/>
      <c r="G537" s="5"/>
      <c r="H537" s="5"/>
      <c r="I537" s="5"/>
      <c r="J537" s="5"/>
      <c r="K537" s="6"/>
      <c r="L537" s="6"/>
      <c r="M537" s="6"/>
      <c r="N537" s="6"/>
    </row>
    <row r="538" spans="1:14" ht="71.25" customHeight="1">
      <c r="A538" s="4">
        <v>1213</v>
      </c>
      <c r="B538" s="5" t="s">
        <v>1584</v>
      </c>
      <c r="C538" s="5"/>
      <c r="D538" s="11"/>
      <c r="E538" s="5"/>
      <c r="F538" s="6"/>
      <c r="G538" s="5"/>
      <c r="H538" s="5"/>
      <c r="I538" s="5"/>
      <c r="J538" s="5"/>
      <c r="K538" s="6"/>
      <c r="L538" s="6"/>
      <c r="M538" s="6"/>
      <c r="N538" s="6"/>
    </row>
    <row r="539" spans="1:14" ht="71.25" customHeight="1">
      <c r="A539" s="4">
        <v>1215</v>
      </c>
      <c r="B539" s="5" t="s">
        <v>1585</v>
      </c>
      <c r="C539" s="5" t="s">
        <v>1736</v>
      </c>
      <c r="D539" s="11"/>
      <c r="E539" s="5"/>
      <c r="F539" s="6"/>
      <c r="G539" s="5"/>
      <c r="H539" s="5"/>
      <c r="I539" s="5"/>
      <c r="J539" s="5"/>
      <c r="K539" s="6"/>
      <c r="L539" s="6"/>
      <c r="M539" s="6"/>
      <c r="N539" s="6"/>
    </row>
    <row r="540" spans="1:14" ht="71.25" customHeight="1">
      <c r="A540" s="4"/>
      <c r="B540" s="5"/>
      <c r="C540" s="5"/>
      <c r="D540" s="11"/>
      <c r="E540" s="5"/>
      <c r="F540" s="6"/>
      <c r="G540" s="5"/>
      <c r="H540" s="5"/>
      <c r="I540" s="5"/>
      <c r="J540" s="5"/>
      <c r="K540" s="6"/>
      <c r="L540" s="6"/>
      <c r="M540" s="6"/>
      <c r="N540" s="6"/>
    </row>
    <row r="541" spans="1:14" ht="71.25" customHeight="1">
      <c r="A541" s="4"/>
      <c r="B541" s="5"/>
      <c r="C541" s="5"/>
      <c r="D541" s="11"/>
      <c r="E541" s="5"/>
      <c r="F541" s="6"/>
      <c r="G541" s="5"/>
      <c r="H541" s="5"/>
      <c r="I541" s="5"/>
      <c r="J541" s="5"/>
      <c r="K541" s="6"/>
      <c r="L541" s="6"/>
      <c r="M541" s="6"/>
      <c r="N541" s="6"/>
    </row>
    <row r="542" spans="1:14" ht="71.25" customHeight="1">
      <c r="A542" s="4"/>
      <c r="B542" s="5"/>
      <c r="C542" s="5"/>
      <c r="D542" s="11"/>
      <c r="E542" s="5"/>
      <c r="F542" s="6"/>
      <c r="G542" s="5"/>
      <c r="H542" s="5"/>
      <c r="I542" s="5"/>
      <c r="J542" s="5"/>
      <c r="K542" s="6"/>
      <c r="L542" s="6"/>
      <c r="M542" s="6"/>
      <c r="N542" s="6"/>
    </row>
  </sheetData>
  <conditionalFormatting sqref="B1:B1048576">
    <cfRule type="duplicateValues" dxfId="1" priority="2"/>
  </conditionalFormatting>
  <conditionalFormatting sqref="B279:B540">
    <cfRule type="duplicateValues" dxfId="0" priority="858"/>
  </conditionalFormatting>
  <hyperlinks>
    <hyperlink ref="F3" r:id="rId1"/>
    <hyperlink ref="F4" r:id="rId2"/>
    <hyperlink ref="F5" r:id="rId3" display="http://www.cj.com/"/>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4" r:id="rId31"/>
    <hyperlink ref="F35" r:id="rId32"/>
    <hyperlink ref="F36" r:id="rId33"/>
    <hyperlink ref="F37" r:id="rId34"/>
    <hyperlink ref="F38" r:id="rId35"/>
    <hyperlink ref="F39" r:id="rId36"/>
    <hyperlink ref="F40" r:id="rId37"/>
    <hyperlink ref="F41" r:id="rId38"/>
    <hyperlink ref="F42" r:id="rId39"/>
    <hyperlink ref="F43" r:id="rId40"/>
    <hyperlink ref="F44" r:id="rId41"/>
    <hyperlink ref="F45" r:id="rId42"/>
    <hyperlink ref="F46" r:id="rId43"/>
    <hyperlink ref="F47" r:id="rId44"/>
    <hyperlink ref="F48" r:id="rId45"/>
    <hyperlink ref="F49" r:id="rId46"/>
    <hyperlink ref="F50" r:id="rId47"/>
    <hyperlink ref="F51" r:id="rId48"/>
    <hyperlink ref="F52" r:id="rId49"/>
    <hyperlink ref="F53" r:id="rId50"/>
    <hyperlink ref="K53" r:id="rId51"/>
    <hyperlink ref="F54" r:id="rId52"/>
    <hyperlink ref="F55" r:id="rId53"/>
    <hyperlink ref="F56" r:id="rId54"/>
    <hyperlink ref="F57" r:id="rId55"/>
    <hyperlink ref="F58" r:id="rId56"/>
    <hyperlink ref="F59" r:id="rId57"/>
    <hyperlink ref="F60" r:id="rId58"/>
    <hyperlink ref="F61" r:id="rId59"/>
    <hyperlink ref="F62" r:id="rId60"/>
    <hyperlink ref="F63" r:id="rId61"/>
    <hyperlink ref="F64" r:id="rId62"/>
    <hyperlink ref="F65" r:id="rId63"/>
    <hyperlink ref="F66" r:id="rId64"/>
    <hyperlink ref="F67" r:id="rId65"/>
    <hyperlink ref="F68" r:id="rId66"/>
    <hyperlink ref="F69" r:id="rId67"/>
    <hyperlink ref="F70" r:id="rId68"/>
    <hyperlink ref="F71" r:id="rId69"/>
    <hyperlink ref="F72" r:id="rId70"/>
    <hyperlink ref="F74" r:id="rId71"/>
    <hyperlink ref="F76" r:id="rId72"/>
    <hyperlink ref="F77" r:id="rId73"/>
    <hyperlink ref="F78" r:id="rId74"/>
    <hyperlink ref="F79" r:id="rId75"/>
    <hyperlink ref="F80" r:id="rId76"/>
    <hyperlink ref="F81" r:id="rId77"/>
    <hyperlink ref="F82" r:id="rId78"/>
    <hyperlink ref="F83" r:id="rId79"/>
    <hyperlink ref="F84" r:id="rId80"/>
    <hyperlink ref="F85" r:id="rId81"/>
    <hyperlink ref="F86" r:id="rId82"/>
    <hyperlink ref="F87" r:id="rId83"/>
    <hyperlink ref="F88" r:id="rId84"/>
    <hyperlink ref="F89" r:id="rId85"/>
    <hyperlink ref="F90" r:id="rId86"/>
    <hyperlink ref="F91" r:id="rId87"/>
    <hyperlink ref="F92" r:id="rId88"/>
    <hyperlink ref="K92" r:id="rId89"/>
    <hyperlink ref="F93" r:id="rId90"/>
    <hyperlink ref="K93" r:id="rId91"/>
    <hyperlink ref="F94" r:id="rId92"/>
    <hyperlink ref="F95" r:id="rId93"/>
    <hyperlink ref="F96" r:id="rId94"/>
    <hyperlink ref="F97" r:id="rId95"/>
    <hyperlink ref="F98" r:id="rId96"/>
    <hyperlink ref="F99" r:id="rId97"/>
    <hyperlink ref="F100" r:id="rId98"/>
    <hyperlink ref="F101" r:id="rId99"/>
    <hyperlink ref="F102" r:id="rId100"/>
    <hyperlink ref="F103" r:id="rId101"/>
    <hyperlink ref="F104" r:id="rId102"/>
    <hyperlink ref="F105" r:id="rId103"/>
    <hyperlink ref="F106" r:id="rId104"/>
    <hyperlink ref="F107" r:id="rId105"/>
    <hyperlink ref="F108" r:id="rId106"/>
    <hyperlink ref="F109" r:id="rId107"/>
    <hyperlink ref="F110" r:id="rId108"/>
    <hyperlink ref="F111" r:id="rId109"/>
    <hyperlink ref="F112" r:id="rId110"/>
    <hyperlink ref="F113" r:id="rId111"/>
    <hyperlink ref="F114" r:id="rId112"/>
    <hyperlink ref="F116" r:id="rId113"/>
    <hyperlink ref="F115" r:id="rId114"/>
    <hyperlink ref="F117" r:id="rId115"/>
    <hyperlink ref="F118" r:id="rId116"/>
    <hyperlink ref="F119" r:id="rId117"/>
    <hyperlink ref="F120" r:id="rId118"/>
    <hyperlink ref="F121" r:id="rId119"/>
    <hyperlink ref="F122" r:id="rId120"/>
    <hyperlink ref="F123" r:id="rId121"/>
    <hyperlink ref="F124" r:id="rId122"/>
    <hyperlink ref="F125" r:id="rId123"/>
    <hyperlink ref="F126" r:id="rId124"/>
    <hyperlink ref="F127" r:id="rId125"/>
    <hyperlink ref="F128" r:id="rId126"/>
    <hyperlink ref="F129" r:id="rId127"/>
    <hyperlink ref="F130" r:id="rId128"/>
    <hyperlink ref="F131" r:id="rId129"/>
    <hyperlink ref="F132" r:id="rId130"/>
    <hyperlink ref="F133" r:id="rId131"/>
    <hyperlink ref="F134" r:id="rId132"/>
    <hyperlink ref="F135" r:id="rId133"/>
    <hyperlink ref="F136" r:id="rId134"/>
    <hyperlink ref="F137" r:id="rId135"/>
    <hyperlink ref="F138" r:id="rId136"/>
    <hyperlink ref="F139" r:id="rId137"/>
    <hyperlink ref="F140" r:id="rId138"/>
    <hyperlink ref="F141" r:id="rId139"/>
    <hyperlink ref="F142" r:id="rId140"/>
    <hyperlink ref="F143" r:id="rId141"/>
    <hyperlink ref="F144" r:id="rId142"/>
    <hyperlink ref="F145" r:id="rId143"/>
    <hyperlink ref="F146" r:id="rId144"/>
    <hyperlink ref="F147" r:id="rId145"/>
    <hyperlink ref="F149" r:id="rId146"/>
    <hyperlink ref="F150" r:id="rId147"/>
    <hyperlink ref="F151" r:id="rId148"/>
    <hyperlink ref="F152" r:id="rId149"/>
    <hyperlink ref="F153" r:id="rId150"/>
    <hyperlink ref="F154" r:id="rId151"/>
    <hyperlink ref="F155" r:id="rId152"/>
    <hyperlink ref="F156" r:id="rId153"/>
    <hyperlink ref="F159" r:id="rId154"/>
    <hyperlink ref="F164" r:id="rId155"/>
    <hyperlink ref="F165" r:id="rId156"/>
    <hyperlink ref="F166" r:id="rId157"/>
    <hyperlink ref="F167" r:id="rId158"/>
    <hyperlink ref="K167" r:id="rId159"/>
    <hyperlink ref="L167" r:id="rId160"/>
    <hyperlink ref="K168" r:id="rId161"/>
    <hyperlink ref="F168" r:id="rId162"/>
    <hyperlink ref="F169" r:id="rId163"/>
    <hyperlink ref="K169" r:id="rId164"/>
    <hyperlink ref="L169" r:id="rId165"/>
    <hyperlink ref="F170" r:id="rId166"/>
    <hyperlink ref="K170" r:id="rId167"/>
    <hyperlink ref="F171" r:id="rId168"/>
    <hyperlink ref="K171" r:id="rId169"/>
    <hyperlink ref="F172" r:id="rId170"/>
    <hyperlink ref="K172" r:id="rId171"/>
    <hyperlink ref="K173" r:id="rId172"/>
    <hyperlink ref="F174" r:id="rId173"/>
    <hyperlink ref="K174" r:id="rId174"/>
    <hyperlink ref="F175" r:id="rId175"/>
    <hyperlink ref="K175" r:id="rId176"/>
    <hyperlink ref="F176" r:id="rId177"/>
    <hyperlink ref="F177" r:id="rId178"/>
    <hyperlink ref="K176" r:id="rId179"/>
    <hyperlink ref="F178" r:id="rId180"/>
    <hyperlink ref="K178" r:id="rId181"/>
    <hyperlink ref="L178" r:id="rId182"/>
    <hyperlink ref="F179" r:id="rId183"/>
    <hyperlink ref="L179" r:id="rId184"/>
    <hyperlink ref="K179" r:id="rId185"/>
    <hyperlink ref="L180" r:id="rId186"/>
    <hyperlink ref="K180" r:id="rId187"/>
    <hyperlink ref="F180" r:id="rId188"/>
    <hyperlink ref="M180" r:id="rId189"/>
    <hyperlink ref="F181" r:id="rId190"/>
    <hyperlink ref="K181" r:id="rId191"/>
    <hyperlink ref="L181" r:id="rId192"/>
    <hyperlink ref="F182" r:id="rId193"/>
    <hyperlink ref="K182" r:id="rId194"/>
    <hyperlink ref="K183" r:id="rId195"/>
    <hyperlink ref="L183" r:id="rId196"/>
    <hyperlink ref="F184" r:id="rId197"/>
    <hyperlink ref="K185" r:id="rId198"/>
    <hyperlink ref="K184" r:id="rId199"/>
    <hyperlink ref="K186" r:id="rId200"/>
    <hyperlink ref="F187" r:id="rId201"/>
    <hyperlink ref="K187" r:id="rId202"/>
    <hyperlink ref="L187" r:id="rId203"/>
    <hyperlink ref="F188" r:id="rId204"/>
    <hyperlink ref="K188" r:id="rId205"/>
    <hyperlink ref="F189" r:id="rId206"/>
    <hyperlink ref="K189" r:id="rId207"/>
    <hyperlink ref="L189" r:id="rId208"/>
    <hyperlink ref="K190" r:id="rId209"/>
    <hyperlink ref="F190" r:id="rId210"/>
    <hyperlink ref="L190" r:id="rId211"/>
    <hyperlink ref="M190" r:id="rId212"/>
    <hyperlink ref="K191" r:id="rId213"/>
    <hyperlink ref="F191" r:id="rId214"/>
    <hyperlink ref="K192" r:id="rId215"/>
    <hyperlink ref="K193" r:id="rId216"/>
    <hyperlink ref="L193" r:id="rId217"/>
    <hyperlink ref="F193" r:id="rId218"/>
    <hyperlink ref="K194" r:id="rId219"/>
    <hyperlink ref="F194" r:id="rId220"/>
    <hyperlink ref="F195" r:id="rId221"/>
    <hyperlink ref="K195" r:id="rId222"/>
    <hyperlink ref="K196" r:id="rId223"/>
    <hyperlink ref="F197" r:id="rId224"/>
    <hyperlink ref="K197" r:id="rId225"/>
    <hyperlink ref="F198" r:id="rId226"/>
    <hyperlink ref="K198" r:id="rId227"/>
    <hyperlink ref="F199" r:id="rId228"/>
    <hyperlink ref="K199" r:id="rId229"/>
    <hyperlink ref="F200" r:id="rId230"/>
    <hyperlink ref="K200" r:id="rId231"/>
    <hyperlink ref="F201" r:id="rId232"/>
    <hyperlink ref="L201" r:id="rId233"/>
    <hyperlink ref="F202" r:id="rId234"/>
    <hyperlink ref="K202" r:id="rId235"/>
    <hyperlink ref="F203" r:id="rId236"/>
    <hyperlink ref="K203" r:id="rId237"/>
    <hyperlink ref="F204" r:id="rId238"/>
    <hyperlink ref="K204" r:id="rId239"/>
    <hyperlink ref="F205" r:id="rId240"/>
    <hyperlink ref="K205" r:id="rId241"/>
    <hyperlink ref="K206" r:id="rId242"/>
    <hyperlink ref="L206" r:id="rId243"/>
    <hyperlink ref="M206" r:id="rId244"/>
    <hyperlink ref="F206" r:id="rId245"/>
    <hyperlink ref="K207" r:id="rId246"/>
    <hyperlink ref="L207" r:id="rId247"/>
    <hyperlink ref="F207" r:id="rId248"/>
    <hyperlink ref="M207" r:id="rId249"/>
    <hyperlink ref="F208" r:id="rId250"/>
    <hyperlink ref="K209" r:id="rId251"/>
    <hyperlink ref="K208" r:id="rId252"/>
    <hyperlink ref="F209" r:id="rId253"/>
    <hyperlink ref="L209" r:id="rId254"/>
    <hyperlink ref="F210" r:id="rId255"/>
    <hyperlink ref="K210" r:id="rId256"/>
    <hyperlink ref="F211" r:id="rId257"/>
    <hyperlink ref="K211" r:id="rId258"/>
    <hyperlink ref="L211" r:id="rId259"/>
    <hyperlink ref="M212" r:id="rId260"/>
    <hyperlink ref="K212" r:id="rId261"/>
    <hyperlink ref="F212" r:id="rId262"/>
    <hyperlink ref="L212" r:id="rId263"/>
    <hyperlink ref="K213" r:id="rId264"/>
    <hyperlink ref="F213" r:id="rId265"/>
    <hyperlink ref="K214" r:id="rId266"/>
    <hyperlink ref="F214" r:id="rId267"/>
    <hyperlink ref="K215" r:id="rId268"/>
    <hyperlink ref="L215" r:id="rId269"/>
    <hyperlink ref="F215" r:id="rId270"/>
    <hyperlink ref="M215" r:id="rId271"/>
    <hyperlink ref="K216" r:id="rId272"/>
    <hyperlink ref="L216" r:id="rId273"/>
    <hyperlink ref="F216" r:id="rId274"/>
    <hyperlink ref="K217" r:id="rId275"/>
    <hyperlink ref="B217" r:id="rId276" display="www.myfirstday.io"/>
    <hyperlink ref="F217" r:id="rId277"/>
    <hyperlink ref="L217" r:id="rId278"/>
    <hyperlink ref="K218" r:id="rId279"/>
    <hyperlink ref="F218" r:id="rId280"/>
    <hyperlink ref="L218" r:id="rId281"/>
    <hyperlink ref="K219" r:id="rId282"/>
    <hyperlink ref="F219" r:id="rId283"/>
    <hyperlink ref="K220" r:id="rId284"/>
    <hyperlink ref="F220" r:id="rId285"/>
    <hyperlink ref="L220" r:id="rId286"/>
    <hyperlink ref="K221" r:id="rId287"/>
    <hyperlink ref="F221" r:id="rId288"/>
    <hyperlink ref="K222" r:id="rId289"/>
    <hyperlink ref="L222" r:id="rId290"/>
    <hyperlink ref="M222" r:id="rId291"/>
    <hyperlink ref="F223" r:id="rId292"/>
    <hyperlink ref="K224" r:id="rId293"/>
    <hyperlink ref="L224" r:id="rId294"/>
    <hyperlink ref="F224" r:id="rId295"/>
    <hyperlink ref="K225" r:id="rId296"/>
    <hyperlink ref="F225" r:id="rId297"/>
    <hyperlink ref="K226" r:id="rId298"/>
    <hyperlink ref="F226" r:id="rId299"/>
    <hyperlink ref="K227" r:id="rId300"/>
    <hyperlink ref="F227" r:id="rId301"/>
    <hyperlink ref="F228" r:id="rId302"/>
    <hyperlink ref="L228" r:id="rId303"/>
    <hyperlink ref="K228" r:id="rId304"/>
    <hyperlink ref="K229" r:id="rId305"/>
    <hyperlink ref="F229" r:id="rId306"/>
    <hyperlink ref="L229" r:id="rId307"/>
    <hyperlink ref="K230" r:id="rId308"/>
    <hyperlink ref="F230" r:id="rId309"/>
    <hyperlink ref="K231" r:id="rId310"/>
    <hyperlink ref="F231" r:id="rId311"/>
    <hyperlink ref="L231" r:id="rId312"/>
    <hyperlink ref="F232" r:id="rId313"/>
    <hyperlink ref="L232" r:id="rId314"/>
    <hyperlink ref="K232" r:id="rId315"/>
    <hyperlink ref="K254" r:id="rId316"/>
    <hyperlink ref="K253" r:id="rId317"/>
    <hyperlink ref="K252" r:id="rId318"/>
    <hyperlink ref="K248" r:id="rId319"/>
    <hyperlink ref="K247" r:id="rId320"/>
    <hyperlink ref="K246" r:id="rId321"/>
    <hyperlink ref="K239" r:id="rId322"/>
    <hyperlink ref="K235" r:id="rId323"/>
    <hyperlink ref="F256" r:id="rId324"/>
    <hyperlink ref="K275" r:id="rId325"/>
    <hyperlink ref="K274" r:id="rId326"/>
    <hyperlink ref="K273" r:id="rId327"/>
    <hyperlink ref="K278" r:id="rId328"/>
    <hyperlink ref="F278" r:id="rId329"/>
    <hyperlink ref="L278" r:id="rId330"/>
    <hyperlink ref="D288" r:id="rId331"/>
    <hyperlink ref="F294" r:id="rId332"/>
    <hyperlink ref="F321" r:id="rId333"/>
    <hyperlink ref="L279" r:id="rId334"/>
    <hyperlink ref="F279" r:id="rId335"/>
    <hyperlink ref="F280" r:id="rId336"/>
    <hyperlink ref="K280" r:id="rId337"/>
    <hyperlink ref="L280" r:id="rId338"/>
    <hyperlink ref="L281" r:id="rId339"/>
    <hyperlink ref="K281" r:id="rId340"/>
    <hyperlink ref="F283" r:id="rId341"/>
    <hyperlink ref="K284" r:id="rId342"/>
    <hyperlink ref="F285" r:id="rId343"/>
    <hyperlink ref="K285" r:id="rId344"/>
    <hyperlink ref="K286" r:id="rId345"/>
    <hyperlink ref="L286" r:id="rId346"/>
    <hyperlink ref="K287" r:id="rId347"/>
    <hyperlink ref="F287" r:id="rId348"/>
    <hyperlink ref="F288" r:id="rId349"/>
    <hyperlink ref="K288" r:id="rId350"/>
    <hyperlink ref="F289" r:id="rId351"/>
    <hyperlink ref="K289" r:id="rId352"/>
    <hyperlink ref="F158" r:id="rId353"/>
    <hyperlink ref="F157" r:id="rId354"/>
    <hyperlink ref="K157" r:id="rId355"/>
    <hyperlink ref="K158" r:id="rId356"/>
    <hyperlink ref="K160" r:id="rId357"/>
    <hyperlink ref="F160" r:id="rId358"/>
    <hyperlink ref="L160" r:id="rId359"/>
    <hyperlink ref="K161" r:id="rId360"/>
    <hyperlink ref="F161" r:id="rId361"/>
    <hyperlink ref="L161" r:id="rId362"/>
    <hyperlink ref="K162" r:id="rId363"/>
    <hyperlink ref="F162" r:id="rId364"/>
    <hyperlink ref="L162" r:id="rId365"/>
    <hyperlink ref="F304" r:id="rId366"/>
    <hyperlink ref="F163" r:id="rId367"/>
    <hyperlink ref="K163" r:id="rId368"/>
    <hyperlink ref="L163" r:id="rId369"/>
    <hyperlink ref="K164" r:id="rId370"/>
    <hyperlink ref="L164" r:id="rId371"/>
    <hyperlink ref="K165" r:id="rId372"/>
    <hyperlink ref="K166" r:id="rId373"/>
    <hyperlink ref="L166" r:id="rId374"/>
    <hyperlink ref="M166" r:id="rId375"/>
    <hyperlink ref="N166" r:id="rId376"/>
    <hyperlink ref="K107" r:id="rId377"/>
    <hyperlink ref="L107" r:id="rId378"/>
    <hyperlink ref="L192" r:id="rId379"/>
    <hyperlink ref="F192" r:id="rId380"/>
    <hyperlink ref="K283" r:id="rId381"/>
    <hyperlink ref="K292" r:id="rId382"/>
    <hyperlink ref="K293" r:id="rId383"/>
    <hyperlink ref="L294" r:id="rId384"/>
    <hyperlink ref="F295" r:id="rId385"/>
    <hyperlink ref="K296" r:id="rId386"/>
    <hyperlink ref="L296" r:id="rId387"/>
    <hyperlink ref="K297" r:id="rId388"/>
    <hyperlink ref="L297" r:id="rId389"/>
    <hyperlink ref="K298" r:id="rId390"/>
    <hyperlink ref="L298" r:id="rId391"/>
    <hyperlink ref="K299" r:id="rId392"/>
    <hyperlink ref="K300" r:id="rId393"/>
    <hyperlink ref="L300" r:id="rId394"/>
    <hyperlink ref="M300" r:id="rId395"/>
    <hyperlink ref="K301" r:id="rId396"/>
    <hyperlink ref="K302" r:id="rId397"/>
    <hyperlink ref="K303" r:id="rId398"/>
    <hyperlink ref="L303" r:id="rId399"/>
    <hyperlink ref="K304" r:id="rId400" location="contact"/>
    <hyperlink ref="L304" r:id="rId401"/>
    <hyperlink ref="K305" r:id="rId402"/>
    <hyperlink ref="K306" r:id="rId403"/>
    <hyperlink ref="K308" r:id="rId404"/>
    <hyperlink ref="L308" r:id="rId405"/>
    <hyperlink ref="M308" r:id="rId406"/>
    <hyperlink ref="N308" r:id="rId407"/>
    <hyperlink ref="K309" r:id="rId408"/>
    <hyperlink ref="K310" r:id="rId409"/>
    <hyperlink ref="K311" r:id="rId410"/>
    <hyperlink ref="K312" r:id="rId411"/>
    <hyperlink ref="K314" r:id="rId412"/>
    <hyperlink ref="K315" r:id="rId413"/>
    <hyperlink ref="K316" r:id="rId414"/>
    <hyperlink ref="L316" r:id="rId415"/>
    <hyperlink ref="K317" r:id="rId416"/>
    <hyperlink ref="K318" r:id="rId417"/>
    <hyperlink ref="K320" r:id="rId418"/>
    <hyperlink ref="K321" r:id="rId419"/>
    <hyperlink ref="K322" r:id="rId420"/>
    <hyperlink ref="K323" r:id="rId421"/>
    <hyperlink ref="K325" r:id="rId422"/>
    <hyperlink ref="L325" r:id="rId423"/>
    <hyperlink ref="K326" r:id="rId424"/>
    <hyperlink ref="L326" r:id="rId425"/>
    <hyperlink ref="K328" r:id="rId426"/>
    <hyperlink ref="F329" r:id="rId427"/>
    <hyperlink ref="K331" r:id="rId428"/>
    <hyperlink ref="L331" r:id="rId429"/>
    <hyperlink ref="K333" r:id="rId430"/>
    <hyperlink ref="K334" r:id="rId431"/>
    <hyperlink ref="K335" r:id="rId432"/>
    <hyperlink ref="K336" r:id="rId433"/>
    <hyperlink ref="L336" r:id="rId434"/>
    <hyperlink ref="K337" r:id="rId435"/>
    <hyperlink ref="M337" r:id="rId436"/>
    <hyperlink ref="N337" r:id="rId437"/>
    <hyperlink ref="K338" r:id="rId438"/>
    <hyperlink ref="K339" r:id="rId439"/>
    <hyperlink ref="K340" r:id="rId440"/>
    <hyperlink ref="L340" r:id="rId441"/>
    <hyperlink ref="K341" r:id="rId442"/>
    <hyperlink ref="L341" r:id="rId443"/>
    <hyperlink ref="K342" r:id="rId444"/>
    <hyperlink ref="L342" r:id="rId445"/>
    <hyperlink ref="K343" r:id="rId446"/>
    <hyperlink ref="F343" r:id="rId447"/>
    <hyperlink ref="L343" r:id="rId448"/>
    <hyperlink ref="M343" r:id="rId449"/>
    <hyperlink ref="K344" r:id="rId450"/>
    <hyperlink ref="L344" r:id="rId451"/>
    <hyperlink ref="K345" r:id="rId452"/>
    <hyperlink ref="L345" r:id="rId453"/>
    <hyperlink ref="K347" r:id="rId454"/>
    <hyperlink ref="L348" r:id="rId455"/>
    <hyperlink ref="K348" r:id="rId456" location="contact_us"/>
    <hyperlink ref="K349" r:id="rId457"/>
    <hyperlink ref="K350" r:id="rId458"/>
    <hyperlink ref="L350" r:id="rId459"/>
    <hyperlink ref="F350" r:id="rId460"/>
    <hyperlink ref="K351" r:id="rId461"/>
    <hyperlink ref="L351" r:id="rId462"/>
    <hyperlink ref="K352" r:id="rId463"/>
    <hyperlink ref="F352" r:id="rId464"/>
    <hyperlink ref="L352" r:id="rId465"/>
    <hyperlink ref="M352" r:id="rId466"/>
    <hyperlink ref="F353" r:id="rId467"/>
    <hyperlink ref="K353" r:id="rId468"/>
    <hyperlink ref="F354" r:id="rId469"/>
    <hyperlink ref="K354" r:id="rId470"/>
    <hyperlink ref="L354" r:id="rId471"/>
    <hyperlink ref="K355" r:id="rId472"/>
    <hyperlink ref="K356" r:id="rId473"/>
    <hyperlink ref="K357" r:id="rId474"/>
    <hyperlink ref="K359" r:id="rId475"/>
    <hyperlink ref="L359" r:id="rId476"/>
    <hyperlink ref="K360" r:id="rId477"/>
    <hyperlink ref="F360" r:id="rId478"/>
    <hyperlink ref="L360" r:id="rId479"/>
    <hyperlink ref="K361" r:id="rId480"/>
    <hyperlink ref="L361" r:id="rId481"/>
    <hyperlink ref="K363" r:id="rId482"/>
    <hyperlink ref="K362" r:id="rId483"/>
    <hyperlink ref="L363" r:id="rId484"/>
    <hyperlink ref="F363" r:id="rId485"/>
    <hyperlink ref="F364" r:id="rId486"/>
    <hyperlink ref="K364" r:id="rId487"/>
    <hyperlink ref="L364" r:id="rId488"/>
    <hyperlink ref="K365" r:id="rId489"/>
    <hyperlink ref="F366" r:id="rId490"/>
    <hyperlink ref="K366" r:id="rId491"/>
    <hyperlink ref="K367" r:id="rId492"/>
    <hyperlink ref="K368" r:id="rId493"/>
    <hyperlink ref="L368" r:id="rId494"/>
    <hyperlink ref="K369" r:id="rId495"/>
    <hyperlink ref="L369" r:id="rId496"/>
    <hyperlink ref="K370" r:id="rId497"/>
    <hyperlink ref="L370" r:id="rId498"/>
    <hyperlink ref="F370" r:id="rId499"/>
    <hyperlink ref="F371" r:id="rId500"/>
    <hyperlink ref="K371" r:id="rId501"/>
    <hyperlink ref="L372" r:id="rId502"/>
    <hyperlink ref="K372" r:id="rId503"/>
    <hyperlink ref="K373" r:id="rId504"/>
    <hyperlink ref="K374" r:id="rId505"/>
    <hyperlink ref="K375" r:id="rId506"/>
    <hyperlink ref="F375" r:id="rId507"/>
    <hyperlink ref="N375" r:id="rId508"/>
    <hyperlink ref="F376" r:id="rId509"/>
    <hyperlink ref="K376" r:id="rId510"/>
  </hyperlink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D21"/>
  <sheetViews>
    <sheetView zoomScale="145" zoomScaleNormal="145" zoomScalePageLayoutView="145" workbookViewId="0">
      <selection activeCell="B3" sqref="B3"/>
    </sheetView>
  </sheetViews>
  <sheetFormatPr baseColWidth="10" defaultColWidth="15.5" defaultRowHeight="14" x14ac:dyDescent="0"/>
  <cols>
    <col min="2" max="4" width="15.5" style="14"/>
  </cols>
  <sheetData>
    <row r="2" spans="2:4">
      <c r="B2" s="14" t="s">
        <v>793</v>
      </c>
      <c r="D2" s="14" t="s">
        <v>792</v>
      </c>
    </row>
    <row r="3" spans="2:4" s="16" customFormat="1" ht="84">
      <c r="B3" s="15" t="s">
        <v>794</v>
      </c>
      <c r="C3" s="15"/>
      <c r="D3" s="15" t="s">
        <v>760</v>
      </c>
    </row>
    <row r="4" spans="2:4" s="16" customFormat="1" ht="42">
      <c r="B4" s="15" t="s">
        <v>760</v>
      </c>
      <c r="C4" s="15"/>
      <c r="D4" s="15" t="s">
        <v>795</v>
      </c>
    </row>
    <row r="5" spans="2:4" s="16" customFormat="1" ht="70">
      <c r="B5" s="17" t="s">
        <v>2061</v>
      </c>
      <c r="C5" s="15"/>
      <c r="D5" s="15" t="s">
        <v>805</v>
      </c>
    </row>
    <row r="6" spans="2:4" s="16" customFormat="1" ht="98">
      <c r="B6" s="15"/>
      <c r="C6" s="15"/>
      <c r="D6" s="15" t="s">
        <v>859</v>
      </c>
    </row>
    <row r="7" spans="2:4" s="16" customFormat="1" ht="28">
      <c r="B7" s="15"/>
      <c r="C7" s="15"/>
      <c r="D7" s="15" t="s">
        <v>860</v>
      </c>
    </row>
    <row r="8" spans="2:4" s="16" customFormat="1" ht="28">
      <c r="B8" s="15"/>
      <c r="C8" s="15"/>
      <c r="D8" s="15" t="s">
        <v>2060</v>
      </c>
    </row>
    <row r="9" spans="2:4" s="16" customFormat="1">
      <c r="B9" s="15"/>
      <c r="C9" s="15"/>
      <c r="D9" s="15"/>
    </row>
    <row r="10" spans="2:4" s="16" customFormat="1">
      <c r="B10" s="15"/>
      <c r="C10" s="15"/>
      <c r="D10" s="15"/>
    </row>
    <row r="11" spans="2:4" s="16" customFormat="1">
      <c r="B11" s="15"/>
      <c r="C11" s="15"/>
      <c r="D11" s="15"/>
    </row>
    <row r="12" spans="2:4" s="16" customFormat="1">
      <c r="B12" s="15"/>
      <c r="C12" s="15"/>
      <c r="D12" s="15"/>
    </row>
    <row r="13" spans="2:4" s="16" customFormat="1">
      <c r="B13" s="15"/>
      <c r="C13" s="15"/>
      <c r="D13" s="15"/>
    </row>
    <row r="14" spans="2:4" s="16" customFormat="1">
      <c r="B14" s="15"/>
      <c r="C14" s="15"/>
      <c r="D14" s="15"/>
    </row>
    <row r="15" spans="2:4" s="16" customFormat="1">
      <c r="B15" s="15"/>
      <c r="C15" s="15"/>
      <c r="D15" s="15"/>
    </row>
    <row r="16" spans="2:4" s="16" customFormat="1">
      <c r="B16" s="15"/>
      <c r="C16" s="15"/>
      <c r="D16" s="15"/>
    </row>
    <row r="17" spans="2:4" s="16" customFormat="1">
      <c r="B17" s="15"/>
      <c r="C17" s="15"/>
      <c r="D17" s="15"/>
    </row>
    <row r="18" spans="2:4" s="16" customFormat="1">
      <c r="B18" s="15"/>
      <c r="C18" s="15"/>
      <c r="D18" s="15"/>
    </row>
    <row r="19" spans="2:4" s="16" customFormat="1">
      <c r="B19" s="15"/>
      <c r="C19" s="15"/>
      <c r="D19" s="15"/>
    </row>
    <row r="20" spans="2:4" s="16" customFormat="1">
      <c r="B20" s="15"/>
      <c r="C20" s="15"/>
      <c r="D20" s="15"/>
    </row>
    <row r="21" spans="2:4" s="16" customFormat="1">
      <c r="B21" s="15"/>
      <c r="C21" s="15"/>
      <c r="D21" s="15"/>
    </row>
  </sheetData>
  <hyperlinks>
    <hyperlink ref="D3" r:id="rId1"/>
    <hyperlink ref="B3" r:id="rId2"/>
    <hyperlink ref="B4" r:id="rId3"/>
    <hyperlink ref="D4" r:id="rId4"/>
    <hyperlink ref="D5" r:id="rId5"/>
    <hyperlink ref="D6" r:id="rId6"/>
    <hyperlink ref="D7" r:id="rId7"/>
    <hyperlink ref="D8" r:id="rId8"/>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David Pricco</vt:lpstr>
      <vt:lpstr>Links Covered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 PC</dc:creator>
  <cp:lastModifiedBy>Joytika  Jit</cp:lastModifiedBy>
  <dcterms:created xsi:type="dcterms:W3CDTF">2017-02-14T06:28:40Z</dcterms:created>
  <dcterms:modified xsi:type="dcterms:W3CDTF">2017-12-16T21:21:06Z</dcterms:modified>
</cp:coreProperties>
</file>