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zefrandjak/Library/Mobile Documents/com~apple~CloudDocs/Bakalarka/Resources/Reports/"/>
    </mc:Choice>
  </mc:AlternateContent>
  <xr:revisionPtr revIDLastSave="0" documentId="13_ncr:1_{6DEBEE2B-87BA-EE4F-87E0-CE138D574BF3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TestCase5-Spy100-Budget-50000-S" sheetId="1" r:id="rId1"/>
    <sheet name="IgnoreErrors" sheetId="2" r:id="rId2"/>
  </sheets>
  <calcPr calcId="0"/>
</workbook>
</file>

<file path=xl/sharedStrings.xml><?xml version="1.0" encoding="utf-8"?>
<sst xmlns="http://schemas.openxmlformats.org/spreadsheetml/2006/main" count="6246" uniqueCount="4704">
  <si>
    <t>TestCase5-Spy100-Budget-50000-SMAShort-10-SMALong-200-RSI-2-RSIValue-10-AllowedSlots-20</t>
  </si>
  <si>
    <t>Start date</t>
  </si>
  <si>
    <t>16.10.2007</t>
  </si>
  <si>
    <t>End date</t>
  </si>
  <si>
    <t>14.05.2021</t>
  </si>
  <si>
    <t>Initial Capital</t>
  </si>
  <si>
    <t>50000 $</t>
  </si>
  <si>
    <t>Ending Capital</t>
  </si>
  <si>
    <t>142642 $</t>
  </si>
  <si>
    <t>Total Net Profit</t>
  </si>
  <si>
    <t>92942 $</t>
  </si>
  <si>
    <t>Total N. of Trades</t>
  </si>
  <si>
    <t>Percentage Winners</t>
  </si>
  <si>
    <t>81 %</t>
  </si>
  <si>
    <t>Profit Factor</t>
  </si>
  <si>
    <t>Max. Drawdown $</t>
  </si>
  <si>
    <t>15158 $</t>
  </si>
  <si>
    <t>Max. Drawdown %</t>
  </si>
  <si>
    <t>11 %</t>
  </si>
  <si>
    <t>Data</t>
  </si>
  <si>
    <t>Symbol</t>
  </si>
  <si>
    <t>OpenPrice</t>
  </si>
  <si>
    <t>OpenDate</t>
  </si>
  <si>
    <t>OpenIndicators</t>
  </si>
  <si>
    <t>ClosePrice</t>
  </si>
  <si>
    <t>CloseDate</t>
  </si>
  <si>
    <t>CloseIndicators</t>
  </si>
  <si>
    <t>Position</t>
  </si>
  <si>
    <t>AdditionallyBoughtPositions</t>
  </si>
  <si>
    <t>NumberOfAdditionallyBoughtPositions</t>
  </si>
  <si>
    <t>BudgetInvestedPercentage</t>
  </si>
  <si>
    <t>ProfitLoss</t>
  </si>
  <si>
    <t>CumulatedCapital</t>
  </si>
  <si>
    <t>TGT</t>
  </si>
  <si>
    <t>SSma_65,01_LSma_62,13_Rsi_3,01</t>
  </si>
  <si>
    <t>SSma_62,41_LSma_62,26_Rsi_92,15</t>
  </si>
  <si>
    <t>18.10.2007, 25.10.2007</t>
  </si>
  <si>
    <t>XOM</t>
  </si>
  <si>
    <t>SSma_93,42_LSma_81,70_Rsi_8,19</t>
  </si>
  <si>
    <t>SSma_92,85_LSma_82,30_Rsi_89,19</t>
  </si>
  <si>
    <t>22.10.2007, 23.10.2007, 24.10.2007, 26.10.2007</t>
  </si>
  <si>
    <t>COP</t>
  </si>
  <si>
    <t>SSma_65,50_LSma_57,93_Rsi_4,45</t>
  </si>
  <si>
    <t>SSma_64,56_LSma_58,33_Rsi_70,00</t>
  </si>
  <si>
    <t>25.10.2007, 26.10.2007, 30.10.2007</t>
  </si>
  <si>
    <t>NVDA</t>
  </si>
  <si>
    <t>SSma_37,69_LSma_26,54_Rsi_7,17</t>
  </si>
  <si>
    <t>SSma_36,15_LSma_26,91_Rsi_93,02</t>
  </si>
  <si>
    <t>26.10.2007, 29.10.2007, 30.10.2007</t>
  </si>
  <si>
    <t>PG</t>
  </si>
  <si>
    <t>SSma_70,99_LSma_64,63_Rsi_5,23</t>
  </si>
  <si>
    <t>SSma_70,36_LSma_64,73_Rsi_81,10</t>
  </si>
  <si>
    <t>31.10.2007, 01.11.2007, 02.11.2007, 05.11.2007</t>
  </si>
  <si>
    <t>UPS</t>
  </si>
  <si>
    <t>SSma_76,27_LSma_73,35_Rsi_8,10</t>
  </si>
  <si>
    <t>SSma_73,25_LSma_73,36_Rsi_82,32</t>
  </si>
  <si>
    <t>17.10.2007, 18.10.2007, 19.10.2007, 22.10.2007, 26.10.2007</t>
  </si>
  <si>
    <t>MET</t>
  </si>
  <si>
    <t>SSma_62,07_LSma_59,64_Rsi_5,95</t>
  </si>
  <si>
    <t>SSma_59,63_LSma_59,75_Rsi_83,98</t>
  </si>
  <si>
    <t>06.11.2007</t>
  </si>
  <si>
    <t>MRK</t>
  </si>
  <si>
    <t>SSma_56,91_LSma_49,51_Rsi_8,41</t>
  </si>
  <si>
    <t>SSma_56,19_LSma_49,87_Rsi_93,72</t>
  </si>
  <si>
    <t>05.11.2007, 06.11.2007, 07.11.2007, 08.11.2007</t>
  </si>
  <si>
    <t>VZ</t>
  </si>
  <si>
    <t>SSma_41,85_LSma_38,27_Rsi_8,39</t>
  </si>
  <si>
    <t>SSma_40,56_LSma_38,41_Rsi_78,11</t>
  </si>
  <si>
    <t>07.11.2007, 08.11.2007, 13.11.2007</t>
  </si>
  <si>
    <t>MMM</t>
  </si>
  <si>
    <t>SSma_92,05_LSma_84,12_Rsi_3,05</t>
  </si>
  <si>
    <t>SSma_81,46_LSma_84,68_Rsi_78,11</t>
  </si>
  <si>
    <t>24.10.2007, 30.10.2007, 31.10.2007, 02.11.2007, 05.11.2007</t>
  </si>
  <si>
    <t>MCD</t>
  </si>
  <si>
    <t>SSma_58,58_LSma_50,37_Rsi_8,89</t>
  </si>
  <si>
    <t>SSma_58,21_LSma_50,58_Rsi_86,96</t>
  </si>
  <si>
    <t>15.11.2007</t>
  </si>
  <si>
    <t>SSma_90,81_LSma_82,72_Rsi_9,36</t>
  </si>
  <si>
    <t>SSma_86,27_LSma_83,39_Rsi_82,78</t>
  </si>
  <si>
    <t>08.11.2007, 09.11.2007, 13.11.2007, 15.11.2007, 16.11.2007</t>
  </si>
  <si>
    <t>NKE</t>
  </si>
  <si>
    <t>SSma_15,74_LSma_14,08_Rsi_9,41</t>
  </si>
  <si>
    <t>SSma_15,70_LSma_14,11_Rsi_75,27</t>
  </si>
  <si>
    <t>20.11.2007</t>
  </si>
  <si>
    <t>JNJ</t>
  </si>
  <si>
    <t>SSma_67,15_LSma_63,18_Rsi_9,22</t>
  </si>
  <si>
    <t>SSma_67,26_LSma_63,19_Rsi_71,91</t>
  </si>
  <si>
    <t>SSma_35,38_LSma_27,27_Rsi_8,71</t>
  </si>
  <si>
    <t>SSma_30,66_LSma_27,82_Rsi_77,16</t>
  </si>
  <si>
    <t>13.11.2007, 15.11.2007, 16.11.2007, 19.11.2007, 20.11.2007</t>
  </si>
  <si>
    <t>NFLX</t>
  </si>
  <si>
    <t>SSma_3,54_LSma_3,05_Rsi_2,67</t>
  </si>
  <si>
    <t>SSma_3,22_LSma_3,05_Rsi_90,33</t>
  </si>
  <si>
    <t>21.11.2007, 23.11.2007, 26.11.2007, 27.11.2007</t>
  </si>
  <si>
    <t>ORCL</t>
  </si>
  <si>
    <t>SSma_20,36_LSma_19,59_Rsi_9,33</t>
  </si>
  <si>
    <t>SSma_20,33_LSma_19,63_Rsi_81,15</t>
  </si>
  <si>
    <t>27.11.2007</t>
  </si>
  <si>
    <t>SSma_40,10_LSma_38,52_Rsi_9,59</t>
  </si>
  <si>
    <t>SSma_39,52_LSma_38,63_Rsi_76,58</t>
  </si>
  <si>
    <t>22.11.2007, 23.11.2007, 27.11.2007, 28.11.2007</t>
  </si>
  <si>
    <t>MSFT</t>
  </si>
  <si>
    <t>SSma_33,52_LSma_30,10_Rsi_8,08</t>
  </si>
  <si>
    <t>SSma_33,51_LSma_30,13_Rsi_84,28</t>
  </si>
  <si>
    <t>SSma_3,36_LSma_3,05_Rsi_5,77</t>
  </si>
  <si>
    <t>SSma_3,36_LSma_3,06_Rsi_82,98</t>
  </si>
  <si>
    <t>12.12.2007, 13.12.2007, 14.12.2007, 17.12.2007</t>
  </si>
  <si>
    <t>SSma_41,29_LSma_38,97_Rsi_6,63</t>
  </si>
  <si>
    <t>SSma_41,27_LSma_39,11_Rsi_82,62</t>
  </si>
  <si>
    <t>18.12.2007, 20.12.2007</t>
  </si>
  <si>
    <t>SLB</t>
  </si>
  <si>
    <t>SSma_95,20_LSma_87,90_Rsi_8,78</t>
  </si>
  <si>
    <t>SSma_94,00_LSma_88,31_Rsi_88,57</t>
  </si>
  <si>
    <t>WMT</t>
  </si>
  <si>
    <t>SSma_48,48_LSma_46,59_Rsi_8,40</t>
  </si>
  <si>
    <t>SSma_48,22_LSma_46,60_Rsi_88,95</t>
  </si>
  <si>
    <t>17.12.2007, 21.12.2007</t>
  </si>
  <si>
    <t>UNP</t>
  </si>
  <si>
    <t>SSma_32,73_LSma_29,13_Rsi_6,65</t>
  </si>
  <si>
    <t>SSma_31,86_LSma_29,34_Rsi_60,43</t>
  </si>
  <si>
    <t>20.12.2007</t>
  </si>
  <si>
    <t>MO</t>
  </si>
  <si>
    <t>SSma_76,86_LSma_70,24_Rsi_8,25</t>
  </si>
  <si>
    <t>SSma_76,18_LSma_70,58_Rsi_86,58</t>
  </si>
  <si>
    <t>28.12.2007, 31.12.2007, 02.01.2008, 03.01.2008, 04.01.2008</t>
  </si>
  <si>
    <t>SSma_47,98_LSma_46,64_Rsi_9,10</t>
  </si>
  <si>
    <t>SSma_47,02_LSma_46,61_Rsi_90,37</t>
  </si>
  <si>
    <t>09.01.2008</t>
  </si>
  <si>
    <t>SSma_31,48_LSma_29,43_Rsi_6,39</t>
  </si>
  <si>
    <t>SSma_28,32_LSma_29,63_Rsi_91,65</t>
  </si>
  <si>
    <t>04.01.2008, 07.01.2008</t>
  </si>
  <si>
    <t>SSma_3,68_LSma_3,10_Rsi_5,08</t>
  </si>
  <si>
    <t>SSma_3,25_LSma_3,09_Rsi_95,38</t>
  </si>
  <si>
    <t>10.01.2008, 14.01.2008, 15.01.2008</t>
  </si>
  <si>
    <t>MA</t>
  </si>
  <si>
    <t>SSma_205,43_LSma_156,74_Rsi_1,55</t>
  </si>
  <si>
    <t>SSma_182,67_LSma_159,60_Rsi_94,59</t>
  </si>
  <si>
    <t>11.01.2008, 14.01.2008, 15.01.2008, 16.01.2008</t>
  </si>
  <si>
    <t>SSma_34,82_LSma_29,38_Rsi_8,67</t>
  </si>
  <si>
    <t>SSma_25,64_LSma_29,98_Rsi_83,16</t>
  </si>
  <si>
    <t>02.01.2008, 03.01.2008, 04.01.2008</t>
  </si>
  <si>
    <t>LMT</t>
  </si>
  <si>
    <t>SSma_107,43_LSma_102,01_Rsi_8,96</t>
  </si>
  <si>
    <t>SSma_105,14_LSma_102,14_Rsi_89,37</t>
  </si>
  <si>
    <t>SSma_93,49_LSma_86,17_Rsi_6,78</t>
  </si>
  <si>
    <t>SSma_85,06_LSma_86,96_Rsi_59,35</t>
  </si>
  <si>
    <t>08.01.2008, 09.01.2008, 10.01.2008, 11.01.2008, 14.01.2008</t>
  </si>
  <si>
    <t>CL</t>
  </si>
  <si>
    <t>SSma_38,45_LSma_35,54_Rsi_6,80</t>
  </si>
  <si>
    <t>SSma_37,56_LSma_35,63_Rsi_87,65</t>
  </si>
  <si>
    <t>28.01.2008, 29.01.2008, 30.01.2008</t>
  </si>
  <si>
    <t>SSma_72,47_LSma_66,84_Rsi_2,21</t>
  </si>
  <si>
    <t>SSma_65,65_LSma_67,08_Rsi_88,63</t>
  </si>
  <si>
    <t>14.01.2008, 15.01.2008</t>
  </si>
  <si>
    <t>SSma_74,78_LSma_71,36_Rsi_3,47</t>
  </si>
  <si>
    <t>SSma_72,80_LSma_71,51_Rsi_74,03</t>
  </si>
  <si>
    <t>06.02.2008, 07.02.2008, 08.02.2008, 11.02.2008, 12.02.2008</t>
  </si>
  <si>
    <t>UNH</t>
  </si>
  <si>
    <t>SSma_56,45_LSma_52,10_Rsi_4,23</t>
  </si>
  <si>
    <t>SSma_48,06_LSma_51,66_Rsi_77,85</t>
  </si>
  <si>
    <t>15.01.2008</t>
  </si>
  <si>
    <t>SSma_33,43_LSma_31,20_Rsi_1,40</t>
  </si>
  <si>
    <t>SSma_28,24_LSma_31,20_Rsi_84,12</t>
  </si>
  <si>
    <t>BLK</t>
  </si>
  <si>
    <t>SSma_213,35_LSma_176,90_Rsi_6,52</t>
  </si>
  <si>
    <t>SSma_194,33_LSma_179,72_Rsi_90,51</t>
  </si>
  <si>
    <t>11.02.2008, 12.02.2008, 15.02.2008, 19.02.2008, 20.02.2008</t>
  </si>
  <si>
    <t>ABT</t>
  </si>
  <si>
    <t>SSma_27,06_LSma_26,14_Rsi_8,55</t>
  </si>
  <si>
    <t>SSma_26,31_LSma_26,08_Rsi_84,91</t>
  </si>
  <si>
    <t>15.02.2008, 20.02.2008</t>
  </si>
  <si>
    <t>SSma_31,12_LSma_29,86_Rsi_4,92</t>
  </si>
  <si>
    <t>SSma_31,21_LSma_29,91_Rsi_96,93</t>
  </si>
  <si>
    <t>20.02.2008, 21.02.2008, 22.02.2008, 25.02.2008</t>
  </si>
  <si>
    <t>SSma_15,33_LSma_14,80_Rsi_7,04</t>
  </si>
  <si>
    <t>SSma_15,37_LSma_14,83_Rsi_93,38</t>
  </si>
  <si>
    <t>GILD</t>
  </si>
  <si>
    <t>SSma_22,33_LSma_21,02_Rsi_8,99</t>
  </si>
  <si>
    <t>SSma_22,16_LSma_21,05_Rsi_88,63</t>
  </si>
  <si>
    <t>25.02.2008</t>
  </si>
  <si>
    <t>SSma_203,67_LSma_169,18_Rsi_3,63</t>
  </si>
  <si>
    <t>SSma_191,78_LSma_171,88_Rsi_86,46</t>
  </si>
  <si>
    <t>27.02.2008, 28.02.2008, 29.02.2008, 03.03.2008, 04.03.2008</t>
  </si>
  <si>
    <t>SSma_38,25_LSma_36,16_Rsi_4,64</t>
  </si>
  <si>
    <t>SSma_38,17_LSma_36,21_Rsi_80,05</t>
  </si>
  <si>
    <t>10.03.2008</t>
  </si>
  <si>
    <t>SSma_50,12_LSma_46,93_Rsi_9,38</t>
  </si>
  <si>
    <t>SSma_50,00_LSma_46,95_Rsi_71,67</t>
  </si>
  <si>
    <t>TMO</t>
  </si>
  <si>
    <t>SSma_56,66_LSma_55,05_Rsi_8,30</t>
  </si>
  <si>
    <t>SSma_54,20_LSma_55,05_Rsi_82,70</t>
  </si>
  <si>
    <t>PEP</t>
  </si>
  <si>
    <t>SSma_71,30_LSma_70,83_Rsi_8,33</t>
  </si>
  <si>
    <t>SSma_69,54_LSma_70,89_Rsi_81,91</t>
  </si>
  <si>
    <t>QCOM</t>
  </si>
  <si>
    <t>SSma_43,00_LSma_41,02_Rsi_8,22</t>
  </si>
  <si>
    <t>SSma_39,86_LSma_40,78_Rsi_72,80</t>
  </si>
  <si>
    <t>03.03.2008, 04.03.2008, 05.03.2008</t>
  </si>
  <si>
    <t>BRK.B</t>
  </si>
  <si>
    <t>SSma_4 444,89_LSma_4 179,46_Rsi_9,74</t>
  </si>
  <si>
    <t>SSma_4 339,76_LSma_4 192,76_Rsi_75,25</t>
  </si>
  <si>
    <t>17.03.2008, 18.03.2008</t>
  </si>
  <si>
    <t>GD</t>
  </si>
  <si>
    <t>SSma_84,98_LSma_83,84_Rsi_8,78</t>
  </si>
  <si>
    <t>SSma_84,62_LSma_83,92_Rsi_93,08</t>
  </si>
  <si>
    <t>USB</t>
  </si>
  <si>
    <t>SSma_33,44_LSma_32,20_Rsi_7,72</t>
  </si>
  <si>
    <t>SSma_33,66_LSma_32,20_Rsi_80,01</t>
  </si>
  <si>
    <t>31.03.2008</t>
  </si>
  <si>
    <t>IBM</t>
  </si>
  <si>
    <t>SSma_116,98_LSma_110,42_Rsi_9,20</t>
  </si>
  <si>
    <t>SSma_115,95_LSma_110,79_Rsi_71,98</t>
  </si>
  <si>
    <t>28.03.2008, 31.03.2008, 01.04.2008, 03.04.2008</t>
  </si>
  <si>
    <t>SSma_33,11_LSma_32,17_Rsi_6,11</t>
  </si>
  <si>
    <t>SSma_32,80_LSma_32,15_Rsi_79,96</t>
  </si>
  <si>
    <t>10.04.2008, 11.04.2008, 15.04.2008</t>
  </si>
  <si>
    <t>NEE</t>
  </si>
  <si>
    <t>SSma_65,48_LSma_63,56_Rsi_4,97</t>
  </si>
  <si>
    <t>SSma_65,66_LSma_63,65_Rsi_93,71</t>
  </si>
  <si>
    <t>SSma_227,73_LSma_179,80_Rsi_6,03</t>
  </si>
  <si>
    <t>SSma_228,41_LSma_180,12_Rsi_77,26</t>
  </si>
  <si>
    <t>SSma_57,33_LSma_55,31_Rsi_8,85</t>
  </si>
  <si>
    <t>SSma_55,59_LSma_55,44_Rsi_90,58</t>
  </si>
  <si>
    <t>09.04.2008, 10.04.2008</t>
  </si>
  <si>
    <t>SSma_70,43_LSma_68,29_Rsi_7,90</t>
  </si>
  <si>
    <t>SSma_66,97_LSma_68,66_Rsi_78,49</t>
  </si>
  <si>
    <t>14.04.2008, 16.04.2008</t>
  </si>
  <si>
    <t>SPG</t>
  </si>
  <si>
    <t>SSma_96,09_LSma_87,51_Rsi_7,70</t>
  </si>
  <si>
    <t>SSma_96,23_LSma_87,55_Rsi_68,03</t>
  </si>
  <si>
    <t>SSma_57,48_LSma_48,12_Rsi_4,90</t>
  </si>
  <si>
    <t>SSma_57,47_LSma_48,31_Rsi_93,70</t>
  </si>
  <si>
    <t>07.05.2008, 09.05.2008</t>
  </si>
  <si>
    <t>SSma_34,42_LSma_32,24_Rsi_7,92</t>
  </si>
  <si>
    <t>SSma_34,15_LSma_32,29_Rsi_82,13</t>
  </si>
  <si>
    <t>08.05.2008, 09.05.2008</t>
  </si>
  <si>
    <t>SSma_92,49_LSma_88,43_Rsi_8,81</t>
  </si>
  <si>
    <t>SSma_89,52_LSma_88,46_Rsi_77,67</t>
  </si>
  <si>
    <t>25.04.2008, 28.04.2008, 29.04.2008, 01.05.2008, 02.05.2008</t>
  </si>
  <si>
    <t>SSma_39,19_LSma_36,96_Rsi_8,37</t>
  </si>
  <si>
    <t>SSma_36,04_LSma_37,27_Rsi_88,83</t>
  </si>
  <si>
    <t>18.04.2008, 21.04.2008, 22.04.2008, 23.04.2008, 24.04.2008</t>
  </si>
  <si>
    <t>SSma_96,13_LSma_87,86_Rsi_9,97</t>
  </si>
  <si>
    <t>SSma_96,07_LSma_88,15_Rsi_90,93</t>
  </si>
  <si>
    <t>SSma_5,26_LSma_3,54_Rsi_7,32</t>
  </si>
  <si>
    <t>SSma_4,38_LSma_3,70_Rsi_84,76</t>
  </si>
  <si>
    <t>23.04.2008, 24.04.2008, 29.04.2008, 30.04.2008, 01.05.2008</t>
  </si>
  <si>
    <t>SSma_289,38_LSma_191,90_Rsi_9,30</t>
  </si>
  <si>
    <t>SSma_280,77_LSma_196,77_Rsi_90,32</t>
  </si>
  <si>
    <t>19.05.2008, 20.05.2008, 21.05.2008, 22.05.2008, 23.05.2008</t>
  </si>
  <si>
    <t>SSma_56,98_LSma_48,63_Rsi_6,97</t>
  </si>
  <si>
    <t>SSma_56,45_LSma_48,86_Rsi_88,37</t>
  </si>
  <si>
    <t>21.05.2008, 22.05.2008, 27.05.2008</t>
  </si>
  <si>
    <t>SSma_95,36_LSma_88,48_Rsi_2,22</t>
  </si>
  <si>
    <t>SSma_93,02_LSma_88,78_Rsi_77,06</t>
  </si>
  <si>
    <t>23.05.2008, 27.05.2008, 29.05.2008, 02.06.2008</t>
  </si>
  <si>
    <t>SSma_91,86_LSma_88,73_Rsi_7,11</t>
  </si>
  <si>
    <t>SSma_89,01_LSma_88,94_Rsi_83,07</t>
  </si>
  <si>
    <t>27.05.2008, 28.05.2008, 29.05.2008</t>
  </si>
  <si>
    <t>COST</t>
  </si>
  <si>
    <t>SSma_71,54_LSma_65,91_Rsi_9,49</t>
  </si>
  <si>
    <t>SSma_71,69_LSma_66,10_Rsi_90,89</t>
  </si>
  <si>
    <t>03.06.2008, 04.06.2008</t>
  </si>
  <si>
    <t>SSma_101,80_LSma_94,45_Rsi_8,41</t>
  </si>
  <si>
    <t>SSma_101,19_LSma_94,57_Rsi_92,23</t>
  </si>
  <si>
    <t>04.06.2008</t>
  </si>
  <si>
    <t>SSma_66,26_LSma_64,97_Rsi_9,93</t>
  </si>
  <si>
    <t>SSma_65,36_LSma_65,13_Rsi_81,42</t>
  </si>
  <si>
    <t>05.06.2008</t>
  </si>
  <si>
    <t>CAT</t>
  </si>
  <si>
    <t>SSma_82,20_LSma_74,83_Rsi_5,70</t>
  </si>
  <si>
    <t>SSma_81,18_LSma_74,96_Rsi_79,74</t>
  </si>
  <si>
    <t>09.06.2008, 10.06.2008, 11.06.2008, 12.06.2008</t>
  </si>
  <si>
    <t>SSma_22,60_LSma_20,98_Rsi_4,32</t>
  </si>
  <si>
    <t>SSma_22,57_LSma_20,99_Rsi_76,37</t>
  </si>
  <si>
    <t>AAPL</t>
  </si>
  <si>
    <t>SSma_6,52_LSma_5,76_Rsi_8,40</t>
  </si>
  <si>
    <t>SSma_6,47_LSma_5,77_Rsi_81,68</t>
  </si>
  <si>
    <t>16.06.2008</t>
  </si>
  <si>
    <t>SSma_39,76_LSma_31,89_Rsi_9,53</t>
  </si>
  <si>
    <t>SSma_38,17_LSma_32,20_Rsi_79,33</t>
  </si>
  <si>
    <t>12.06.2008, 13.06.2008, 16.06.2008, 18.06.2008</t>
  </si>
  <si>
    <t>SSma_59,00_LSma_49,96_Rsi_6,48</t>
  </si>
  <si>
    <t>SSma_58,00_LSma_50,33_Rsi_84,82</t>
  </si>
  <si>
    <t>19.06.2008, 20.06.2008, 23.06.2008, 24.06.2008</t>
  </si>
  <si>
    <t>SSma_58,82_LSma_57,00_Rsi_8,83</t>
  </si>
  <si>
    <t>SSma_57,27_LSma_57,12_Rsi_76,24</t>
  </si>
  <si>
    <t>25.06.2008</t>
  </si>
  <si>
    <t>SSma_48,55_LSma_41,89_Rsi_7,91</t>
  </si>
  <si>
    <t>SSma_45,74_LSma_42,17_Rsi_93,97</t>
  </si>
  <si>
    <t>25.06.2008, 26.06.2008, 27.06.2008, 30.06.2008, 01.07.2008</t>
  </si>
  <si>
    <t>SSma_27,12_LSma_23,76_Rsi_4,11</t>
  </si>
  <si>
    <t>SSma_26,37_LSma_24,00_Rsi_90,61</t>
  </si>
  <si>
    <t>27.06.2008, 30.06.2008, 01.07.2008, 03.07.2008, 07.07.2008</t>
  </si>
  <si>
    <t>SSma_282,76_LSma_214,66_Rsi_8,98</t>
  </si>
  <si>
    <t>SSma_256,77_LSma_219,65_Rsi_65,98</t>
  </si>
  <si>
    <t>01.07.2008, 02.07.2008, 03.07.2008, 07.07.2008, 08.07.2008</t>
  </si>
  <si>
    <t>SSma_105,34_LSma_95,25_Rsi_8,40</t>
  </si>
  <si>
    <t>SSma_101,56_LSma_95,09_Rsi_89,33</t>
  </si>
  <si>
    <t>08.07.2008, 09.07.2008, 10.07.2008</t>
  </si>
  <si>
    <t>SSma_16,84_LSma_15,89_Rsi_7,63</t>
  </si>
  <si>
    <t>SSma_14,32_LSma_15,89_Rsi_80,00</t>
  </si>
  <si>
    <t>CRM</t>
  </si>
  <si>
    <t>SSma_16,89_LSma_14,93_Rsi_2,47</t>
  </si>
  <si>
    <t>SSma_16,44_LSma_14,99_Rsi_88,83</t>
  </si>
  <si>
    <t>11.07.2008, 14.07.2008, 15.07.2008</t>
  </si>
  <si>
    <t>SSma_35,76_LSma_32,94_Rsi_9,29</t>
  </si>
  <si>
    <t>SSma_35,75_LSma_32,98_Rsi_78,09</t>
  </si>
  <si>
    <t>SSma_46,83_LSma_42,36_Rsi_6,42</t>
  </si>
  <si>
    <t>SSma_46,74_LSma_42,45_Rsi_95,55</t>
  </si>
  <si>
    <t>18.07.2008, 21.07.2008, 22.07.2008, 23.07.2008</t>
  </si>
  <si>
    <t>SSma_59,28_LSma_57,39_Rsi_7,78</t>
  </si>
  <si>
    <t>SSma_59,50_LSma_57,42_Rsi_75,98</t>
  </si>
  <si>
    <t>25.07.2008</t>
  </si>
  <si>
    <t>SSma_57,31_LSma_51,75_Rsi_8,55</t>
  </si>
  <si>
    <t>SSma_57,43_LSma_51,80_Rsi_69,62</t>
  </si>
  <si>
    <t>CVX</t>
  </si>
  <si>
    <t>SSma_97,53_LSma_90,82_Rsi_5,66</t>
  </si>
  <si>
    <t>SSma_84,41_LSma_90,40_Rsi_96,33</t>
  </si>
  <si>
    <t>10.07.2008, 11.07.2008, 14.07.2008</t>
  </si>
  <si>
    <t>SSma_99,60_LSma_94,73_Rsi_4,45</t>
  </si>
  <si>
    <t>SSma_100,26_LSma_94,69_Rsi_82,77</t>
  </si>
  <si>
    <t>SSma_66,48_LSma_65,75_Rsi_9,78</t>
  </si>
  <si>
    <t>SSma_64,23_LSma_65,83_Rsi_92,23</t>
  </si>
  <si>
    <t>MDT</t>
  </si>
  <si>
    <t>SSma_53,18_LSma_49,39_Rsi_7,62</t>
  </si>
  <si>
    <t>SSma_53,09_LSma_49,44_Rsi_88,88</t>
  </si>
  <si>
    <t>04.08.2008</t>
  </si>
  <si>
    <t>SSma_256,58_LSma_227,40_Rsi_9,16</t>
  </si>
  <si>
    <t>SSma_232,99_LSma_230,62_Rsi_76,18</t>
  </si>
  <si>
    <t>05.08.2008, 06.08.2008, 08.08.2008, 11.08.2008, 12.08.2008</t>
  </si>
  <si>
    <t>SSma_40,46_LSma_33,87_Rsi_9,62</t>
  </si>
  <si>
    <t>SSma_38,94_LSma_34,11_Rsi_86,93</t>
  </si>
  <si>
    <t>13.08.2008, 14.08.2008, 18.08.2008, 19.08.2008</t>
  </si>
  <si>
    <t>SSma_128,12_LSma_115,67_Rsi_6,08</t>
  </si>
  <si>
    <t>SSma_124,85_LSma_116,16_Rsi_84,47</t>
  </si>
  <si>
    <t>12.08.2008, 13.08.2008, 14.08.2008, 18.08.2008, 19.08.2008</t>
  </si>
  <si>
    <t>SSma_63,61_LSma_57,80_Rsi_8,03</t>
  </si>
  <si>
    <t>SSma_63,38_LSma_57,83_Rsi_84,33</t>
  </si>
  <si>
    <t>SSma_22,97_LSma_21,08_Rsi_8,59</t>
  </si>
  <si>
    <t>SSma_22,54_LSma_21,13_Rsi_82,32</t>
  </si>
  <si>
    <t>21.08.2008, 26.08.2008, 27.08.2008</t>
  </si>
  <si>
    <t>SSma_61,29_LSma_56,81_Rsi_9,17</t>
  </si>
  <si>
    <t>SSma_60,88_LSma_56,92_Rsi_85,24</t>
  </si>
  <si>
    <t>MDLZ</t>
  </si>
  <si>
    <t>SSma_32,68_LSma_31,39_Rsi_4,86</t>
  </si>
  <si>
    <t>SSma_32,03_LSma_31,36_Rsi_94,62</t>
  </si>
  <si>
    <t>26.08.2008, 27.08.2008, 28.08.2008, 29.08.2008, 03.09.2008</t>
  </si>
  <si>
    <t>SSma_17,01_LSma_15,33_Rsi_9,28</t>
  </si>
  <si>
    <t>SSma_13,78_LSma_15,43_Rsi_74,24</t>
  </si>
  <si>
    <t>15.08.2008, 18.08.2008, 19.08.2008</t>
  </si>
  <si>
    <t>SSma_40,31_LSma_34,52_Rsi_2,96</t>
  </si>
  <si>
    <t>SSma_39,00_LSma_34,68_Rsi_82,22</t>
  </si>
  <si>
    <t>05.09.2008, 08.09.2008, 09.09.2008, 10.09.2008</t>
  </si>
  <si>
    <t>SSma_28,11_LSma_24,83_Rsi_8,86</t>
  </si>
  <si>
    <t>SSma_24,23_LSma_25,17_Rsi_84,37</t>
  </si>
  <si>
    <t>19.08.2008, 20.08.2008, 21.08.2008, 22.08.2008, 25.08.2008</t>
  </si>
  <si>
    <t>SSma_54,33_LSma_44,25_Rsi_9,97</t>
  </si>
  <si>
    <t>SSma_47,58_LSma_44,65_Rsi_61,93</t>
  </si>
  <si>
    <t>02.09.2008, 03.09.2008, 04.09.2008, 05.09.2008, 08.09.2008</t>
  </si>
  <si>
    <t>SSma_71,05_LSma_66,53_Rsi_3,86</t>
  </si>
  <si>
    <t>SSma_70,71_LSma_66,56_Rsi_82,39</t>
  </si>
  <si>
    <t>16.09.2008, 17.09.2008</t>
  </si>
  <si>
    <t>AMGN</t>
  </si>
  <si>
    <t>SSma_61,33_LSma_49,14_Rsi_7,32</t>
  </si>
  <si>
    <t>SSma_60,39_LSma_49,25_Rsi_89,07</t>
  </si>
  <si>
    <t>24.09.2008</t>
  </si>
  <si>
    <t>COF</t>
  </si>
  <si>
    <t>SSma_50,65_LSma_46,48_Rsi_9,73</t>
  </si>
  <si>
    <t>SSma_51,51_LSma_46,50_Rsi_72,61</t>
  </si>
  <si>
    <t>SSma_71,92_LSma_67,93_Rsi_5,60</t>
  </si>
  <si>
    <t>SSma_69,05_LSma_67,70_Rsi_73,14</t>
  </si>
  <si>
    <t>18.09.2008, 22.09.2008, 24.09.2008, 25.09.2008, 26.09.2008</t>
  </si>
  <si>
    <t>SSma_72,11_LSma_69,94_Rsi_7,43</t>
  </si>
  <si>
    <t>SSma_71,39_LSma_69,78_Rsi_70,12</t>
  </si>
  <si>
    <t>26.09.2008, 30.09.2008</t>
  </si>
  <si>
    <t>SSma_33,10_LSma_31,28_Rsi_9,91</t>
  </si>
  <si>
    <t>SSma_33,10_LSma_31,27_Rsi_79,65</t>
  </si>
  <si>
    <t>30.09.2008</t>
  </si>
  <si>
    <t>WFC</t>
  </si>
  <si>
    <t>SSma_34,71_LSma_29,40_Rsi_3,88</t>
  </si>
  <si>
    <t>SSma_32,20_LSma_29,39_Rsi_86,50</t>
  </si>
  <si>
    <t>08.10.2008, 13.10.2008</t>
  </si>
  <si>
    <t>SSma_32,75_LSma_31,27_Rsi_9,50</t>
  </si>
  <si>
    <t>SSma_28,61_LSma_31,07_Rsi_77,80</t>
  </si>
  <si>
    <t>SSma_4,52_LSma_4,28_Rsi_5,59</t>
  </si>
  <si>
    <t>SSma_3,35_LSma_4,27_Rsi_68,66</t>
  </si>
  <si>
    <t>SSma_56,12_LSma_49,59_Rsi_7,66</t>
  </si>
  <si>
    <t>SSma_51,02_LSma_49,74_Rsi_80,74</t>
  </si>
  <si>
    <t>13.10.2008, 16.10.2008, 17.10.2008</t>
  </si>
  <si>
    <t>SSma_53,85_LSma_50,43_Rsi_7,71</t>
  </si>
  <si>
    <t>SSma_39,48_LSma_49,75_Rsi_73,31</t>
  </si>
  <si>
    <t>17.09.2008, 22.09.2008, 23.09.2008, 24.09.2008, 25.09.2008</t>
  </si>
  <si>
    <t>SSma_32,21_LSma_29,57_Rsi_9,55</t>
  </si>
  <si>
    <t>SSma_32,30_LSma_29,60_Rsi_93,74</t>
  </si>
  <si>
    <t>SSma_58,93_LSma_50,44_Rsi_7,63</t>
  </si>
  <si>
    <t>SSma_58,91_LSma_50,70_Rsi_71,64</t>
  </si>
  <si>
    <t>07.11.2008, 11.11.2008, 12.11.2008</t>
  </si>
  <si>
    <t>SSma_4,49_LSma_4,12_Rsi_3,17</t>
  </si>
  <si>
    <t>SSma_4,52_LSma_4,12_Rsi_68,78</t>
  </si>
  <si>
    <t>BMY</t>
  </si>
  <si>
    <t>SSma_22,14_LSma_21,19_Rsi_3,74</t>
  </si>
  <si>
    <t>SSma_22,17_LSma_21,20_Rsi_80,36</t>
  </si>
  <si>
    <t>SSma_61,79_LSma_59,15_Rsi_7,96</t>
  </si>
  <si>
    <t>SSma_58,41_LSma_59,34_Rsi_62,22</t>
  </si>
  <si>
    <t>09.01.2009, 12.01.2009, 13.01.2009, 16.01.2009, 19.01.2009</t>
  </si>
  <si>
    <t>SSma_5,28_LSma_4,13_Rsi_4,49</t>
  </si>
  <si>
    <t>SSma_5,16_LSma_4,15_Rsi_68,47</t>
  </si>
  <si>
    <t>24.02.2009, 26.02.2009, 27.02.2009, 02.03.2009</t>
  </si>
  <si>
    <t>SSma_22,50_LSma_21,23_Rsi_5,19</t>
  </si>
  <si>
    <t>SSma_18,74_LSma_21,03_Rsi_81,08</t>
  </si>
  <si>
    <t>SSma_5,91_LSma_4,27_Rsi_8,23</t>
  </si>
  <si>
    <t>SSma_5,96_LSma_4,27_Rsi_65,99</t>
  </si>
  <si>
    <t>BIIB</t>
  </si>
  <si>
    <t>SSma_47,70_LSma_46,12_Rsi_9,03</t>
  </si>
  <si>
    <t>SSma_47,64_LSma_46,06_Rsi_74,57</t>
  </si>
  <si>
    <t>F</t>
  </si>
  <si>
    <t>SSma_3,99_LSma_3,17_Rsi_9,16</t>
  </si>
  <si>
    <t>SSma_4,07_LSma_3,16_Rsi_83,75</t>
  </si>
  <si>
    <t>21.04.2009</t>
  </si>
  <si>
    <t>SSma_19,47_LSma_18,30_Rsi_6,35</t>
  </si>
  <si>
    <t>SSma_18,56_LSma_18,15_Rsi_88,71</t>
  </si>
  <si>
    <t>01.05.2009, 04.05.2009, 05.05.2009, 07.05.2009, 08.05.2009</t>
  </si>
  <si>
    <t>SSma_41,68_LSma_38,52_Rsi_8,97</t>
  </si>
  <si>
    <t>SSma_41,75_LSma_38,45_Rsi_79,97</t>
  </si>
  <si>
    <t>14.05.2009, 15.05.2009</t>
  </si>
  <si>
    <t>SSma_6,73_LSma_4,49_Rsi_2,83</t>
  </si>
  <si>
    <t>SSma_5,64_LSma_4,65_Rsi_83,86</t>
  </si>
  <si>
    <t>06.05.2009, 07.05.2009, 08.05.2009, 11.05.2009, 12.05.2009</t>
  </si>
  <si>
    <t>SBUX</t>
  </si>
  <si>
    <t>SSma_6,94_LSma_5,81_Rsi_9,11</t>
  </si>
  <si>
    <t>SSma_6,68_LSma_5,79_Rsi_87,38</t>
  </si>
  <si>
    <t>11.05.2009, 12.05.2009, 13.05.2009, 14.05.2009, 15.05.2009</t>
  </si>
  <si>
    <t>SSma_56,26_LSma_50,35_Rsi_7,49</t>
  </si>
  <si>
    <t>SSma_54,84_LSma_50,23_Rsi_79,51</t>
  </si>
  <si>
    <t>19.05.2009, 20.05.2009, 21.05.2009, 22.05.2009</t>
  </si>
  <si>
    <t>SSma_27,42_LSma_24,59_Rsi_8,72</t>
  </si>
  <si>
    <t>SSma_27,39_LSma_24,55_Rsi_73,61</t>
  </si>
  <si>
    <t>26.05.2009</t>
  </si>
  <si>
    <t>SSma_176,58_LSma_166,47_Rsi_6,38</t>
  </si>
  <si>
    <t>SSma_170,44_LSma_164,60_Rsi_81,41</t>
  </si>
  <si>
    <t>20.05.2009, 21.05.2009, 22.05.2009, 26.05.2009, 27.05.2009</t>
  </si>
  <si>
    <t>SSma_40,96_LSma_38,21_Rsi_7,52</t>
  </si>
  <si>
    <t>SSma_40,97_LSma_38,12_Rsi_87,98</t>
  </si>
  <si>
    <t>29.05.2009</t>
  </si>
  <si>
    <t>SSma_27,20_LSma_24,38_Rsi_5,09</t>
  </si>
  <si>
    <t>SSma_25,01_LSma_24,18_Rsi_91,30</t>
  </si>
  <si>
    <t>09.06.2009, 10.06.2009</t>
  </si>
  <si>
    <t>SSma_40,67_LSma_37,70_Rsi_8,19</t>
  </si>
  <si>
    <t>SSma_39,35_LSma_36,92_Rsi_85,41</t>
  </si>
  <si>
    <t>12.06.2009, 16.06.2009, 17.06.2009, 18.06.2009, 19.06.2009</t>
  </si>
  <si>
    <t>SSma_40,85_LSma_38,41_Rsi_9,41</t>
  </si>
  <si>
    <t>SSma_40,70_LSma_38,26_Rsi_85,83</t>
  </si>
  <si>
    <t>24.06.2009</t>
  </si>
  <si>
    <t>V</t>
  </si>
  <si>
    <t>SSma_16,98_LSma_14,29_Rsi_5,63</t>
  </si>
  <si>
    <t>SSma_15,54_LSma_14,17_Rsi_85,39</t>
  </si>
  <si>
    <t>15.06.2009, 16.06.2009, 17.06.2009, 18.06.2009, 19.06.2009</t>
  </si>
  <si>
    <t>RTX</t>
  </si>
  <si>
    <t>SSma_53,97_LSma_49,97_Rsi_1,05</t>
  </si>
  <si>
    <t>SSma_50,54_LSma_49,24_Rsi_93,77</t>
  </si>
  <si>
    <t>25.06.2009, 26.06.2009, 29.06.2009, 01.07.2009, 02.07.2009</t>
  </si>
  <si>
    <t>SSma_23,15_LSma_20,26_Rsi_4,78</t>
  </si>
  <si>
    <t>SSma_23,09_LSma_20,24_Rsi_88,69</t>
  </si>
  <si>
    <t>SSma_15,46_LSma_14,13_Rsi_8,09</t>
  </si>
  <si>
    <t>SSma_15,04_LSma_14,09_Rsi_59,37</t>
  </si>
  <si>
    <t>03.07.2009, 06.07.2009, 08.07.2009, 10.07.2009</t>
  </si>
  <si>
    <t>SSma_53,65_LSma_49,04_Rsi_3,25</t>
  </si>
  <si>
    <t>SSma_51,34_LSma_48,00_Rsi_92,86</t>
  </si>
  <si>
    <t>08.07.2009, 09.07.2009, 10.07.2009, 13.07.2009</t>
  </si>
  <si>
    <t>TXN</t>
  </si>
  <si>
    <t>SSma_21,28_LSma_17,30_Rsi_9,68</t>
  </si>
  <si>
    <t>SSma_20,96_LSma_17,26_Rsi_91,44</t>
  </si>
  <si>
    <t>08.07.2009, 09.07.2009, 10.07.2009</t>
  </si>
  <si>
    <t>BAC</t>
  </si>
  <si>
    <t>SSma_12,55_LSma_11,86_Rsi_9,38</t>
  </si>
  <si>
    <t>SSma_12,66_LSma_11,75_Rsi_80,39</t>
  </si>
  <si>
    <t>22.07.2009</t>
  </si>
  <si>
    <t>SSma_13,02_LSma_12,55_Rsi_7,94</t>
  </si>
  <si>
    <t>SSma_13,06_LSma_12,55_Rsi_76,60</t>
  </si>
  <si>
    <t>24.07.2009</t>
  </si>
  <si>
    <t>SSma_24,76_LSma_22,74_Rsi_3,68</t>
  </si>
  <si>
    <t>SSma_24,60_LSma_22,60_Rsi_82,41</t>
  </si>
  <si>
    <t>27.07.2009, 28.07.2009, 29.07.2009</t>
  </si>
  <si>
    <t>SSma_28,83_LSma_24,34_Rsi_4,89</t>
  </si>
  <si>
    <t>SSma_29,02_LSma_24,35_Rsi_95,25</t>
  </si>
  <si>
    <t>29.07.2009</t>
  </si>
  <si>
    <t>SSma_27,59_LSma_24,30_Rsi_6,26</t>
  </si>
  <si>
    <t>SSma_27,24_LSma_24,38_Rsi_92,16</t>
  </si>
  <si>
    <t>05.08.2009, 06.08.2009, 07.08.2009</t>
  </si>
  <si>
    <t>SSma_37,10_LSma_32,01_Rsi_8,61</t>
  </si>
  <si>
    <t>SSma_35,88_LSma_32,28_Rsi_78,99</t>
  </si>
  <si>
    <t>31.07.2009, 03.08.2009, 04.08.2009, 05.08.2009, 06.08.2009</t>
  </si>
  <si>
    <t>SSma_24,19_LSma_17,72_Rsi_4,02</t>
  </si>
  <si>
    <t>SSma_24,15_LSma_17,80_Rsi_91,00</t>
  </si>
  <si>
    <t>11.08.2009, 12.08.2009</t>
  </si>
  <si>
    <t>SSma_60,85_LSma_56,17_Rsi_5,29</t>
  </si>
  <si>
    <t>SSma_60,17_LSma_56,12_Rsi_81,72</t>
  </si>
  <si>
    <t>17.08.2009</t>
  </si>
  <si>
    <t>SSma_57,36_LSma_52,78_Rsi_6,79</t>
  </si>
  <si>
    <t>SSma_56,75_LSma_52,76_Rsi_89,05</t>
  </si>
  <si>
    <t>14.08.2009, 17.08.2009, 18.08.2009, 19.08.2009</t>
  </si>
  <si>
    <t>PM</t>
  </si>
  <si>
    <t>SSma_46,82_LSma_40,61_Rsi_8,37</t>
  </si>
  <si>
    <t>SSma_46,47_LSma_40,67_Rsi_68,57</t>
  </si>
  <si>
    <t>GOOGL</t>
  </si>
  <si>
    <t>SSma_226,87_LSma_183,09_Rsi_9,98</t>
  </si>
  <si>
    <t>SSma_227,37_LSma_183,38_Rsi_86,06</t>
  </si>
  <si>
    <t>SSma_29,66_LSma_28,47_Rsi_6,31</t>
  </si>
  <si>
    <t>SSma_28,83_LSma_28,56_Rsi_93,59</t>
  </si>
  <si>
    <t>06.08.2009, 07.08.2009, 10.08.2009, 11.08.2009, 12.08.2009</t>
  </si>
  <si>
    <t>SSma_6,44_LSma_5,25_Rsi_9,27</t>
  </si>
  <si>
    <t>SSma_6,44_LSma_5,33_Rsi_79,87</t>
  </si>
  <si>
    <t>17.08.2009, 18.08.2009, 19.08.2009</t>
  </si>
  <si>
    <t>SSma_17,10_LSma_14,51_Rsi_3,70</t>
  </si>
  <si>
    <t>SSma_17,00_LSma_14,57_Rsi_93,30</t>
  </si>
  <si>
    <t>18.08.2009, 19.08.2009</t>
  </si>
  <si>
    <t>LOW</t>
  </si>
  <si>
    <t>SSma_22,51_LSma_19,64_Rsi_3,59</t>
  </si>
  <si>
    <t>SSma_21,18_LSma_19,67_Rsi_85,41</t>
  </si>
  <si>
    <t>19.08.2009, 20.08.2009</t>
  </si>
  <si>
    <t>SSma_28,78_LSma_24,82_Rsi_9,26</t>
  </si>
  <si>
    <t>SSma_28,74_LSma_25,00_Rsi_77,69</t>
  </si>
  <si>
    <t>31.08.2009, 01.09.2009, 02.09.2009</t>
  </si>
  <si>
    <t>SSma_51,44_LSma_50,62_Rsi_6,42</t>
  </si>
  <si>
    <t>SSma_51,33_LSma_50,61_Rsi_91,13</t>
  </si>
  <si>
    <t>01.09.2009, 02.09.2009</t>
  </si>
  <si>
    <t>SSma_27,31_LSma_22,15_Rsi_9,55</t>
  </si>
  <si>
    <t>SSma_27,10_LSma_22,21_Rsi_94,16</t>
  </si>
  <si>
    <t>02.09.2009, 03.09.2009</t>
  </si>
  <si>
    <t>SSma_46,59_LSma_40,00_Rsi_5,56</t>
  </si>
  <si>
    <t>SSma_46,22_LSma_40,23_Rsi_84,45</t>
  </si>
  <si>
    <t>04.09.2009</t>
  </si>
  <si>
    <t>SSma_57,23_LSma_52,12_Rsi_8,83</t>
  </si>
  <si>
    <t>SSma_54,92_LSma_52,63_Rsi_76,95</t>
  </si>
  <si>
    <t>27.08.2009, 28.08.2009, 31.08.2009, 01.09.2009, 02.09.2009</t>
  </si>
  <si>
    <t>SSma_28,46_LSma_25,33_Rsi_9,41</t>
  </si>
  <si>
    <t>SSma_28,66_LSma_25,37_Rsi_72,44</t>
  </si>
  <si>
    <t>SSma_51,16_LSma_50,55_Rsi_5,41</t>
  </si>
  <si>
    <t>SSma_50,56_LSma_50,41_Rsi_93,09</t>
  </si>
  <si>
    <t>SSma_45,84_LSma_40,73_Rsi_1,07</t>
  </si>
  <si>
    <t>SSma_45,00_LSma_41,07_Rsi_94,75</t>
  </si>
  <si>
    <t>21.09.2009, 22.09.2009, 23.09.2009, 24.09.2009</t>
  </si>
  <si>
    <t>SSma_18,31_LSma_16,60_Rsi_5,38</t>
  </si>
  <si>
    <t>SSma_17,85_LSma_16,75_Rsi_87,27</t>
  </si>
  <si>
    <t>15.09.2009, 16.09.2009, 18.09.2009, 21.09.2009, 23.09.2009</t>
  </si>
  <si>
    <t>SSma_45,17_LSma_38,81_Rsi_9,45</t>
  </si>
  <si>
    <t>SSma_44,36_LSma_39,11_Rsi_87,55</t>
  </si>
  <si>
    <t>29.09.2009, 30.09.2009</t>
  </si>
  <si>
    <t>SO</t>
  </si>
  <si>
    <t>SSma_31,92_LSma_31,28_Rsi_7,85</t>
  </si>
  <si>
    <t>SSma_31,83_LSma_31,20_Rsi_90,17</t>
  </si>
  <si>
    <t>SSma_28,64_LSma_25,53_Rsi_8,47</t>
  </si>
  <si>
    <t>SSma_25,04_LSma_25,59_Rsi_83,50</t>
  </si>
  <si>
    <t>23.09.2009, 24.09.2009, 28.09.2009, 29.09.2009</t>
  </si>
  <si>
    <t>SSma_22,28_LSma_19,04_Rsi_7,83</t>
  </si>
  <si>
    <t>SSma_20,70_LSma_19,37_Rsi_93,00</t>
  </si>
  <si>
    <t>17.09.2009, 18.09.2009, 21.09.2009, 22.09.2009, 23.09.2009</t>
  </si>
  <si>
    <t>SSma_31,29_LSma_24,73_Rsi_8,06</t>
  </si>
  <si>
    <t>SSma_29,40_LSma_25,14_Rsi_86,67</t>
  </si>
  <si>
    <t>22.09.2009, 28.09.2009, 29.09.2009, 30.09.2009, 05.10.2009</t>
  </si>
  <si>
    <t>DDD</t>
  </si>
  <si>
    <t>SSma_0,33_LSma_0,29_Rsi_3,88</t>
  </si>
  <si>
    <t>SSma_0,32_LSma_0,29_Rsi_90,04</t>
  </si>
  <si>
    <t>SSma_24,61_LSma_18,76_Rsi_6,97</t>
  </si>
  <si>
    <t>SSma_23,10_LSma_19,42_Rsi_83,23</t>
  </si>
  <si>
    <t>18.09.2009, 21.09.2009, 23.09.2009, 28.09.2009, 29.09.2009</t>
  </si>
  <si>
    <t>BK</t>
  </si>
  <si>
    <t>SSma_28,24_LSma_27,34_Rsi_8,84</t>
  </si>
  <si>
    <t>SSma_28,16_LSma_27,34_Rsi_51,14</t>
  </si>
  <si>
    <t>T</t>
  </si>
  <si>
    <t>SSma_26,65_LSma_25,34_Rsi_9,02</t>
  </si>
  <si>
    <t>SSma_25,99_LSma_25,26_Rsi_72,97</t>
  </si>
  <si>
    <t>12.10.2009, 13.10.2009, 16.10.2009</t>
  </si>
  <si>
    <t>SSma_23,17_LSma_19,62_Rsi_6,16</t>
  </si>
  <si>
    <t>SSma_23,27_LSma_19,66_Rsi_68,94</t>
  </si>
  <si>
    <t>KO</t>
  </si>
  <si>
    <t>SSma_27,36_LSma_23,44_Rsi_4,55</t>
  </si>
  <si>
    <t>SSma_26,98_LSma_23,61_Rsi_91,15</t>
  </si>
  <si>
    <t>22.10.2009, 26.10.2009, 27.10.2009</t>
  </si>
  <si>
    <t>SSma_50,00_LSma_39,35_Rsi_8,55</t>
  </si>
  <si>
    <t>SSma_49,30_LSma_39,77_Rsi_82,31</t>
  </si>
  <si>
    <t>22.10.2009, 23.10.2009, 26.10.2009</t>
  </si>
  <si>
    <t>SSma_31,04_LSma_25,47_Rsi_7,49</t>
  </si>
  <si>
    <t>SSma_28,82_LSma_25,77_Rsi_89,95</t>
  </si>
  <si>
    <t>23.10.2009, 26.10.2009, 29.10.2009, 30.10.2009</t>
  </si>
  <si>
    <t>SSma_50,77_LSma_49,80_Rsi_3,91</t>
  </si>
  <si>
    <t>SSma_50,12_LSma_49,78_Rsi_69,84</t>
  </si>
  <si>
    <t>29.10.2009, 03.11.2009</t>
  </si>
  <si>
    <t>SSma_56,90_LSma_50,93_Rsi_3,94</t>
  </si>
  <si>
    <t>SSma_54,39_LSma_51,22_Rsi_70,86</t>
  </si>
  <si>
    <t>26.10.2009, 29.10.2009, 30.10.2009, 03.11.2009</t>
  </si>
  <si>
    <t>SSma_13,91_LSma_11,17_Rsi_3,42</t>
  </si>
  <si>
    <t>SSma_12,35_LSma_11,56_Rsi_96,33</t>
  </si>
  <si>
    <t>16.10.2009, 19.10.2009, 22.10.2009, 26.10.2009, 27.10.2009</t>
  </si>
  <si>
    <t>GE</t>
  </si>
  <si>
    <t>SSma_15,67_LSma_12,26_Rsi_9,84</t>
  </si>
  <si>
    <t>SSma_14,07_LSma_12,30_Rsi_93,25</t>
  </si>
  <si>
    <t>20.10.2009, 21.10.2009, 22.10.2009, 23.10.2009, 26.10.2009</t>
  </si>
  <si>
    <t>SSma_32,79_LSma_30,91_Rsi_2,68</t>
  </si>
  <si>
    <t>SSma_31,65_LSma_30,79_Rsi_96,53</t>
  </si>
  <si>
    <t>30.10.2009, 02.11.2009, 04.11.2009</t>
  </si>
  <si>
    <t>SSma_45,61_LSma_40,31_Rsi_6,14</t>
  </si>
  <si>
    <t>SSma_44,98_LSma_40,46_Rsi_90,81</t>
  </si>
  <si>
    <t>05.11.2009, 06.11.2009</t>
  </si>
  <si>
    <t>ALL</t>
  </si>
  <si>
    <t>SSma_29,68_LSma_25,00_Rsi_7,73</t>
  </si>
  <si>
    <t>SSma_29,26_LSma_25,15_Rsi_77,76</t>
  </si>
  <si>
    <t>SSma_49,57_LSma_40,58_Rsi_8,18</t>
  </si>
  <si>
    <t>SSma_49,72_LSma_40,76_Rsi_79,85</t>
  </si>
  <si>
    <t>13.11.2009</t>
  </si>
  <si>
    <t>SSma_234,66_LSma_185,17_Rsi_3,48</t>
  </si>
  <si>
    <t>SSma_233,47_LSma_186,24_Rsi_90,77</t>
  </si>
  <si>
    <t>19.11.2009, 20.11.2009</t>
  </si>
  <si>
    <t>SSma_28,96_LSma_25,55_Rsi_9,82</t>
  </si>
  <si>
    <t>SSma_28,94_LSma_25,55_Rsi_81,05</t>
  </si>
  <si>
    <t>20.11.2009</t>
  </si>
  <si>
    <t>SSma_23,89_LSma_18,83_Rsi_9,79</t>
  </si>
  <si>
    <t>SSma_23,62_LSma_19,12_Rsi_83,80</t>
  </si>
  <si>
    <t>16.11.2009, 17.11.2009, 18.11.2009, 19.11.2009, 20.11.2009</t>
  </si>
  <si>
    <t>SSma_48,81_LSma_41,16_Rsi_7,27</t>
  </si>
  <si>
    <t>SSma_47,45_LSma_41,67_Rsi_77,63</t>
  </si>
  <si>
    <t>24.11.2009, 25.11.2009, 27.11.2009, 30.11.2009, 01.12.2009</t>
  </si>
  <si>
    <t>SSma_0,42_LSma_0,28_Rsi_7,98</t>
  </si>
  <si>
    <t>SSma_0,39_LSma_0,27_Rsi_91,29</t>
  </si>
  <si>
    <t>25.11.2009, 27.11.2009, 30.11.2009</t>
  </si>
  <si>
    <t>SSma_54,60_LSma_50,33_Rsi_8,53</t>
  </si>
  <si>
    <t>SSma_54,66_LSma_50,36_Rsi_81,23</t>
  </si>
  <si>
    <t>SSma_27,01_LSma_25,69_Rsi_4,14</t>
  </si>
  <si>
    <t>SSma_26,62_LSma_25,78_Rsi_79,84</t>
  </si>
  <si>
    <t>02.12.2009, 03.12.2009</t>
  </si>
  <si>
    <t>SSma_28,93_LSma_25,56_Rsi_5,83</t>
  </si>
  <si>
    <t>SSma_28,47_LSma_25,66_Rsi_81,41</t>
  </si>
  <si>
    <t>03.12.2009, 04.12.2009, 07.12.2009</t>
  </si>
  <si>
    <t>SSma_28,02_LSma_23,57_Rsi_4,34</t>
  </si>
  <si>
    <t>SSma_25,91_LSma_24,61_Rsi_93,29</t>
  </si>
  <si>
    <t>03.12.2009, 08.12.2009, 09.12.2009, 11.12.2009, 14.12.2009</t>
  </si>
  <si>
    <t>SSma_26,10_LSma_21,47_Rsi_4,80</t>
  </si>
  <si>
    <t>SSma_25,73_LSma_21,79_Rsi_78,29</t>
  </si>
  <si>
    <t>14.12.2009, 15.12.2009, 16.12.2009, 17.12.2009</t>
  </si>
  <si>
    <t>SSma_23,16_LSma_19,90_Rsi_3,47</t>
  </si>
  <si>
    <t>SSma_22,65_LSma_20,15_Rsi_85,43</t>
  </si>
  <si>
    <t>16.12.2009, 17.12.2009, 18.12.2009</t>
  </si>
  <si>
    <t>SSma_49,36_LSma_44,58_Rsi_9,69</t>
  </si>
  <si>
    <t>SSma_49,36_LSma_44,73_Rsi_71,63</t>
  </si>
  <si>
    <t>21.12.2009</t>
  </si>
  <si>
    <t>SSma_62,77_LSma_55,88_Rsi_4,80</t>
  </si>
  <si>
    <t>SSma_60,62_LSma_56,42_Rsi_88,11</t>
  </si>
  <si>
    <t>15.12.2009, 16.12.2009, 17.12.2009, 18.12.2009, 21.12.2009</t>
  </si>
  <si>
    <t>SSma_54,28_LSma_50,55_Rsi_4,81</t>
  </si>
  <si>
    <t>SSma_53,53_LSma_50,70_Rsi_86,34</t>
  </si>
  <si>
    <t>17.12.2009, 18.12.2009, 21.12.2009</t>
  </si>
  <si>
    <t>SSma_75,29_LSma_69,99_Rsi_6,32</t>
  </si>
  <si>
    <t>SSma_68,68_LSma_70,22_Rsi_87,14</t>
  </si>
  <si>
    <t>08.12.2009, 09.12.2009, 10.12.2009</t>
  </si>
  <si>
    <t>SSma_62,04_LSma_54,40_Rsi_5,82</t>
  </si>
  <si>
    <t>SSma_61,54_LSma_54,77_Rsi_89,93</t>
  </si>
  <si>
    <t>22.12.2009, 23.12.2009, 24.12.2009, 28.12.2009</t>
  </si>
  <si>
    <t>SSma_15,08_LSma_13,19_Rsi_4,88</t>
  </si>
  <si>
    <t>SSma_14,83_LSma_13,35_Rsi_70,27</t>
  </si>
  <si>
    <t>24.12.2009, 28.12.2009, 29.12.2009, 30.12.2009, 31.12.2009</t>
  </si>
  <si>
    <t>SSma_31,69_LSma_26,47_Rsi_5,94</t>
  </si>
  <si>
    <t>SSma_31,46_LSma_26,61_Rsi_75,15</t>
  </si>
  <si>
    <t>30.12.2009, 31.12.2009</t>
  </si>
  <si>
    <t>SSma_31,08_LSma_28,68_Rsi_8,83</t>
  </si>
  <si>
    <t>SSma_31,12_LSma_28,70_Rsi_51,52</t>
  </si>
  <si>
    <t>SSma_48,64_LSma_42,41_Rsi_9,60</t>
  </si>
  <si>
    <t>SSma_48,20_LSma_42,80_Rsi_96,52</t>
  </si>
  <si>
    <t>31.12.2009, 04.01.2010, 05.01.2010</t>
  </si>
  <si>
    <t>SSma_75,95_LSma_56,47_Rsi_3,19</t>
  </si>
  <si>
    <t>SSma_71,84_LSma_58,38_Rsi_81,80</t>
  </si>
  <si>
    <t>06.01.2010, 07.01.2010, 08.01.2010, 11.01.2010, 12.01.2010</t>
  </si>
  <si>
    <t>SSma_53,97_LSma_50,89_Rsi_8,41</t>
  </si>
  <si>
    <t>SSma_53,34_LSma_50,96_Rsi_66,11</t>
  </si>
  <si>
    <t>22.01.2010, 25.01.2010, 26.01.2010</t>
  </si>
  <si>
    <t>SSma_27,90_LSma_25,86_Rsi_4,05</t>
  </si>
  <si>
    <t>SSma_25,54_LSma_25,86_Rsi_83,70</t>
  </si>
  <si>
    <t>12.01.2010, 13.01.2010, 14.01.2010, 19.01.2010</t>
  </si>
  <si>
    <t>SSma_21,56_LSma_17,96_Rsi_6,29</t>
  </si>
  <si>
    <t>SSma_20,85_LSma_18,17_Rsi_78,03</t>
  </si>
  <si>
    <t>25.01.2010, 26.01.2010, 27.01.2010, 01.02.2010</t>
  </si>
  <si>
    <t>SSma_47,65_LSma_43,58_Rsi_6,44</t>
  </si>
  <si>
    <t>SSma_47,06_LSma_43,78_Rsi_92,33</t>
  </si>
  <si>
    <t>01.02.2010</t>
  </si>
  <si>
    <t>SSma_31,07_LSma_28,72_Rsi_4,66</t>
  </si>
  <si>
    <t>SSma_27,19_LSma_28,59_Rsi_82,05</t>
  </si>
  <si>
    <t>07.01.2010, 08.01.2010, 12.01.2010, 14.01.2010, 19.01.2010</t>
  </si>
  <si>
    <t>SSma_33,32_LSma_28,70_Rsi_6,40</t>
  </si>
  <si>
    <t>SSma_30,99_LSma_29,47_Rsi_90,69</t>
  </si>
  <si>
    <t>18.01.2010, 19.01.2010, 20.01.2010, 21.01.2010, 25.01.2010</t>
  </si>
  <si>
    <t>SSma_64,68_LSma_59,69_Rsi_9,92</t>
  </si>
  <si>
    <t>SSma_63,92_LSma_59,99_Rsi_88,67</t>
  </si>
  <si>
    <t>SSma_27,03_LSma_25,94_Rsi_4,65</t>
  </si>
  <si>
    <t>SSma_26,99_LSma_26,03_Rsi_76,80</t>
  </si>
  <si>
    <t>SSma_51,12_LSma_45,17_Rsi_8,19</t>
  </si>
  <si>
    <t>SSma_49,46_LSma_45,60_Rsi_82,97</t>
  </si>
  <si>
    <t>03.02.2010, 04.02.2010, 05.02.2010, 11.02.2010, 12.02.2010</t>
  </si>
  <si>
    <t>SSma_24,86_LSma_21,41_Rsi_9,82</t>
  </si>
  <si>
    <t>SSma_23,81_LSma_21,61_Rsi_78,63</t>
  </si>
  <si>
    <t>04.02.2010, 05.02.2010, 11.02.2010, 12.02.2010</t>
  </si>
  <si>
    <t>SSma_27,99_LSma_26,56_Rsi_5,91</t>
  </si>
  <si>
    <t>SSma_27,31_LSma_26,78_Rsi_77,99</t>
  </si>
  <si>
    <t>05.02.2010, 11.02.2010, 12.02.2010</t>
  </si>
  <si>
    <t>SSma_57,67_LSma_56,33_Rsi_2,24</t>
  </si>
  <si>
    <t>SSma_57,12_LSma_56,47_Rsi_87,30</t>
  </si>
  <si>
    <t>LLY</t>
  </si>
  <si>
    <t>SSma_36,06_LSma_34,47_Rsi_9,01</t>
  </si>
  <si>
    <t>SSma_34,39_LSma_34,52_Rsi_73,87</t>
  </si>
  <si>
    <t>04.02.2010, 05.02.2010, 08.02.2010</t>
  </si>
  <si>
    <t>SSma_224,62_LSma_210,99_Rsi_7,22</t>
  </si>
  <si>
    <t>SSma_223,41_LSma_212,33_Rsi_84,95</t>
  </si>
  <si>
    <t>19.02.2010, 22.02.2010, 23.02.2010, 24.02.2010, 25.02.2010</t>
  </si>
  <si>
    <t>SSma_21,46_LSma_18,57_Rsi_9,92</t>
  </si>
  <si>
    <t>SSma_21,55_LSma_18,65_Rsi_88,09</t>
  </si>
  <si>
    <t>25.02.2010, 26.02.2010</t>
  </si>
  <si>
    <t>SSma_64,09_LSma_60,29_Rsi_5,76</t>
  </si>
  <si>
    <t>SSma_62,46_LSma_60,51_Rsi_94,98</t>
  </si>
  <si>
    <t>23.02.2010, 25.02.2010</t>
  </si>
  <si>
    <t>SSma_28,88_LSma_27,22_Rsi_5,60</t>
  </si>
  <si>
    <t>SSma_28,84_LSma_27,26_Rsi_72,38</t>
  </si>
  <si>
    <t>01.03.2010</t>
  </si>
  <si>
    <t>SSma_64,30_LSma_59,58_Rsi_8,86</t>
  </si>
  <si>
    <t>SSma_64,23_LSma_59,66_Rsi_92,94</t>
  </si>
  <si>
    <t>05.03.2010</t>
  </si>
  <si>
    <t>SSma_53,93_LSma_51,51_Rsi_8,85</t>
  </si>
  <si>
    <t>SSma_53,91_LSma_51,53_Rsi_60,14</t>
  </si>
  <si>
    <t>SSma_60,92_LSma_54,94_Rsi_4,33</t>
  </si>
  <si>
    <t>SSma_60,48_LSma_55,17_Rsi_87,54</t>
  </si>
  <si>
    <t>10.03.2010, 11.03.2010, 12.03.2010</t>
  </si>
  <si>
    <t>SSma_73,80_LSma_72,64_Rsi_9,99</t>
  </si>
  <si>
    <t>SSma_73,87_LSma_72,66_Rsi_71,04</t>
  </si>
  <si>
    <t>DHR</t>
  </si>
  <si>
    <t>SSma_38,74_LSma_34,28_Rsi_7,89</t>
  </si>
  <si>
    <t>SSma_38,84_LSma_34,32_Rsi_65,56</t>
  </si>
  <si>
    <t>SSma_26,94_LSma_26,48_Rsi_7,09</t>
  </si>
  <si>
    <t>SSma_26,98_LSma_26,55_Rsi_97,99</t>
  </si>
  <si>
    <t>12.03.2010</t>
  </si>
  <si>
    <t>SSma_20,50_LSma_18,51_Rsi_6,86</t>
  </si>
  <si>
    <t>SSma_20,42_LSma_18,62_Rsi_80,87</t>
  </si>
  <si>
    <t>15.03.2010, 16.03.2010, 18.03.2010, 22.03.2010</t>
  </si>
  <si>
    <t>SSma_284,03_LSma_258,08_Rsi_7,27</t>
  </si>
  <si>
    <t>SSma_281,60_LSma_259,01_Rsi_77,09</t>
  </si>
  <si>
    <t>24.03.2010</t>
  </si>
  <si>
    <t>SSma_22,81_LSma_19,03_Rsi_5,57</t>
  </si>
  <si>
    <t>SSma_22,52_LSma_19,23_Rsi_63,10</t>
  </si>
  <si>
    <t>19.03.2010, 22.03.2010, 23.03.2010, 24.03.2010</t>
  </si>
  <si>
    <t>SSma_64,52_LSma_61,13_Rsi_7,98</t>
  </si>
  <si>
    <t>SSma_63,03_LSma_61,23_Rsi_85,68</t>
  </si>
  <si>
    <t>24.03.2010, 26.03.2010</t>
  </si>
  <si>
    <t>SSma_26,12_LSma_22,53_Rsi_9,72</t>
  </si>
  <si>
    <t>SSma_26,10_LSma_22,69_Rsi_89,07</t>
  </si>
  <si>
    <t>29.03.2010, 30.03.2010, 31.03.2010</t>
  </si>
  <si>
    <t>SSma_24,74_LSma_24,08_Rsi_5,96</t>
  </si>
  <si>
    <t>SSma_24,83_LSma_24,11_Rsi_93,56</t>
  </si>
  <si>
    <t>SSma_12,48_LSma_10,16_Rsi_7,07</t>
  </si>
  <si>
    <t>SSma_12,29_LSma_10,37_Rsi_92,49</t>
  </si>
  <si>
    <t>26.03.2010, 29.03.2010, 30.03.2010, 31.03.2010, 01.04.2010</t>
  </si>
  <si>
    <t>GS</t>
  </si>
  <si>
    <t>SSma_173,73_LSma_166,43_Rsi_9,36</t>
  </si>
  <si>
    <t>SSma_173,09_LSma_166,93_Rsi_92,73</t>
  </si>
  <si>
    <t>05.04.2010</t>
  </si>
  <si>
    <t>CVS</t>
  </si>
  <si>
    <t>SSma_36,27_LSma_33,88_Rsi_8,50</t>
  </si>
  <si>
    <t>SSma_36,41_LSma_33,95_Rsi_80,40</t>
  </si>
  <si>
    <t>06.04.2010, 07.04.2010</t>
  </si>
  <si>
    <t>SSma_55,57_LSma_52,07_Rsi_9,38</t>
  </si>
  <si>
    <t>SSma_54,50_LSma_52,45_Rsi_78,20</t>
  </si>
  <si>
    <t>08.04.2010, 09.04.2010, 12.04.2010, 13.04.2010, 14.04.2010</t>
  </si>
  <si>
    <t>SSma_37,40_LSma_34,15_Rsi_7,36</t>
  </si>
  <si>
    <t>SSma_35,09_LSma_34,77_Rsi_77,76</t>
  </si>
  <si>
    <t>09.04.2010, 13.04.2010, 14.04.2010, 15.04.2010, 16.04.2010</t>
  </si>
  <si>
    <t>SSma_32,85_LSma_29,39_Rsi_8,04</t>
  </si>
  <si>
    <t>SSma_30,60_LSma_29,82_Rsi_88,13</t>
  </si>
  <si>
    <t>12.04.2010, 13.04.2010, 14.04.2010, 15.04.2010, 16.04.2010</t>
  </si>
  <si>
    <t>SSma_17,24_LSma_15,19_Rsi_8,47</t>
  </si>
  <si>
    <t>SSma_16,63_LSma_15,37_Rsi_78,93</t>
  </si>
  <si>
    <t>22.04.2010, 23.04.2010, 26.04.2010</t>
  </si>
  <si>
    <t>SSma_66,22_LSma_60,87_Rsi_9,81</t>
  </si>
  <si>
    <t>SSma_65,19_LSma_61,28_Rsi_76,63</t>
  </si>
  <si>
    <t>20.04.2010, 21.04.2010, 22.04.2010, 26.04.2010, 29.04.2010</t>
  </si>
  <si>
    <t>SSma_54,40_LSma_52,48_Rsi_7,71</t>
  </si>
  <si>
    <t>SSma_54,06_LSma_52,67_Rsi_97,37</t>
  </si>
  <si>
    <t>29.04.2010, 30.04.2010, 04.05.2010</t>
  </si>
  <si>
    <t>SSma_30,54_LSma_28,05_Rsi_5,78</t>
  </si>
  <si>
    <t>SSma_29,73_LSma_28,16_Rsi_74,16</t>
  </si>
  <si>
    <t>26.04.2010, 27.04.2010, 03.05.2010, 04.05.2010, 05.05.2010</t>
  </si>
  <si>
    <t>SSma_63,24_LSma_59,71_Rsi_6,96</t>
  </si>
  <si>
    <t>SSma_62,07_LSma_59,93_Rsi_77,25</t>
  </si>
  <si>
    <t>05.05.2010, 06.05.2010, 07.05.2010</t>
  </si>
  <si>
    <t>SSma_32,74_LSma_28,51_Rsi_6,62</t>
  </si>
  <si>
    <t>SSma_32,50_LSma_28,59_Rsi_77,10</t>
  </si>
  <si>
    <t>07.05.2010</t>
  </si>
  <si>
    <t>CMCSA</t>
  </si>
  <si>
    <t>SSma_19,19_LSma_16,48_Rsi_3,81</t>
  </si>
  <si>
    <t>SSma_17,52_LSma_16,62_Rsi_79,35</t>
  </si>
  <si>
    <t>11.05.2010, 12.05.2010, 13.05.2010, 14.05.2010, 17.05.2010</t>
  </si>
  <si>
    <t>SSma_23,44_LSma_20,14_Rsi_6,72</t>
  </si>
  <si>
    <t>SSma_18,42_LSma_20,42_Rsi_59,54</t>
  </si>
  <si>
    <t>03.05.2010, 04.05.2010, 05.05.2010, 06.05.2010, 07.05.2010</t>
  </si>
  <si>
    <t>SSma_83,44_LSma_77,76_Rsi_9,24</t>
  </si>
  <si>
    <t>SSma_80,28_LSma_77,97_Rsi_66,38</t>
  </si>
  <si>
    <t>17.05.2010, 19.05.2010, 21.05.2010, 24.05.2010, 25.05.2010</t>
  </si>
  <si>
    <t>SSma_32,19_LSma_28,82_Rsi_4,40</t>
  </si>
  <si>
    <t>SSma_29,00_LSma_28,89_Rsi_69,75</t>
  </si>
  <si>
    <t>19.05.2010, 21.05.2010, 25.05.2010, 27.05.2010</t>
  </si>
  <si>
    <t>SSma_62,40_LSma_60,36_Rsi_8,84</t>
  </si>
  <si>
    <t>SSma_61,45_LSma_60,58_Rsi_91,96</t>
  </si>
  <si>
    <t>SSma_65,86_LSma_59,28_Rsi_1,66</t>
  </si>
  <si>
    <t>SSma_62,45_LSma_59,68_Rsi_70,67</t>
  </si>
  <si>
    <t>21.05.2010, 24.05.2010, 25.05.2010, 01.06.2010, 02.06.2010</t>
  </si>
  <si>
    <t>SSma_33,77_LSma_32,65_Rsi_4,77</t>
  </si>
  <si>
    <t>SSma_32,63_LSma_32,71_Rsi_77,82</t>
  </si>
  <si>
    <t>27.05.2010, 28.05.2010, 02.06.2010, 03.06.2010</t>
  </si>
  <si>
    <t>SSma_66,08_LSma_63,42_Rsi_9,66</t>
  </si>
  <si>
    <t>SSma_56,10_LSma_63,72_Rsi_92,38</t>
  </si>
  <si>
    <t>18.05.2010</t>
  </si>
  <si>
    <t>SSma_53,99_LSma_50,77_Rsi_6,27</t>
  </si>
  <si>
    <t>SSma_53,58_LSma_50,87_Rsi_85,05</t>
  </si>
  <si>
    <t>08.06.2010, 09.06.2010</t>
  </si>
  <si>
    <t>SSma_24,37_LSma_23,11_Rsi_6,29</t>
  </si>
  <si>
    <t>SSma_23,71_LSma_23,19_Rsi_81,97</t>
  </si>
  <si>
    <t>07.06.2010, 08.06.2010, 09.06.2010</t>
  </si>
  <si>
    <t>SSma_53,56_LSma_51,12_Rsi_5,05</t>
  </si>
  <si>
    <t>SSma_50,15_LSma_51,24_Rsi_91,82</t>
  </si>
  <si>
    <t>22.06.2010, 23.06.2010</t>
  </si>
  <si>
    <t>SSma_61,41_LSma_60,17_Rsi_6,45</t>
  </si>
  <si>
    <t>SSma_58,63_LSma_60,21_Rsi_85,94</t>
  </si>
  <si>
    <t>23.06.2010, 25.06.2010</t>
  </si>
  <si>
    <t>SSma_29,60_LSma_28,40_Rsi_4,77</t>
  </si>
  <si>
    <t>SSma_28,66_LSma_28,45_Rsi_88,70</t>
  </si>
  <si>
    <t>29.06.2010</t>
  </si>
  <si>
    <t>SSma_37,29_LSma_33,61_Rsi_6,62</t>
  </si>
  <si>
    <t>SSma_35,17_LSma_33,78_Rsi_82,31</t>
  </si>
  <si>
    <t>25.06.2010, 28.06.2010, 29.06.2010, 30.06.2010, 01.07.2010</t>
  </si>
  <si>
    <t>SSma_52,64_LSma_49,02_Rsi_1,47</t>
  </si>
  <si>
    <t>SSma_49,23_LSma_49,16_Rsi_80,38</t>
  </si>
  <si>
    <t>SSma_12,82_LSma_11,73_Rsi_7,84</t>
  </si>
  <si>
    <t>SSma_12,48_LSma_11,76_Rsi_86,72</t>
  </si>
  <si>
    <t>07.07.2010</t>
  </si>
  <si>
    <t>SSma_35,37_LSma_33,96_Rsi_4,15</t>
  </si>
  <si>
    <t>SSma_35,50_LSma_34,08_Rsi_87,06</t>
  </si>
  <si>
    <t>19.07.2010, 20.07.2010</t>
  </si>
  <si>
    <t>SSma_16,90_LSma_11,02_Rsi_2,88</t>
  </si>
  <si>
    <t>SSma_14,76_LSma_11,37_Rsi_91,79</t>
  </si>
  <si>
    <t>23.07.2010, 26.07.2010, 27.07.2010, 28.07.2010, 29.07.2010</t>
  </si>
  <si>
    <t>SSma_12,63_LSma_11,95_Rsi_5,39</t>
  </si>
  <si>
    <t>SSma_12,52_LSma_11,99_Rsi_88,49</t>
  </si>
  <si>
    <t>30.07.2010, 02.08.2010, 03.08.2010</t>
  </si>
  <si>
    <t>SSma_66,39_LSma_61,09_Rsi_9,20</t>
  </si>
  <si>
    <t>SSma_65,97_LSma_61,36_Rsi_88,24</t>
  </si>
  <si>
    <t>12.08.2010, 13.08.2010, 16.08.2010</t>
  </si>
  <si>
    <t>SSma_37,93_LSma_34,73_Rsi_3,66</t>
  </si>
  <si>
    <t>SSma_37,79_LSma_34,83_Rsi_87,94</t>
  </si>
  <si>
    <t>SSma_35,92_LSma_33,46_Rsi_9,94</t>
  </si>
  <si>
    <t>SSma_35,89_LSma_33,53_Rsi_91,07</t>
  </si>
  <si>
    <t>20.08.2010</t>
  </si>
  <si>
    <t>SSma_29,77_LSma_28,87_Rsi_2,51</t>
  </si>
  <si>
    <t>SSma_29,33_LSma_28,94_Rsi_94,80</t>
  </si>
  <si>
    <t>18.08.2010, 19.08.2010, 20.08.2010, 23.08.2010, 24.08.2010</t>
  </si>
  <si>
    <t>SSma_41,79_LSma_40,46_Rsi_9,25</t>
  </si>
  <si>
    <t>SSma_38,02_LSma_40,49_Rsi_87,92</t>
  </si>
  <si>
    <t>06.08.2010, 09.08.2010, 10.08.2010</t>
  </si>
  <si>
    <t>SSma_29,91_LSma_28,17_Rsi_6,85</t>
  </si>
  <si>
    <t>SSma_29,71_LSma_28,21_Rsi_80,47</t>
  </si>
  <si>
    <t>24.08.2010, 25.08.2010</t>
  </si>
  <si>
    <t>SSma_84,86_LSma_76,90_Rsi_8,60</t>
  </si>
  <si>
    <t>SSma_84,39_LSma_77,25_Rsi_83,82</t>
  </si>
  <si>
    <t>SSma_65,06_LSma_61,57_Rsi_6,95</t>
  </si>
  <si>
    <t>SSma_64,48_LSma_61,78_Rsi_91,25</t>
  </si>
  <si>
    <t>25.08.2010, 26.08.2010, 31.08.2010</t>
  </si>
  <si>
    <t>SSma_51,91_LSma_49,13_Rsi_2,23</t>
  </si>
  <si>
    <t>SSma_51,70_LSma_49,16_Rsi_95,77</t>
  </si>
  <si>
    <t>27.08.2010, 30.08.2010, 31.08.2010</t>
  </si>
  <si>
    <t>SSma_64,84_LSma_63,51_Rsi_2,12</t>
  </si>
  <si>
    <t>SSma_64,45_LSma_63,54_Rsi_85,65</t>
  </si>
  <si>
    <t>30.08.2010, 31.08.2010</t>
  </si>
  <si>
    <t>SSma_22,68_LSma_20,61_Rsi_2,41</t>
  </si>
  <si>
    <t>SSma_22,65_LSma_20,63_Rsi_72,64</t>
  </si>
  <si>
    <t>SSma_20,49_LSma_12,99_Rsi_7,14</t>
  </si>
  <si>
    <t>SSma_20,67_LSma_13,18_Rsi_90,28</t>
  </si>
  <si>
    <t>17.09.2010</t>
  </si>
  <si>
    <t>SSma_89,53_LSma_79,04_Rsi_8,50</t>
  </si>
  <si>
    <t>SSma_89,57_LSma_79,13_Rsi_61,42</t>
  </si>
  <si>
    <t>SSma_52,96_LSma_49,42_Rsi_7,23</t>
  </si>
  <si>
    <t>SSma_51,62_LSma_49,64_Rsi_86,40</t>
  </si>
  <si>
    <t>23.09.2010</t>
  </si>
  <si>
    <t>SSma_12,96_LSma_12,37_Rsi_9,79</t>
  </si>
  <si>
    <t>SSma_12,95_LSma_12,39_Rsi_78,63</t>
  </si>
  <si>
    <t>01.10.2010, 04.10.2010</t>
  </si>
  <si>
    <t>SSma_66,92_LSma_62,76_Rsi_9,78</t>
  </si>
  <si>
    <t>SSma_66,93_LSma_62,84_Rsi_87,04</t>
  </si>
  <si>
    <t>04.10.2010</t>
  </si>
  <si>
    <t>SSma_22,85_LSma_13,99_Rsi_9,11</t>
  </si>
  <si>
    <t>SSma_22,06_LSma_14,34_Rsi_61,25</t>
  </si>
  <si>
    <t>07.10.2010, 08.10.2010, 11.10.2010</t>
  </si>
  <si>
    <t>SSma_29,48_LSma_21,58_Rsi_8,36</t>
  </si>
  <si>
    <t>SSma_26,75_LSma_22,14_Rsi_83,42</t>
  </si>
  <si>
    <t>30.09.2010, 01.10.2010, 04.10.2010, 07.10.2010, 08.10.2010</t>
  </si>
  <si>
    <t>DUK</t>
  </si>
  <si>
    <t>SSma_53,41_LSma_50,27_Rsi_7,15</t>
  </si>
  <si>
    <t>SSma_52,89_LSma_50,31_Rsi_91,56</t>
  </si>
  <si>
    <t>08.10.2010, 11.10.2010, 12.10.2010, 14.10.2010</t>
  </si>
  <si>
    <t>C</t>
  </si>
  <si>
    <t>SSma_41,31_LSma_39,01_Rsi_5,57</t>
  </si>
  <si>
    <t>SSma_41,45_LSma_39,05_Rsi_68,70</t>
  </si>
  <si>
    <t>SSma_32,90_LSma_28,45_Rsi_8,92</t>
  </si>
  <si>
    <t>SSma_32,58_LSma_28,49_Rsi_69,47</t>
  </si>
  <si>
    <t>14.10.2010</t>
  </si>
  <si>
    <t>HD</t>
  </si>
  <si>
    <t>SSma_31,73_LSma_30,82_Rsi_8,69</t>
  </si>
  <si>
    <t>SSma_31,11_LSma_30,89_Rsi_94,38</t>
  </si>
  <si>
    <t>13.10.2010</t>
  </si>
  <si>
    <t>SSma_53,99_LSma_52,69_Rsi_4,92</t>
  </si>
  <si>
    <t>SSma_53,79_LSma_52,68_Rsi_83,71</t>
  </si>
  <si>
    <t>15.10.2010, 18.10.2010, 19.10.2010, 20.10.2010</t>
  </si>
  <si>
    <t>SSma_66,01_LSma_64,30_Rsi_3,68</t>
  </si>
  <si>
    <t>SSma_65,15_LSma_64,42_Rsi_79,11</t>
  </si>
  <si>
    <t>21.10.2010, 22.10.2010, 25.10.2010, 26.10.2010, 28.10.2010</t>
  </si>
  <si>
    <t>SSma_54,25_LSma_52,76_Rsi_9,27</t>
  </si>
  <si>
    <t>SSma_53,32_LSma_52,91_Rsi_79,30</t>
  </si>
  <si>
    <t>26.10.2010</t>
  </si>
  <si>
    <t>SSma_37,12_LSma_35,22_Rsi_4,29</t>
  </si>
  <si>
    <t>SSma_35,27_LSma_35,19_Rsi_79,63</t>
  </si>
  <si>
    <t>22.10.2010</t>
  </si>
  <si>
    <t>SSma_69,27_LSma_63,62_Rsi_6,65</t>
  </si>
  <si>
    <t>SSma_68,54_LSma_63,76_Rsi_88,14</t>
  </si>
  <si>
    <t>28.10.2010, 29.10.2010, 01.11.2010</t>
  </si>
  <si>
    <t>BA</t>
  </si>
  <si>
    <t>SSma_71,01_LSma_66,56_Rsi_6,02</t>
  </si>
  <si>
    <t>SSma_70,70_LSma_66,66_Rsi_74,33</t>
  </si>
  <si>
    <t>03.11.2010</t>
  </si>
  <si>
    <t>SSma_57,23_LSma_55,86_Rsi_2,85</t>
  </si>
  <si>
    <t>SSma_54,70_LSma_55,70_Rsi_85,21</t>
  </si>
  <si>
    <t>SSma_68,50_LSma_64,02_Rsi_9,06</t>
  </si>
  <si>
    <t>SSma_68,30_LSma_64,36_Rsi_90,07</t>
  </si>
  <si>
    <t>11.11.2010, 12.11.2010, 16.11.2010, 17.11.2010</t>
  </si>
  <si>
    <t>SSma_54,75_LSma_52,75_Rsi_5,80</t>
  </si>
  <si>
    <t>SSma_54,33_LSma_52,76_Rsi_78,95</t>
  </si>
  <si>
    <t>15.11.2010</t>
  </si>
  <si>
    <t>SSma_70,17_LSma_63,67_Rsi_6,76</t>
  </si>
  <si>
    <t>SSma_70,42_LSma_63,74_Rsi_78,51</t>
  </si>
  <si>
    <t>17.11.2010</t>
  </si>
  <si>
    <t>PFE</t>
  </si>
  <si>
    <t>SSma_17,40_LSma_16,56_Rsi_8,17</t>
  </si>
  <si>
    <t>SSma_16,61_LSma_16,43_Rsi_72,74</t>
  </si>
  <si>
    <t>09.11.2010, 10.11.2010, 11.11.2010, 12.11.2010, 16.11.2010</t>
  </si>
  <si>
    <t>SSma_32,93_LSma_28,79_Rsi_5,70</t>
  </si>
  <si>
    <t>SSma_32,33_LSma_29,13_Rsi_79,31</t>
  </si>
  <si>
    <t>12.11.2010, 15.11.2010, 16.11.2010, 17.11.2010, 23.11.2010</t>
  </si>
  <si>
    <t>SSma_165,96_LSma_153,04_Rsi_9,79</t>
  </si>
  <si>
    <t>SSma_160,77_LSma_153,18_Rsi_84,27</t>
  </si>
  <si>
    <t>23.11.2010, 24.11.2010, 26.11.2010, 29.11.2010, 30.11.2010</t>
  </si>
  <si>
    <t>SSma_58,65_LSma_51,81_Rsi_4,46</t>
  </si>
  <si>
    <t>SSma_58,32_LSma_51,97_Rsi_87,15</t>
  </si>
  <si>
    <t>01.12.2010, 02.12.2010, 03.12.2010</t>
  </si>
  <si>
    <t>SSma_63,85_LSma_62,09_Rsi_7,59</t>
  </si>
  <si>
    <t>SSma_62,16_LSma_62,05_Rsi_86,29</t>
  </si>
  <si>
    <t>24.11.2010, 26.11.2010, 29.11.2010, 01.12.2010, 02.12.2010</t>
  </si>
  <si>
    <t>SSma_85,14_LSma_83,79_Rsi_9,85</t>
  </si>
  <si>
    <t>SSma_85,30_LSma_83,88_Rsi_78,80</t>
  </si>
  <si>
    <t>08.12.2010, 09.12.2010, 10.12.2010</t>
  </si>
  <si>
    <t>DIS</t>
  </si>
  <si>
    <t>SSma_37,02_LSma_34,59_Rsi_5,03</t>
  </si>
  <si>
    <t>SSma_37,09_LSma_34,62_Rsi_75,14</t>
  </si>
  <si>
    <t>SSma_94,45_LSma_84,62_Rsi_9,28</t>
  </si>
  <si>
    <t>SSma_91,75_LSma_85,40_Rsi_90,75</t>
  </si>
  <si>
    <t>09.12.2010, 10.12.2010, 13.12.2010, 14.12.2010, 15.12.2010</t>
  </si>
  <si>
    <t>SSma_46,49_LSma_38,99_Rsi_5,68</t>
  </si>
  <si>
    <t>SSma_45,98_LSma_39,27_Rsi_73,52</t>
  </si>
  <si>
    <t>15.12.2010, 16.12.2010, 17.12.2010, 20.12.2010</t>
  </si>
  <si>
    <t>SSma_36,37_LSma_32,86_Rsi_9,85</t>
  </si>
  <si>
    <t>SSma_35,60_LSma_32,94_Rsi_63,89</t>
  </si>
  <si>
    <t>20.12.2010, 21.12.2010</t>
  </si>
  <si>
    <t>SSma_78,77_LSma_71,99_Rsi_5,70</t>
  </si>
  <si>
    <t>SSma_76,81_LSma_72,65_Rsi_80,06</t>
  </si>
  <si>
    <t>14.12.2010, 15.12.2010, 16.12.2010, 17.12.2010, 27.12.2010</t>
  </si>
  <si>
    <t>SSma_32,92_LSma_26,55_Rsi_4,91</t>
  </si>
  <si>
    <t>SSma_32,45_LSma_26,80_Rsi_76,06</t>
  </si>
  <si>
    <t>21.12.2010, 22.12.2010, 23.12.2010, 27.12.2010</t>
  </si>
  <si>
    <t>SSma_54,13_LSma_52,83_Rsi_4,65</t>
  </si>
  <si>
    <t>SSma_53,90_LSma_52,81_Rsi_91,19</t>
  </si>
  <si>
    <t>23.12.2010, 27.12.2010</t>
  </si>
  <si>
    <t>INTC</t>
  </si>
  <si>
    <t>SSma_21,30_LSma_20,84_Rsi_4,72</t>
  </si>
  <si>
    <t>SSma_21,02_LSma_20,82_Rsi_91,06</t>
  </si>
  <si>
    <t>27.12.2010, 28.12.2010</t>
  </si>
  <si>
    <t>SSma_72,78_LSma_66,12_Rsi_5,16</t>
  </si>
  <si>
    <t>SSma_72,77_LSma_66,16_Rsi_84,25</t>
  </si>
  <si>
    <t>SSma_59,27_LSma_52,48_Rsi_5,03</t>
  </si>
  <si>
    <t>SSma_58,63_LSma_52,81_Rsi_70,66</t>
  </si>
  <si>
    <t>22.12.2010, 23.12.2010, 27.12.2010, 28.12.2010, 30.12.2010</t>
  </si>
  <si>
    <t>SSma_79,16_LSma_71,89_Rsi_4,76</t>
  </si>
  <si>
    <t>SSma_79,16_LSma_72,01_Rsi_85,98</t>
  </si>
  <si>
    <t>31.12.2010, 04.01.2011</t>
  </si>
  <si>
    <t>SSma_26,95_LSma_24,24_Rsi_6,08</t>
  </si>
  <si>
    <t>SSma_26,58_LSma_24,25_Rsi_80,86</t>
  </si>
  <si>
    <t>05.01.2011, 06.01.2011, 07.01.2011, 10.01.2011</t>
  </si>
  <si>
    <t>SSma_25,39_LSma_23,00_Rsi_3,43</t>
  </si>
  <si>
    <t>SSma_24,53_LSma_23,00_Rsi_86,49</t>
  </si>
  <si>
    <t>30.12.2010, 31.12.2010, 05.01.2011, 06.01.2011, 07.01.2011</t>
  </si>
  <si>
    <t>SSma_72,62_LSma_66,38_Rsi_7,94</t>
  </si>
  <si>
    <t>SSma_72,39_LSma_66,53_Rsi_86,53</t>
  </si>
  <si>
    <t>SSma_21,04_LSma_19,34_Rsi_6,12</t>
  </si>
  <si>
    <t>SSma_21,01_LSma_19,35_Rsi_68,84</t>
  </si>
  <si>
    <t>SSma_32,55_LSma_28,58_Rsi_3,61</t>
  </si>
  <si>
    <t>SSma_31,61_LSma_28,74_Rsi_74,39</t>
  </si>
  <si>
    <t>06.01.2011, 07.01.2011, 10.01.2011</t>
  </si>
  <si>
    <t>SSma_55,44_LSma_54,35_Rsi_4,48</t>
  </si>
  <si>
    <t>SSma_55,10_LSma_54,36_Rsi_82,71</t>
  </si>
  <si>
    <t>SSma_24,95_LSma_22,50_Rsi_7,45</t>
  </si>
  <si>
    <t>SSma_24,13_LSma_22,85_Rsi_95,48</t>
  </si>
  <si>
    <t>30.12.2010, 31.12.2010, 03.01.2011, 04.01.2011, 05.01.2011</t>
  </si>
  <si>
    <t>SSma_36,16_LSma_30,13_Rsi_7,53</t>
  </si>
  <si>
    <t>SSma_35,18_LSma_30,37_Rsi_85,80</t>
  </si>
  <si>
    <t>12.01.2011, 13.01.2011, 14.01.2011, 18.01.2011, 19.01.2011</t>
  </si>
  <si>
    <t>SSma_32,36_LSma_28,21_Rsi_7,55</t>
  </si>
  <si>
    <t>SSma_32,33_LSma_28,21_Rsi_62,59</t>
  </si>
  <si>
    <t>SSma_48,44_LSma_40,34_Rsi_3,62</t>
  </si>
  <si>
    <t>SSma_47,36_LSma_40,71_Rsi_75,55</t>
  </si>
  <si>
    <t>21.01.2011, 24.01.2011, 25.01.2011, 31.01.2011</t>
  </si>
  <si>
    <t>SSma_168,09_LSma_152,84_Rsi_3,68</t>
  </si>
  <si>
    <t>SSma_164,27_LSma_152,65_Rsi_79,66</t>
  </si>
  <si>
    <t>27.01.2011, 31.01.2011</t>
  </si>
  <si>
    <t>SSma_55,31_LSma_54,35_Rsi_8,65</t>
  </si>
  <si>
    <t>SSma_54,68_LSma_54,26_Rsi_82,14</t>
  </si>
  <si>
    <t>28.01.2011, 01.02.2011</t>
  </si>
  <si>
    <t>SSma_65,09_LSma_62,29_Rsi_2,11</t>
  </si>
  <si>
    <t>SSma_64,11_LSma_62,29_Rsi_94,29</t>
  </si>
  <si>
    <t>02.02.2011, 03.02.2011, 04.02.2011</t>
  </si>
  <si>
    <t>SSma_56,77_LSma_50,77_Rsi_9,87</t>
  </si>
  <si>
    <t>SSma_56,63_LSma_50,82_Rsi_89,47</t>
  </si>
  <si>
    <t>SSma_38,21_LSma_36,30_Rsi_2,29</t>
  </si>
  <si>
    <t>SSma_37,59_LSma_36,43_Rsi_84,31</t>
  </si>
  <si>
    <t>01.02.2011, 02.02.2011, 03.02.2011, 04.02.2011, 07.02.2011</t>
  </si>
  <si>
    <t>SSma_19,00_LSma_16,62_Rsi_9,28</t>
  </si>
  <si>
    <t>SSma_19,10_LSma_16,65_Rsi_89,94</t>
  </si>
  <si>
    <t>SSma_24,47_LSma_13,36_Rsi_8,61</t>
  </si>
  <si>
    <t>SSma_23,84_LSma_13,60_Rsi_92,64</t>
  </si>
  <si>
    <t>10.02.2011, 11.02.2011, 15.02.2011, 16.02.2011</t>
  </si>
  <si>
    <t>SSma_21,46_LSma_19,57_Rsi_9,77</t>
  </si>
  <si>
    <t>SSma_21,63_LSma_19,61_Rsi_97,38</t>
  </si>
  <si>
    <t>17.02.2011</t>
  </si>
  <si>
    <t>SSma_36,17_LSma_31,35_Rsi_9,70</t>
  </si>
  <si>
    <t>SSma_36,18_LSma_31,45_Rsi_90,37</t>
  </si>
  <si>
    <t>25.02.2011</t>
  </si>
  <si>
    <t>SSma_35,75_LSma_28,67_Rsi_7,82</t>
  </si>
  <si>
    <t>SSma_35,77_LSma_28,72_Rsi_78,08</t>
  </si>
  <si>
    <t>SSma_33,38_LSma_28,23_Rsi_5,39</t>
  </si>
  <si>
    <t>SSma_32,02_LSma_28,22_Rsi_79,75</t>
  </si>
  <si>
    <t>22.02.2011, 23.02.2011, 24.02.2011, 02.03.2011</t>
  </si>
  <si>
    <t>SSma_55,94_LSma_52,88_Rsi_9,05</t>
  </si>
  <si>
    <t>SSma_52,14_LSma_52,89_Rsi_91,67</t>
  </si>
  <si>
    <t>15.02.2011, 16.02.2011, 17.02.2011, 18.02.2011, 22.02.2011</t>
  </si>
  <si>
    <t>SSma_28,24_LSma_24,33_Rsi_8,78</t>
  </si>
  <si>
    <t>SSma_27,35_LSma_24,43_Rsi_80,18</t>
  </si>
  <si>
    <t>24.02.2011, 02.03.2011, 03.03.2011, 07.03.2011</t>
  </si>
  <si>
    <t>SSma_32,35_LSma_22,19_Rsi_9,94</t>
  </si>
  <si>
    <t>SSma_29,00_LSma_22,84_Rsi_77,80</t>
  </si>
  <si>
    <t>01.03.2011, 02.03.2011, 03.03.2011, 04.03.2011, 08.03.2011</t>
  </si>
  <si>
    <t>SSma_36,14_LSma_31,95_Rsi_4,97</t>
  </si>
  <si>
    <t>SSma_35,69_LSma_32,13_Rsi_80,78</t>
  </si>
  <si>
    <t>SSma_64,16_LSma_62,34_Rsi_7,46</t>
  </si>
  <si>
    <t>SSma_61,11_LSma_62,38_Rsi_85,07</t>
  </si>
  <si>
    <t>17.02.2011, 22.02.2011, 23.02.2011, 25.02.2011, 28.02.2011</t>
  </si>
  <si>
    <t>SSma_91,13_LSma_70,28_Rsi_6,20</t>
  </si>
  <si>
    <t>SSma_86,52_LSma_71,44_Rsi_84,64</t>
  </si>
  <si>
    <t>10.03.2011, 11.03.2011, 14.03.2011</t>
  </si>
  <si>
    <t>SSma_84,67_LSma_68,07_Rsi_0,90</t>
  </si>
  <si>
    <t>SSma_82,04_LSma_68,81_Rsi_83,12</t>
  </si>
  <si>
    <t>11.03.2011, 14.03.2011, 18.03.2011</t>
  </si>
  <si>
    <t>SSma_56,91_LSma_44,95_Rsi_1,87</t>
  </si>
  <si>
    <t>SSma_53,44_LSma_45,46_Rsi_77,84</t>
  </si>
  <si>
    <t>14.03.2011</t>
  </si>
  <si>
    <t>SSma_21,82_LSma_14,07_Rsi_7,34</t>
  </si>
  <si>
    <t>SSma_17,79_LSma_14,40_Rsi_67,50</t>
  </si>
  <si>
    <t>09.03.2011, 10.03.2011, 11.03.2011, 14.03.2011, 22.03.2011</t>
  </si>
  <si>
    <t>AMZN</t>
  </si>
  <si>
    <t>SSma_172,69_LSma_153,04_Rsi_6,20</t>
  </si>
  <si>
    <t>SSma_164,60_LSma_155,29_Rsi_73,73</t>
  </si>
  <si>
    <t>SSma_80,42_LSma_74,12_Rsi_9,16</t>
  </si>
  <si>
    <t>SSma_80,66_LSma_74,12_Rsi_83,92</t>
  </si>
  <si>
    <t>29.03.2011, 30.03.2011, 31.03.2011</t>
  </si>
  <si>
    <t>SSma_14,01_LSma_13,53_Rsi_8,07</t>
  </si>
  <si>
    <t>SSma_13,43_LSma_13,43_Rsi_81,94</t>
  </si>
  <si>
    <t>04.04.2011</t>
  </si>
  <si>
    <t>SSma_34,44_LSma_29,86_Rsi_9,23</t>
  </si>
  <si>
    <t>SSma_34,55_LSma_29,91_Rsi_76,59</t>
  </si>
  <si>
    <t>MS</t>
  </si>
  <si>
    <t>SSma_27,54_LSma_26,67_Rsi_8,21</t>
  </si>
  <si>
    <t>SSma_27,30_LSma_26,74_Rsi_92,67</t>
  </si>
  <si>
    <t>28.03.2011, 29.03.2011, 31.03.2011, 05.04.2011</t>
  </si>
  <si>
    <t>SSma_53,45_LSma_46,45_Rsi_9,46</t>
  </si>
  <si>
    <t>SSma_53,60_LSma_46,73_Rsi_67,27</t>
  </si>
  <si>
    <t>SSma_12,35_LSma_10,85_Rsi_7,64</t>
  </si>
  <si>
    <t>SSma_11,93_LSma_11,00_Rsi_82,50</t>
  </si>
  <si>
    <t>04.04.2011, 05.04.2011, 06.04.2011, 07.04.2011, 11.04.2011</t>
  </si>
  <si>
    <t>SSma_38,08_LSma_32,86_Rsi_8,24</t>
  </si>
  <si>
    <t>SSma_37,66_LSma_33,40_Rsi_76,63</t>
  </si>
  <si>
    <t>07.04.2011, 08.04.2011, 11.04.2011, 12.04.2011, 13.04.2011</t>
  </si>
  <si>
    <t>SSma_84,88_LSma_70,64_Rsi_5,80</t>
  </si>
  <si>
    <t>SSma_84,35_LSma_71,44_Rsi_87,39</t>
  </si>
  <si>
    <t>13.04.2011, 14.04.2011, 18.04.2011, 19.04.2011</t>
  </si>
  <si>
    <t>SSma_74,10_LSma_69,19_Rsi_8,85</t>
  </si>
  <si>
    <t>SSma_72,72_LSma_69,77_Rsi_88,02</t>
  </si>
  <si>
    <t>12.04.2011, 14.04.2011, 15.04.2011, 18.04.2011, 19.04.2011</t>
  </si>
  <si>
    <t>SSma_31,57_LSma_28,79_Rsi_0,90</t>
  </si>
  <si>
    <t>SSma_29,22_LSma_28,91_Rsi_90,07</t>
  </si>
  <si>
    <t>15.04.2011, 18.04.2011, 19.04.2011</t>
  </si>
  <si>
    <t>SSma_26,05_LSma_24,93_Rsi_5,53</t>
  </si>
  <si>
    <t>SSma_25,34_LSma_24,97_Rsi_91,18</t>
  </si>
  <si>
    <t>21.04.2011, 22.04.2011, 25.04.2011, 26.04.2011</t>
  </si>
  <si>
    <t>SSma_26,52_LSma_24,23_Rsi_7,30</t>
  </si>
  <si>
    <t>SSma_26,41_LSma_24,35_Rsi_95,85</t>
  </si>
  <si>
    <t>25.04.2011, 26.04.2011</t>
  </si>
  <si>
    <t>SSma_20,42_LSma_17,68_Rsi_5,11</t>
  </si>
  <si>
    <t>SSma_20,29_LSma_17,79_Rsi_92,81</t>
  </si>
  <si>
    <t>22.04.2011, 25.04.2011</t>
  </si>
  <si>
    <t>SSma_26,76_LSma_23,56_Rsi_4,67</t>
  </si>
  <si>
    <t>SSma_26,66_LSma_23,62_Rsi_79,48</t>
  </si>
  <si>
    <t>26.04.2011</t>
  </si>
  <si>
    <t>SSma_34,50_LSma_25,52_Rsi_5,82</t>
  </si>
  <si>
    <t>SSma_33,21_LSma_26,27_Rsi_91,06</t>
  </si>
  <si>
    <t>27.04.2011, 28.04.2011, 29.04.2011, 04.05.2011</t>
  </si>
  <si>
    <t>SSma_35,39_LSma_30,93_Rsi_6,84</t>
  </si>
  <si>
    <t>SSma_35,27_LSma_31,18_Rsi_90,74</t>
  </si>
  <si>
    <t>03.05.2011, 04.05.2011, 05.05.2011</t>
  </si>
  <si>
    <t>SSma_68,87_LSma_59,12_Rsi_4,37</t>
  </si>
  <si>
    <t>SSma_68,56_LSma_59,54_Rsi_93,05</t>
  </si>
  <si>
    <t>11.05.2011, 12.05.2011, 16.05.2011</t>
  </si>
  <si>
    <t>SSma_60,99_LSma_50,27_Rsi_7,20</t>
  </si>
  <si>
    <t>SSma_55,69_LSma_51,31_Rsi_90,31</t>
  </si>
  <si>
    <t>29.04.2011, 02.05.2011, 03.05.2011, 04.05.2011, 05.05.2011</t>
  </si>
  <si>
    <t>SSma_86,69_LSma_72,83_Rsi_6,05</t>
  </si>
  <si>
    <t>SSma_81,70_LSma_73,99_Rsi_90,79</t>
  </si>
  <si>
    <t>05.05.2011, 06.05.2011, 09.05.2011, 10.05.2011, 11.05.2011</t>
  </si>
  <si>
    <t>SSma_37,72_LSma_34,09_Rsi_6,66</t>
  </si>
  <si>
    <t>SSma_37,25_LSma_34,41_Rsi_81,31</t>
  </si>
  <si>
    <t>12.05.2011, 16.05.2011, 17.05.2011</t>
  </si>
  <si>
    <t>SSma_74,10_LSma_70,80_Rsi_5,65</t>
  </si>
  <si>
    <t>SSma_74,07_LSma_70,87_Rsi_80,76</t>
  </si>
  <si>
    <t>18.05.2011</t>
  </si>
  <si>
    <t>SSma_20,41_LSma_19,02_Rsi_5,00</t>
  </si>
  <si>
    <t>SSma_20,40_LSma_19,03_Rsi_82,77</t>
  </si>
  <si>
    <t>SSma_19,95_LSma_18,58_Rsi_5,23</t>
  </si>
  <si>
    <t>SSma_19,77_LSma_18,60_Rsi_82,53</t>
  </si>
  <si>
    <t>23.05.2011, 24.05.2011, 25.05.2011</t>
  </si>
  <si>
    <t>SSma_88,98_LSma_78,34_Rsi_0,78</t>
  </si>
  <si>
    <t>SSma_86,90_LSma_78,93_Rsi_92,97</t>
  </si>
  <si>
    <t>23.05.2011, 24.05.2011, 25.05.2011, 26.05.2011</t>
  </si>
  <si>
    <t>SSma_55,42_LSma_53,73_Rsi_7,48</t>
  </si>
  <si>
    <t>SSma_55,06_LSma_53,82_Rsi_90,22</t>
  </si>
  <si>
    <t>25.05.2011, 26.05.2011, 27.05.2011</t>
  </si>
  <si>
    <t>SSma_49,37_LSma_39,80_Rsi_1,64</t>
  </si>
  <si>
    <t>SSma_48,80_LSma_40,13_Rsi_78,98</t>
  </si>
  <si>
    <t>SSma_82,07_LSma_76,56_Rsi_5,86</t>
  </si>
  <si>
    <t>SSma_81,21_LSma_76,84_Rsi_88,00</t>
  </si>
  <si>
    <t>01.06.2011, 02.06.2011, 03.06.2011, 06.06.2011, 08.06.2011</t>
  </si>
  <si>
    <t>SSma_40,25_LSma_38,00_Rsi_3,42</t>
  </si>
  <si>
    <t>SSma_39,56_LSma_38,17_Rsi_74,51</t>
  </si>
  <si>
    <t>02.06.2011, 03.06.2011, 07.06.2011, 08.06.2011, 10.06.2011</t>
  </si>
  <si>
    <t>SSma_36,56_LSma_34,74_Rsi_5,38</t>
  </si>
  <si>
    <t>SSma_35,44_LSma_35,03_Rsi_71,92</t>
  </si>
  <si>
    <t>06.06.2011, 07.06.2011, 13.06.2011, 15.06.2011</t>
  </si>
  <si>
    <t>SSma_108,02_LSma_97,05_Rsi_4,75</t>
  </si>
  <si>
    <t>SSma_106,48_LSma_97,54_Rsi_79,08</t>
  </si>
  <si>
    <t>13.06.2011</t>
  </si>
  <si>
    <t>SSma_17,84_LSma_16,11_Rsi_5,66</t>
  </si>
  <si>
    <t>SSma_17,68_LSma_16,22_Rsi_78,38</t>
  </si>
  <si>
    <t>15.06.2011</t>
  </si>
  <si>
    <t>SSma_40,80_LSma_37,16_Rsi_8,40</t>
  </si>
  <si>
    <t>SSma_38,43_LSma_37,50_Rsi_75,91</t>
  </si>
  <si>
    <t>03.06.2011, 06.06.2011, 07.06.2011, 08.06.2011, 10.06.2011</t>
  </si>
  <si>
    <t>SSma_64,98_LSma_63,45_Rsi_2,61</t>
  </si>
  <si>
    <t>SSma_64,69_LSma_63,52_Rsi_84,86</t>
  </si>
  <si>
    <t>SSma_81,72_LSma_75,15_Rsi_5,37</t>
  </si>
  <si>
    <t>SSma_79,85_LSma_76,26_Rsi_88,07</t>
  </si>
  <si>
    <t>07.06.2011, 13.06.2011, 15.06.2011, 20.06.2011</t>
  </si>
  <si>
    <t>SSma_33,96_LSma_32,18_Rsi_3,70</t>
  </si>
  <si>
    <t>SSma_31,93_LSma_32,54_Rsi_87,39</t>
  </si>
  <si>
    <t>09.06.2011</t>
  </si>
  <si>
    <t>TSLA</t>
  </si>
  <si>
    <t>SSma_5,54_LSma_5,10_Rsi_9,02</t>
  </si>
  <si>
    <t>SSma_5,47_LSma_5,11_Rsi_78,11</t>
  </si>
  <si>
    <t>20.06.2011</t>
  </si>
  <si>
    <t>SSma_20,40_LSma_19,32_Rsi_2,44</t>
  </si>
  <si>
    <t>SSma_20,00_LSma_19,42_Rsi_69,64</t>
  </si>
  <si>
    <t>15.06.2011, 16.06.2011, 20.06.2011</t>
  </si>
  <si>
    <t>SSma_57,03_LSma_50,85_Rsi_5,48</t>
  </si>
  <si>
    <t>SSma_54,12_LSma_51,58_Rsi_81,47</t>
  </si>
  <si>
    <t>10.06.2011, 13.06.2011, 20.06.2011, 21.06.2011, 22.06.2011</t>
  </si>
  <si>
    <t>SSma_106,37_LSma_97,89_Rsi_9,39</t>
  </si>
  <si>
    <t>SSma_106,72_LSma_98,07_Rsi_70,78</t>
  </si>
  <si>
    <t>24.06.2011</t>
  </si>
  <si>
    <t>SSma_79,18_LSma_76,52_Rsi_6,03</t>
  </si>
  <si>
    <t>SSma_78,98_LSma_76,69_Rsi_78,39</t>
  </si>
  <si>
    <t>27.06.2011</t>
  </si>
  <si>
    <t>SSma_73,71_LSma_70,53_Rsi_6,41</t>
  </si>
  <si>
    <t>SSma_72,77_LSma_70,80_Rsi_96,52</t>
  </si>
  <si>
    <t>23.06.2011, 24.06.2011, 27.06.2011</t>
  </si>
  <si>
    <t>SSma_27,02_LSma_25,37_Rsi_8,00</t>
  </si>
  <si>
    <t>SSma_26,64_LSma_25,45_Rsi_91,15</t>
  </si>
  <si>
    <t>28.06.2011, 29.06.2011, 30.06.2011, 01.07.2011</t>
  </si>
  <si>
    <t>SSma_37,32_LSma_35,48_Rsi_5,22</t>
  </si>
  <si>
    <t>SSma_37,08_LSma_35,58_Rsi_91,22</t>
  </si>
  <si>
    <t>14.07.2011, 15.07.2011, 18.07.2011, 19.07.2011</t>
  </si>
  <si>
    <t>SSma_20,53_LSma_18,93_Rsi_6,30</t>
  </si>
  <si>
    <t>SSma_19,94_LSma_19,07_Rsi_85,18</t>
  </si>
  <si>
    <t>08.07.2011, 11.07.2011, 12.07.2011, 13.07.2011, 14.07.2011</t>
  </si>
  <si>
    <t>SSma_52,05_LSma_47,56_Rsi_6,57</t>
  </si>
  <si>
    <t>SSma_50,84_LSma_47,95_Rsi_91,00</t>
  </si>
  <si>
    <t>12.07.2011, 13.07.2011, 15.07.2011, 18.07.2011, 20.07.2011</t>
  </si>
  <si>
    <t>SSma_21,85_LSma_19,21_Rsi_3,14</t>
  </si>
  <si>
    <t>SSma_21,82_LSma_19,22_Rsi_74,80</t>
  </si>
  <si>
    <t>SSma_67,39_LSma_63,14_Rsi_6,59</t>
  </si>
  <si>
    <t>SSma_62,75_LSma_63,19_Rsi_73,91</t>
  </si>
  <si>
    <t>20.07.2011, 21.07.2011, 25.07.2011, 26.07.2011, 27.07.2011</t>
  </si>
  <si>
    <t>SSma_112,70_LSma_100,97_Rsi_4,46</t>
  </si>
  <si>
    <t>SSma_105,84_LSma_101,29_Rsi_75,69</t>
  </si>
  <si>
    <t>04.08.2011</t>
  </si>
  <si>
    <t>SSma_52,80_LSma_49,33_Rsi_8,05</t>
  </si>
  <si>
    <t>SSma_43,99_LSma_49,64_Rsi_82,93</t>
  </si>
  <si>
    <t>25.07.2011, 26.07.2011</t>
  </si>
  <si>
    <t>SSma_30,37_LSma_29,47_Rsi_9,53</t>
  </si>
  <si>
    <t>SSma_28,63_LSma_29,51_Rsi_74,47</t>
  </si>
  <si>
    <t>26.07.2011, 27.07.2011</t>
  </si>
  <si>
    <t>SSma_63,34_LSma_57,06_Rsi_7,06</t>
  </si>
  <si>
    <t>SSma_53,42_LSma_57,44_Rsi_86,40</t>
  </si>
  <si>
    <t>27.07.2011, 28.07.2011, 29.07.2011</t>
  </si>
  <si>
    <t>SSma_51,68_LSma_43,38_Rsi_6,04</t>
  </si>
  <si>
    <t>SSma_44,80_LSma_43,99_Rsi_82,15</t>
  </si>
  <si>
    <t>28.07.2011, 29.07.2011, 02.08.2011, 03.08.2011, 04.08.2011</t>
  </si>
  <si>
    <t>SSma_83,65_LSma_78,82_Rsi_2,92</t>
  </si>
  <si>
    <t>SSma_73,20_LSma_79,32_Rsi_84,69</t>
  </si>
  <si>
    <t>29.07.2011, 01.08.2011</t>
  </si>
  <si>
    <t>SSma_20,73_LSma_19,28_Rsi_8,62</t>
  </si>
  <si>
    <t>SSma_20,67_LSma_19,28_Rsi_84,35</t>
  </si>
  <si>
    <t>19.08.2011</t>
  </si>
  <si>
    <t>SSma_11,28_LSma_4,25_Rsi_6,09</t>
  </si>
  <si>
    <t>SSma_11,26_LSma_4,31_Rsi_79,56</t>
  </si>
  <si>
    <t>SSma_41,14_LSma_38,95_Rsi_8,38</t>
  </si>
  <si>
    <t>SSma_41,20_LSma_38,97_Rsi_67,72</t>
  </si>
  <si>
    <t>SSma_69,47_LSma_64,48_Rsi_6,85</t>
  </si>
  <si>
    <t>SSma_67,66_LSma_64,83_Rsi_88,55</t>
  </si>
  <si>
    <t>06.09.2011, 07.09.2011, 08.09.2011, 09.09.2011, 12.09.2011</t>
  </si>
  <si>
    <t>SSma_13,96_LSma_13,73_Rsi_6,15</t>
  </si>
  <si>
    <t>SSma_13,63_LSma_13,76_Rsi_92,14</t>
  </si>
  <si>
    <t>SSma_48,47_LSma_45,31_Rsi_8,72</t>
  </si>
  <si>
    <t>SSma_49,07_LSma_45,54_Rsi_84,94</t>
  </si>
  <si>
    <t>22.09.2011, 23.09.2011</t>
  </si>
  <si>
    <t>SSma_34,40_LSma_33,09_Rsi_5,86</t>
  </si>
  <si>
    <t>SSma_34,47_LSma_33,13_Rsi_91,22</t>
  </si>
  <si>
    <t>SSma_36,52_LSma_35,42_Rsi_8,76</t>
  </si>
  <si>
    <t>SSma_33,75_LSma_35,43_Rsi_85,08</t>
  </si>
  <si>
    <t>SSma_42,19_LSma_39,33_Rsi_5,03</t>
  </si>
  <si>
    <t>SSma_42,18_LSma_39,37_Rsi_78,93</t>
  </si>
  <si>
    <t>06.10.2011</t>
  </si>
  <si>
    <t>BKNG</t>
  </si>
  <si>
    <t>SSma_519,24_LSma_487,75_Rsi_7,28</t>
  </si>
  <si>
    <t>SSma_469,32_LSma_489,92_Rsi_92,51</t>
  </si>
  <si>
    <t>SSma_14,41_LSma_12,60_Rsi_2,54</t>
  </si>
  <si>
    <t>SSma_13,68_LSma_12,67_Rsi_81,22</t>
  </si>
  <si>
    <t>30.09.2011, 03.10.2011, 04.10.2011, 05.10.2011, 06.10.2011</t>
  </si>
  <si>
    <t>SSma_22,34_LSma_19,67_Rsi_4,08</t>
  </si>
  <si>
    <t>SSma_21,68_LSma_19,80_Rsi_87,23</t>
  </si>
  <si>
    <t>03.10.2011, 04.10.2011, 05.10.2011, 06.10.2011</t>
  </si>
  <si>
    <t>SSma_327,54_LSma_278,10_Rsi_1,69</t>
  </si>
  <si>
    <t>SSma_319,89_LSma_280,03_Rsi_83,94</t>
  </si>
  <si>
    <t>SSma_82,38_LSma_77,12_Rsi_0,51</t>
  </si>
  <si>
    <t>SSma_81,04_LSma_77,29_Rsi_77,79</t>
  </si>
  <si>
    <t>07.10.2011</t>
  </si>
  <si>
    <t>SSma_184,21_LSma_167,64_Rsi_8,49</t>
  </si>
  <si>
    <t>SSma_182,32_LSma_168,64_Rsi_90,57</t>
  </si>
  <si>
    <t>20.10.2011</t>
  </si>
  <si>
    <t>SSma_27,07_LSma_26,01_Rsi_6,34</t>
  </si>
  <si>
    <t>SSma_27,07_LSma_26,00_Rsi_76,10</t>
  </si>
  <si>
    <t>SSma_14,47_LSma_12,80_Rsi_8,17</t>
  </si>
  <si>
    <t>SSma_14,44_LSma_12,85_Rsi_74,50</t>
  </si>
  <si>
    <t>24.10.2011, 26.10.2011</t>
  </si>
  <si>
    <t>SSma_38,14_LSma_36,52_Rsi_9,22</t>
  </si>
  <si>
    <t>SSma_38,11_LSma_36,56_Rsi_84,46</t>
  </si>
  <si>
    <t>26.10.2011</t>
  </si>
  <si>
    <t>SSma_24,40_LSma_21,70_Rsi_6,82</t>
  </si>
  <si>
    <t>SSma_24,41_LSma_21,75_Rsi_84,31</t>
  </si>
  <si>
    <t>03.11.2011, 04.11.2011, 07.11.2011</t>
  </si>
  <si>
    <t>SSma_32,34_LSma_28,31_Rsi_9,20</t>
  </si>
  <si>
    <t>SSma_31,43_LSma_28,56_Rsi_77,23</t>
  </si>
  <si>
    <t>01.11.2011, 02.11.2011, 03.11.2011, 04.11.2011, 07.11.2011</t>
  </si>
  <si>
    <t>SSma_54,43_LSma_50,71_Rsi_5,16</t>
  </si>
  <si>
    <t>SSma_52,71_LSma_50,59_Rsi_79,56</t>
  </si>
  <si>
    <t>03.11.2011, 04.11.2011, 07.11.2011, 09.11.2011, 10.11.2011</t>
  </si>
  <si>
    <t>SSma_20,74_LSma_20,09_Rsi_7,97</t>
  </si>
  <si>
    <t>SSma_20,44_LSma_20,12_Rsi_75,94</t>
  </si>
  <si>
    <t>SSma_185,42_LSma_169,92_Rsi_9,38</t>
  </si>
  <si>
    <t>SSma_185,11_LSma_170,17_Rsi_78,29</t>
  </si>
  <si>
    <t>10.11.2011</t>
  </si>
  <si>
    <t>SSma_14,19_LSma_12,96_Rsi_9,66</t>
  </si>
  <si>
    <t>SSma_13,42_LSma_13,00_Rsi_74,20</t>
  </si>
  <si>
    <t>14.11.2011, 15.11.2011, 17.11.2011, 18.11.2011, 21.11.2011</t>
  </si>
  <si>
    <t>SSma_56,94_LSma_55,54_Rsi_9,30</t>
  </si>
  <si>
    <t>SSma_55,75_LSma_55,58_Rsi_77,71</t>
  </si>
  <si>
    <t>16.11.2011, 17.11.2011, 18.11.2011, 22.11.2011</t>
  </si>
  <si>
    <t>SSma_58,06_LSma_53,64_Rsi_9,32</t>
  </si>
  <si>
    <t>SSma_57,13_LSma_53,67_Rsi_83,94</t>
  </si>
  <si>
    <t>17.11.2011, 22.11.2011, 23.11.2011</t>
  </si>
  <si>
    <t>SSma_23,12_LSma_20,64_Rsi_6,39</t>
  </si>
  <si>
    <t>SSma_22,97_LSma_20,68_Rsi_87,53</t>
  </si>
  <si>
    <t>SSma_21,82_LSma_18,81_Rsi_9,75</t>
  </si>
  <si>
    <t>SSma_21,06_LSma_18,96_Rsi_78,02</t>
  </si>
  <si>
    <t>18.11.2011, 21.11.2011, 22.11.2011, 23.11.2011</t>
  </si>
  <si>
    <t>SSma_43,27_LSma_40,19_Rsi_7,84</t>
  </si>
  <si>
    <t>SSma_42,91_LSma_40,29_Rsi_89,59</t>
  </si>
  <si>
    <t>23.11.2011</t>
  </si>
  <si>
    <t>AXP</t>
  </si>
  <si>
    <t>SSma_50,58_LSma_47,72_Rsi_7,30</t>
  </si>
  <si>
    <t>SSma_46,35_LSma_47,84_Rsi_89,47</t>
  </si>
  <si>
    <t>14.11.2011, 15.11.2011, 16.11.2011</t>
  </si>
  <si>
    <t>SSma_71,73_LSma_70,08_Rsi_9,67</t>
  </si>
  <si>
    <t>SSma_71,80_LSma_70,06_Rsi_78,00</t>
  </si>
  <si>
    <t>SSma_85,77_LSma_79,54_Rsi_7,21</t>
  </si>
  <si>
    <t>SSma_83,53_LSma_79,94_Rsi_83,53</t>
  </si>
  <si>
    <t>12.12.2011, 14.12.2011, 15.12.2011, 16.12.2011, 19.12.2011</t>
  </si>
  <si>
    <t>SSma_6,58_LSma_5,42_Rsi_7,96</t>
  </si>
  <si>
    <t>SSma_5,64_LSma_5,47_Rsi_92,37</t>
  </si>
  <si>
    <t>09.12.2011, 12.12.2011, 13.12.2011, 14.12.2011, 15.12.2011</t>
  </si>
  <si>
    <t>SSma_53,19_LSma_50,54_Rsi_2,09</t>
  </si>
  <si>
    <t>SSma_51,96_LSma_50,55_Rsi_81,24</t>
  </si>
  <si>
    <t>16.12.2011, 19.12.2011, 20.12.2011, 21.12.2011, 22.12.2011</t>
  </si>
  <si>
    <t>SSma_51,58_LSma_50,57_Rsi_9,27</t>
  </si>
  <si>
    <t>SSma_49,77_LSma_50,54_Rsi_89,55</t>
  </si>
  <si>
    <t>SSma_25,27_LSma_21,64_Rsi_6,50</t>
  </si>
  <si>
    <t>SSma_25,29_LSma_21,67_Rsi_79,57</t>
  </si>
  <si>
    <t>SSma_39,66_LSma_36,85_Rsi_8,38</t>
  </si>
  <si>
    <t>SSma_38,89_LSma_36,88_Rsi_91,71</t>
  </si>
  <si>
    <t>05.01.2012, 06.01.2012, 09.01.2012, 10.01.2012, 11.01.2012</t>
  </si>
  <si>
    <t>SSma_25,31_LSma_22,52_Rsi_9,88</t>
  </si>
  <si>
    <t>SSma_25,45_LSma_22,58_Rsi_80,24</t>
  </si>
  <si>
    <t>18.01.2012</t>
  </si>
  <si>
    <t>SSma_184,09_LSma_174,89_Rsi_6,11</t>
  </si>
  <si>
    <t>SSma_181,76_LSma_175,52_Rsi_95,14</t>
  </si>
  <si>
    <t>11.01.2012, 12.01.2012, 13.01.2012, 17.01.2012, 18.01.2012</t>
  </si>
  <si>
    <t>SSma_64,75_LSma_58,24_Rsi_0,26</t>
  </si>
  <si>
    <t>SSma_63,88_LSma_58,59_Rsi_74,47</t>
  </si>
  <si>
    <t>13.01.2012, 18.01.2012, 19.01.2012, 20.01.2012, 23.01.2012</t>
  </si>
  <si>
    <t>SSma_76,74_LSma_69,69_Rsi_6,34</t>
  </si>
  <si>
    <t>SSma_75,36_LSma_69,91_Rsi_86,16</t>
  </si>
  <si>
    <t>19.01.2012, 20.01.2012, 23.01.2012, 24.01.2012</t>
  </si>
  <si>
    <t>SSma_313,47_LSma_281,32_Rsi_8,52</t>
  </si>
  <si>
    <t>SSma_289,97_LSma_281,74_Rsi_90,20</t>
  </si>
  <si>
    <t>23.01.2012, 24.01.2012, 25.01.2012, 26.01.2012, 27.01.2012</t>
  </si>
  <si>
    <t>SSma_38,81_LSma_36,90_Rsi_1,67</t>
  </si>
  <si>
    <t>SSma_37,69_LSma_36,90_Rsi_72,12</t>
  </si>
  <si>
    <t>24.01.2012, 25.01.2012, 26.01.2012, 27.01.2012, 30.01.2012</t>
  </si>
  <si>
    <t>SSma_30,07_LSma_26,70_Rsi_5,37</t>
  </si>
  <si>
    <t>SSma_29,92_LSma_26,70_Rsi_94,96</t>
  </si>
  <si>
    <t>27.01.2012, 30.01.2012, 31.01.2012</t>
  </si>
  <si>
    <t>SSma_105,52_LSma_101,88_Rsi_3,18</t>
  </si>
  <si>
    <t>SSma_105,05_LSma_101,86_Rsi_89,92</t>
  </si>
  <si>
    <t>02.02.2012</t>
  </si>
  <si>
    <t>SSma_86,60_LSma_79,52_Rsi_3,44</t>
  </si>
  <si>
    <t>SSma_85,44_LSma_79,52_Rsi_86,20</t>
  </si>
  <si>
    <t>30.01.2012, 31.01.2012, 01.02.2012, 02.02.2012</t>
  </si>
  <si>
    <t>KMI</t>
  </si>
  <si>
    <t>SSma_32,51_LSma_28,57_Rsi_7,67</t>
  </si>
  <si>
    <t>SSma_32,23_LSma_28,63_Rsi_84,88</t>
  </si>
  <si>
    <t>06.02.2012, 08.02.2012</t>
  </si>
  <si>
    <t>SSma_21,55_LSma_19,84_Rsi_4,29</t>
  </si>
  <si>
    <t>SSma_21,15_LSma_19,87_Rsi_82,83</t>
  </si>
  <si>
    <t>03.02.2012, 06.02.2012, 07.02.2012, 08.02.2012, 10.02.2012</t>
  </si>
  <si>
    <t>SSma_52,56_LSma_48,79_Rsi_6,72</t>
  </si>
  <si>
    <t>SSma_52,13_LSma_48,69_Rsi_77,38</t>
  </si>
  <si>
    <t>09.02.2012, 10.02.2012, 14.02.2012, 15.02.2012</t>
  </si>
  <si>
    <t>SSma_84,77_LSma_79,49_Rsi_9,81</t>
  </si>
  <si>
    <t>SSma_84,96_LSma_79,44_Rsi_79,43</t>
  </si>
  <si>
    <t>SSma_129,21_LSma_113,16_Rsi_7,75</t>
  </si>
  <si>
    <t>SSma_129,21_LSma_113,36_Rsi_85,27</t>
  </si>
  <si>
    <t>15.02.2012</t>
  </si>
  <si>
    <t>SSma_65,52_LSma_64,88_Rsi_8,49</t>
  </si>
  <si>
    <t>SSma_64,90_LSma_64,86_Rsi_90,02</t>
  </si>
  <si>
    <t>07.02.2012, 08.02.2012, 16.02.2012</t>
  </si>
  <si>
    <t>SSma_29,12_LSma_25,26_Rsi_9,67</t>
  </si>
  <si>
    <t>SSma_29,18_LSma_25,29_Rsi_79,66</t>
  </si>
  <si>
    <t>16.02.2012</t>
  </si>
  <si>
    <t>SSma_38,44_LSma_35,46_Rsi_4,37</t>
  </si>
  <si>
    <t>SSma_38,43_LSma_35,48_Rsi_77,91</t>
  </si>
  <si>
    <t>SSma_57,32_LSma_49,73_Rsi_4,80</t>
  </si>
  <si>
    <t>SSma_55,91_LSma_49,91_Rsi_79,67</t>
  </si>
  <si>
    <t>10.02.2012, 13.02.2012, 14.02.2012, 16.02.2012, 17.02.2012</t>
  </si>
  <si>
    <t>SSma_76,84_LSma_70,44_Rsi_5,75</t>
  </si>
  <si>
    <t>SSma_76,67_LSma_70,49_Rsi_74,24</t>
  </si>
  <si>
    <t>22.02.2012, 23.02.2012</t>
  </si>
  <si>
    <t>SSma_19,86_LSma_18,59_Rsi_8,42</t>
  </si>
  <si>
    <t>SSma_18,90_LSma_18,22_Rsi_83,78</t>
  </si>
  <si>
    <t>14.02.2012, 15.02.2012, 16.02.2012, 23.02.2012, 24.02.2012</t>
  </si>
  <si>
    <t>SSma_86,39_LSma_79,60_Rsi_10,00</t>
  </si>
  <si>
    <t>SSma_86,66_LSma_79,64_Rsi_50,87</t>
  </si>
  <si>
    <t>SSma_61,44_LSma_55,67_Rsi_5,58</t>
  </si>
  <si>
    <t>SSma_58,97_LSma_55,81_Rsi_86,16</t>
  </si>
  <si>
    <t>23.02.2012, 24.02.2012, 27.02.2012, 28.02.2012</t>
  </si>
  <si>
    <t>SSma_76,58_LSma_70,56_Rsi_7,84</t>
  </si>
  <si>
    <t>SSma_76,52_LSma_70,59_Rsi_79,95</t>
  </si>
  <si>
    <t>06.03.2012, 07.03.2012</t>
  </si>
  <si>
    <t>SSma_30,90_LSma_26,92_Rsi_4,85</t>
  </si>
  <si>
    <t>SSma_30,96_LSma_26,95_Rsi_80,87</t>
  </si>
  <si>
    <t>07.03.2012</t>
  </si>
  <si>
    <t>SSma_55,36_LSma_49,22_Rsi_3,40</t>
  </si>
  <si>
    <t>SSma_55,43_LSma_49,25_Rsi_80,87</t>
  </si>
  <si>
    <t>CSCO</t>
  </si>
  <si>
    <t>SSma_20,10_LSma_17,24_Rsi_3,81</t>
  </si>
  <si>
    <t>SSma_19,79_LSma_17,32_Rsi_83,92</t>
  </si>
  <si>
    <t>05.03.2012, 06.03.2012, 07.03.2012</t>
  </si>
  <si>
    <t>SSma_87,76_LSma_84,31_Rsi_8,70</t>
  </si>
  <si>
    <t>SSma_86,89_LSma_84,08_Rsi_88,66</t>
  </si>
  <si>
    <t>02.03.2012, 05.03.2012, 06.03.2012, 07.03.2012</t>
  </si>
  <si>
    <t>SSma_86,49_LSma_79,75_Rsi_6,70</t>
  </si>
  <si>
    <t>SSma_85,99_LSma_79,81_Rsi_86,63</t>
  </si>
  <si>
    <t>09.03.2012, 12.03.2012</t>
  </si>
  <si>
    <t>SSma_98,83_LSma_91,55_Rsi_4,89</t>
  </si>
  <si>
    <t>SSma_97,58_LSma_92,03_Rsi_46,33</t>
  </si>
  <si>
    <t>13.03.2012, 14.03.2012</t>
  </si>
  <si>
    <t>SSma_15,98_LSma_14,94_Rsi_7,31</t>
  </si>
  <si>
    <t>SSma_14,54_LSma_14,58_Rsi_74,38</t>
  </si>
  <si>
    <t>28.02.2012, 29.02.2012, 01.03.2012, 02.03.2012, 05.03.2012</t>
  </si>
  <si>
    <t>SSma_30,18_LSma_27,67_Rsi_7,24</t>
  </si>
  <si>
    <t>SSma_30,15_LSma_27,76_Rsi_97,31</t>
  </si>
  <si>
    <t>15.03.2012, 19.03.2012, 20.03.2012, 22.03.2012</t>
  </si>
  <si>
    <t>SSma_44,82_LSma_42,59_Rsi_6,25</t>
  </si>
  <si>
    <t>SSma_44,42_LSma_42,73_Rsi_94,00</t>
  </si>
  <si>
    <t>19.03.2012, 20.03.2012, 21.03.2012, 22.03.2012, 23.03.2012</t>
  </si>
  <si>
    <t>SSma_55,37_LSma_49,56_Rsi_9,41</t>
  </si>
  <si>
    <t>SSma_54,99_LSma_49,64_Rsi_81,96</t>
  </si>
  <si>
    <t>22.03.2012, 23.03.2012</t>
  </si>
  <si>
    <t>SSma_86,02_LSma_79,97_Rsi_9,03</t>
  </si>
  <si>
    <t>SSma_86,29_LSma_80,02_Rsi_85,60</t>
  </si>
  <si>
    <t>23.03.2012</t>
  </si>
  <si>
    <t>SSma_55,43_LSma_50,38_Rsi_8,00</t>
  </si>
  <si>
    <t>SSma_55,59_LSma_50,41_Rsi_67,41</t>
  </si>
  <si>
    <t>SSma_29,61_LSma_23,97_Rsi_9,61</t>
  </si>
  <si>
    <t>SSma_29,61_LSma_24,03_Rsi_61,23</t>
  </si>
  <si>
    <t>SSma_31,65_LSma_26,18_Rsi_8,17</t>
  </si>
  <si>
    <t>SSma_31,27_LSma_26,35_Rsi_76,94</t>
  </si>
  <si>
    <t>05.04.2012, 09.04.2012, 10.04.2012</t>
  </si>
  <si>
    <t>SSma_67,41_LSma_56,29_Rsi_2,77</t>
  </si>
  <si>
    <t>SSma_67,43_LSma_56,36_Rsi_91,52</t>
  </si>
  <si>
    <t>SSma_66,91_LSma_64,34_Rsi_9,63</t>
  </si>
  <si>
    <t>SSma_66,75_LSma_64,38_Rsi_78,23</t>
  </si>
  <si>
    <t>13.04.2012</t>
  </si>
  <si>
    <t>SSma_39,55_LSma_37,20_Rsi_8,67</t>
  </si>
  <si>
    <t>SSma_37,61_LSma_37,34_Rsi_81,55</t>
  </si>
  <si>
    <t>27.03.2012, 28.03.2012, 29.03.2012, 30.03.2012, 02.04.2012</t>
  </si>
  <si>
    <t>SSma_86,06_LSma_80,28_Rsi_9,56</t>
  </si>
  <si>
    <t>SSma_84,04_LSma_80,43_Rsi_89,90</t>
  </si>
  <si>
    <t>09.04.2012, 10.04.2012, 11.04.2012, 12.04.2012, 13.04.2012</t>
  </si>
  <si>
    <t>SSma_738,12_LSma_540,37_Rsi_8,51</t>
  </si>
  <si>
    <t>SSma_716,28_LSma_546,57_Rsi_77,19</t>
  </si>
  <si>
    <t>17.04.2012, 18.04.2012, 19.04.2012, 20.04.2012, 23.04.2012</t>
  </si>
  <si>
    <t>SSma_33,26_LSma_27,92_Rsi_8,62</t>
  </si>
  <si>
    <t>SSma_33,25_LSma_27,97_Rsi_78,89</t>
  </si>
  <si>
    <t>SSma_66,42_LSma_56,59_Rsi_6,20</t>
  </si>
  <si>
    <t>SSma_64,00_LSma_56,73_Rsi_88,64</t>
  </si>
  <si>
    <t>20.04.2012, 23.04.2012, 24.04.2012</t>
  </si>
  <si>
    <t>SSma_38,64_LSma_30,36_Rsi_5,42</t>
  </si>
  <si>
    <t>SSma_36,01_LSma_30,72_Rsi_92,19</t>
  </si>
  <si>
    <t>18.04.2012, 19.04.2012, 20.04.2012, 23.04.2012, 24.04.2012</t>
  </si>
  <si>
    <t>SSma_60,57_LSma_57,03_Rsi_6,88</t>
  </si>
  <si>
    <t>SSma_58,70_LSma_57,25_Rsi_75,24</t>
  </si>
  <si>
    <t>25.04.2012, 26.04.2012</t>
  </si>
  <si>
    <t>SSma_30,28_LSma_25,06_Rsi_2,23</t>
  </si>
  <si>
    <t>SSma_29,38_LSma_25,40_Rsi_69,62</t>
  </si>
  <si>
    <t>04.05.2012, 07.05.2012, 08.05.2012, 09.05.2012</t>
  </si>
  <si>
    <t>SSma_58,41_LSma_50,45_Rsi_9,89</t>
  </si>
  <si>
    <t>SSma_55,09_LSma_50,86_Rsi_76,70</t>
  </si>
  <si>
    <t>30.04.2012, 01.05.2012, 02.05.2012, 03.05.2012, 04.05.2012</t>
  </si>
  <si>
    <t>EMR</t>
  </si>
  <si>
    <t>SSma_50,93_LSma_48,85_Rsi_8,77</t>
  </si>
  <si>
    <t>SSma_47,31_LSma_48,61_Rsi_90,55</t>
  </si>
  <si>
    <t>02.05.2012, 08.05.2012</t>
  </si>
  <si>
    <t>SSma_86,08_LSma_80,66_Rsi_6,62</t>
  </si>
  <si>
    <t>SSma_82,12_LSma_80,90_Rsi_91,35</t>
  </si>
  <si>
    <t>07.05.2012, 08.05.2012, 09.05.2012, 10.05.2012, 16.05.2012</t>
  </si>
  <si>
    <t>SSma_32,88_LSma_28,35_Rsi_8,21</t>
  </si>
  <si>
    <t>SSma_31,75_LSma_28,57_Rsi_85,25</t>
  </si>
  <si>
    <t>17.05.2012, 21.05.2012, 22.05.2012, 23.05.2012</t>
  </si>
  <si>
    <t>SSma_31,96_LSma_28,05_Rsi_8,83</t>
  </si>
  <si>
    <t>SSma_29,54_LSma_28,36_Rsi_82,78</t>
  </si>
  <si>
    <t>04.05.2012, 07.05.2012, 08.05.2012, 09.05.2012, 11.05.2012</t>
  </si>
  <si>
    <t>SSma_88,32_LSma_82,96_Rsi_0,22</t>
  </si>
  <si>
    <t>SSma_84,79_LSma_83,03_Rsi_88,47</t>
  </si>
  <si>
    <t>17.05.2012, 18.05.2012, 23.05.2012</t>
  </si>
  <si>
    <t>SSma_83,65_LSma_81,09_Rsi_8,35</t>
  </si>
  <si>
    <t>SSma_83,49_LSma_81,17_Rsi_71,76</t>
  </si>
  <si>
    <t>SSma_37,96_LSma_35,90_Rsi_9,15</t>
  </si>
  <si>
    <t>SSma_37,47_LSma_36,18_Rsi_64,40</t>
  </si>
  <si>
    <t>23.05.2012, 24.05.2012, 30.05.2012, 01.06.2012, 04.06.2012</t>
  </si>
  <si>
    <t>SSma_22,51_LSma_20,52_Rsi_3,20</t>
  </si>
  <si>
    <t>SSma_21,91_LSma_20,72_Rsi_86,67</t>
  </si>
  <si>
    <t>25.05.2012, 29.05.2012, 30.05.2012, 31.05.2012, 01.06.2012</t>
  </si>
  <si>
    <t>SSma_29,34_LSma_25,82_Rsi_8,59</t>
  </si>
  <si>
    <t>SSma_29,14_LSma_26,03_Rsi_83,61</t>
  </si>
  <si>
    <t>01.06.2012, 04.06.2012, 05.06.2012</t>
  </si>
  <si>
    <t>SSma_31,47_LSma_28,74_Rsi_9,43</t>
  </si>
  <si>
    <t>SSma_31,22_LSma_28,89_Rsi_88,37</t>
  </si>
  <si>
    <t>05.06.2012</t>
  </si>
  <si>
    <t>SSma_84,17_LSma_77,34_Rsi_1,66</t>
  </si>
  <si>
    <t>SSma_83,76_LSma_77,55_Rsi_88,50</t>
  </si>
  <si>
    <t>SSma_36,12_LSma_32,54_Rsi_6,74</t>
  </si>
  <si>
    <t>SSma_33,16_LSma_32,73_Rsi_83,75</t>
  </si>
  <si>
    <t>31.05.2012, 01.06.2012, 04.06.2012, 05.06.2012</t>
  </si>
  <si>
    <t>SSma_26,55_LSma_23,86_Rsi_7,91</t>
  </si>
  <si>
    <t>SSma_26,46_LSma_23,97_Rsi_89,06</t>
  </si>
  <si>
    <t>14.06.2012, 15.06.2012</t>
  </si>
  <si>
    <t>SSma_20,42_LSma_13,76_Rsi_9,48</t>
  </si>
  <si>
    <t>SSma_20,54_LSma_13,88_Rsi_86,02</t>
  </si>
  <si>
    <t>SSma_33,76_LSma_29,60_Rsi_4,53</t>
  </si>
  <si>
    <t>SSma_33,83_LSma_29,63_Rsi_83,31</t>
  </si>
  <si>
    <t>SSma_58,42_LSma_54,10_Rsi_5,96</t>
  </si>
  <si>
    <t>SSma_57,87_LSma_54,31_Rsi_88,01</t>
  </si>
  <si>
    <t>22.06.2012, 25.06.2012, 26.06.2012, 27.06.2012, 28.06.2012</t>
  </si>
  <si>
    <t>SSma_86,65_LSma_78,50_Rsi_8,81</t>
  </si>
  <si>
    <t>SSma_86,26_LSma_78,88_Rsi_92,87</t>
  </si>
  <si>
    <t>26.06.2012, 27.06.2012, 28.06.2012</t>
  </si>
  <si>
    <t>SSma_38,58_LSma_37,16_Rsi_1,24</t>
  </si>
  <si>
    <t>SSma_38,47_LSma_37,20_Rsi_83,46</t>
  </si>
  <si>
    <t>28.06.2012</t>
  </si>
  <si>
    <t>SSma_47,51_LSma_44,45_Rsi_9,97</t>
  </si>
  <si>
    <t>SSma_46,63_LSma_44,65_Rsi_70,29</t>
  </si>
  <si>
    <t>21.06.2012, 22.06.2012, 25.06.2012, 26.06.2012</t>
  </si>
  <si>
    <t>SSma_17,01_LSma_15,08_Rsi_6,39</t>
  </si>
  <si>
    <t>SSma_17,05_LSma_15,10_Rsi_70,78</t>
  </si>
  <si>
    <t>SSma_7,84_LSma_7,23_Rsi_9,92</t>
  </si>
  <si>
    <t>SSma_7,77_LSma_7,26_Rsi_79,01</t>
  </si>
  <si>
    <t>09.07.2012, 11.07.2012, 12.07.2012</t>
  </si>
  <si>
    <t>SSma_84,30_LSma_82,40_Rsi_6,82</t>
  </si>
  <si>
    <t>SSma_84,83_LSma_82,60_Rsi_84,61</t>
  </si>
  <si>
    <t>11.07.2012, 12.07.2012</t>
  </si>
  <si>
    <t>SSma_31,01_LSma_26,99_Rsi_3,66</t>
  </si>
  <si>
    <t>SSma_31,14_LSma_27,12_Rsi_92,26</t>
  </si>
  <si>
    <t>12.07.2012</t>
  </si>
  <si>
    <t>SSma_58,74_LSma_52,58_Rsi_7,24</t>
  </si>
  <si>
    <t>SSma_55,52_LSma_52,92_Rsi_80,72</t>
  </si>
  <si>
    <t>03.07.2012, 05.07.2012, 06.07.2012, 11.07.2012, 12.07.2012</t>
  </si>
  <si>
    <t>SSma_35,56_LSma_31,04_Rsi_3,32</t>
  </si>
  <si>
    <t>SSma_35,49_LSma_31,15_Rsi_89,27</t>
  </si>
  <si>
    <t>13.07.2012</t>
  </si>
  <si>
    <t>SSma_38,28_LSma_37,14_Rsi_7,54</t>
  </si>
  <si>
    <t>SSma_38,16_LSma_37,18_Rsi_93,23</t>
  </si>
  <si>
    <t>16.07.2012</t>
  </si>
  <si>
    <t>SSma_70,17_LSma_65,60_Rsi_9,86</t>
  </si>
  <si>
    <t>SSma_70,01_LSma_65,73_Rsi_75,64</t>
  </si>
  <si>
    <t>23.07.2012, 24.07.2012</t>
  </si>
  <si>
    <t>SSma_72,34_LSma_61,06_Rsi_6,03</t>
  </si>
  <si>
    <t>SSma_72,56_LSma_61,53_Rsi_93,14</t>
  </si>
  <si>
    <t>20.07.2012, 23.07.2012, 24.07.2012</t>
  </si>
  <si>
    <t>SSma_85,29_LSma_83,04_Rsi_5,66</t>
  </si>
  <si>
    <t>SSma_85,62_LSma_83,15_Rsi_85,83</t>
  </si>
  <si>
    <t>25.07.2012</t>
  </si>
  <si>
    <t>SSma_33,66_LSma_30,24_Rsi_5,61</t>
  </si>
  <si>
    <t>SSma_33,76_LSma_30,28_Rsi_79,81</t>
  </si>
  <si>
    <t>SSma_652,37_LSma_597,61_Rsi_3,50</t>
  </si>
  <si>
    <t>SSma_656,47_LSma_598,56_Rsi_83,96</t>
  </si>
  <si>
    <t>SSma_79,06_LSma_75,15_Rsi_9,18</t>
  </si>
  <si>
    <t>SSma_75,52_LSma_75,48_Rsi_74,21</t>
  </si>
  <si>
    <t>27.07.2012, 30.07.2012, 31.07.2012</t>
  </si>
  <si>
    <t>SSma_33,48_LSma_29,41_Rsi_4,94</t>
  </si>
  <si>
    <t>SSma_33,46_LSma_29,45_Rsi_66,96</t>
  </si>
  <si>
    <t>SSma_73,97_LSma_72,18_Rsi_9,78</t>
  </si>
  <si>
    <t>SSma_73,81_LSma_72,39_Rsi_89,68</t>
  </si>
  <si>
    <t>03.08.2012, 06.08.2012</t>
  </si>
  <si>
    <t>SSma_35,73_LSma_30,84_Rsi_9,42</t>
  </si>
  <si>
    <t>SSma_35,36_LSma_31,03_Rsi_86,37</t>
  </si>
  <si>
    <t>08.08.2012, 09.08.2012, 10.08.2012, 13.08.2012</t>
  </si>
  <si>
    <t>SSma_74,02_LSma_62,62_Rsi_9,31</t>
  </si>
  <si>
    <t>SSma_73,97_LSma_62,70_Rsi_71,35</t>
  </si>
  <si>
    <t>SSma_151,21_LSma_132,54_Rsi_9,50</t>
  </si>
  <si>
    <t>SSma_149,63_LSma_133,45_Rsi_93,70</t>
  </si>
  <si>
    <t>09.08.2012, 10.08.2012, 13.08.2012, 14.08.2012, 15.08.2012</t>
  </si>
  <si>
    <t>SSma_44,23_LSma_40,19_Rsi_2,09</t>
  </si>
  <si>
    <t>SSma_42,89_LSma_40,44_Rsi_59,27</t>
  </si>
  <si>
    <t>21.08.2012, 22.08.2012, 23.08.2012, 24.08.2012</t>
  </si>
  <si>
    <t>SSma_37,50_LSma_31,82_Rsi_5,26</t>
  </si>
  <si>
    <t>SSma_36,71_LSma_32,48_Rsi_72,48</t>
  </si>
  <si>
    <t>10.08.2012, 15.08.2012, 16.08.2012, 20.08.2012, 21.08.2012</t>
  </si>
  <si>
    <t>SSma_40,08_LSma_36,01_Rsi_4,70</t>
  </si>
  <si>
    <t>SSma_37,77_LSma_36,42_Rsi_91,45</t>
  </si>
  <si>
    <t>13.08.2012, 15.08.2012, 22.08.2012, 23.08.2012, 24.08.2012</t>
  </si>
  <si>
    <t>SSma_47,09_LSma_45,35_Rsi_9,48</t>
  </si>
  <si>
    <t>SSma_45,64_LSma_45,55_Rsi_90,44</t>
  </si>
  <si>
    <t>15.08.2012, 16.08.2012, 17.08.2012, 20.08.2012, 21.08.2012</t>
  </si>
  <si>
    <t>SSma_68,00_LSma_65,33_Rsi_5,90</t>
  </si>
  <si>
    <t>SSma_67,47_LSma_65,45_Rsi_91,17</t>
  </si>
  <si>
    <t>SSma_16,96_LSma_15,79_Rsi_7,38</t>
  </si>
  <si>
    <t>SSma_16,91_LSma_15,84_Rsi_87,76</t>
  </si>
  <si>
    <t>05.09.2012, 06.09.2012</t>
  </si>
  <si>
    <t>SSma_89,55_LSma_84,45_Rsi_9,83</t>
  </si>
  <si>
    <t>SSma_89,07_LSma_84,61_Rsi_77,83</t>
  </si>
  <si>
    <t>12.09.2012</t>
  </si>
  <si>
    <t>SSma_72,63_LSma_67,17_Rsi_8,17</t>
  </si>
  <si>
    <t>SSma_71,01_LSma_67,59_Rsi_89,99</t>
  </si>
  <si>
    <t>11.09.2012, 12.09.2012, 13.09.2012, 17.09.2012, 18.09.2012</t>
  </si>
  <si>
    <t>SSma_83,69_LSma_70,94_Rsi_4,65</t>
  </si>
  <si>
    <t>SSma_82,49_LSma_71,67_Rsi_83,11</t>
  </si>
  <si>
    <t>17.09.2012, 18.09.2012, 19.09.2012, 20.09.2012</t>
  </si>
  <si>
    <t>SSma_59,78_LSma_53,49_Rsi_5,20</t>
  </si>
  <si>
    <t>SSma_59,36_LSma_53,92_Rsi_80,44</t>
  </si>
  <si>
    <t>25.09.2012, 26.09.2012, 27.09.2012, 28.09.2012</t>
  </si>
  <si>
    <t>SSma_28,34_LSma_17,81_Rsi_4,68</t>
  </si>
  <si>
    <t>SSma_22,88_LSma_19,07_Rsi_93,04</t>
  </si>
  <si>
    <t>10.09.2012, 11.09.2012, 12.09.2012, 13.09.2012, 19.09.2012</t>
  </si>
  <si>
    <t>SSma_62,43_LSma_56,74_Rsi_3,72</t>
  </si>
  <si>
    <t>SSma_59,81_LSma_57,16_Rsi_92,95</t>
  </si>
  <si>
    <t>21.09.2012, 24.09.2012, 26.09.2012, 27.09.2012, 28.09.2012</t>
  </si>
  <si>
    <t>SSma_35,21_LSma_32,16_Rsi_6,65</t>
  </si>
  <si>
    <t>SSma_34,87_LSma_32,39_Rsi_94,26</t>
  </si>
  <si>
    <t>27.09.2012, 28.09.2012</t>
  </si>
  <si>
    <t>SSma_74,25_LSma_65,22_Rsi_6,96</t>
  </si>
  <si>
    <t>SSma_74,21_LSma_65,54_Rsi_88,78</t>
  </si>
  <si>
    <t>01.10.2012</t>
  </si>
  <si>
    <t>SSma_64,62_LSma_57,46_Rsi_3,48</t>
  </si>
  <si>
    <t>SSma_63,73_LSma_57,79_Rsi_94,72</t>
  </si>
  <si>
    <t>28.09.2012, 01.10.2012, 02.10.2012</t>
  </si>
  <si>
    <t>SSma_73,09_LSma_71,12_Rsi_9,00</t>
  </si>
  <si>
    <t>SSma_71,84_LSma_71,24_Rsi_79,66</t>
  </si>
  <si>
    <t>04.10.2012, 08.10.2012, 09.10.2012</t>
  </si>
  <si>
    <t>ADBE</t>
  </si>
  <si>
    <t>SSma_32,58_LSma_32,05_Rsi_8,24</t>
  </si>
  <si>
    <t>SSma_32,18_LSma_32,14_Rsi_88,92</t>
  </si>
  <si>
    <t>SSma_91,91_LSma_85,87_Rsi_7,40</t>
  </si>
  <si>
    <t>SSma_91,84_LSma_86,00_Rsi_90,35</t>
  </si>
  <si>
    <t>11.10.2012, 15.10.2012</t>
  </si>
  <si>
    <t>SSma_46,15_LSma_41,49_Rsi_3,98</t>
  </si>
  <si>
    <t>SSma_45,44_LSma_41,62_Rsi_88,16</t>
  </si>
  <si>
    <t>12.10.2012, 15.10.2012, 16.10.2012, 17.10.2012</t>
  </si>
  <si>
    <t>SSma_32,30_LSma_28,67_Rsi_1,73</t>
  </si>
  <si>
    <t>SSma_32,22_LSma_28,73_Rsi_84,73</t>
  </si>
  <si>
    <t>SSma_37,85_LSma_33,60_Rsi_5,90</t>
  </si>
  <si>
    <t>SSma_34,98_LSma_34,02_Rsi_91,24</t>
  </si>
  <si>
    <t>10.10.2012, 11.10.2012, 12.10.2012, 15.10.2012, 16.10.2012</t>
  </si>
  <si>
    <t>SSma_38,23_LSma_37,06_Rsi_5,27</t>
  </si>
  <si>
    <t>SSma_37,16_LSma_37,21_Rsi_92,61</t>
  </si>
  <si>
    <t>18.10.2012, 19.10.2012, 22.10.2012</t>
  </si>
  <si>
    <t>SSma_56,89_LSma_55,31_Rsi_6,47</t>
  </si>
  <si>
    <t>SSma_56,10_LSma_55,44_Rsi_93,93</t>
  </si>
  <si>
    <t>22.10.2012, 23.10.2012, 25.10.2012, 26.10.2012</t>
  </si>
  <si>
    <t>SSma_91,85_LSma_86,17_Rsi_5,24</t>
  </si>
  <si>
    <t>SSma_91,23_LSma_86,33_Rsi_94,32</t>
  </si>
  <si>
    <t>24.10.2012</t>
  </si>
  <si>
    <t>SSma_35,23_LSma_32,68_Rsi_4,25</t>
  </si>
  <si>
    <t>SSma_33,96_LSma_33,04_Rsi_65,22</t>
  </si>
  <si>
    <t>15.10.2012, 16.10.2012, 01.11.2012</t>
  </si>
  <si>
    <t>SSma_91,63_LSma_86,46_Rsi_4,92</t>
  </si>
  <si>
    <t>SSma_85,23_LSma_87,59_Rsi_89,89</t>
  </si>
  <si>
    <t>19.10.2012, 22.10.2012, 23.10.2012, 24.10.2012, 26.10.2012</t>
  </si>
  <si>
    <t>SSma_68,93_LSma_65,68_Rsi_6,07</t>
  </si>
  <si>
    <t>SSma_67,24_LSma_65,84_Rsi_91,87</t>
  </si>
  <si>
    <t>06.11.2012, 07.11.2012, 08.11.2012, 09.11.2012</t>
  </si>
  <si>
    <t>SSma_17,44_LSma_16,44_Rsi_5,71</t>
  </si>
  <si>
    <t>SSma_16,86_LSma_16,53_Rsi_85,98</t>
  </si>
  <si>
    <t>07.11.2012, 08.11.2012, 09.11.2012</t>
  </si>
  <si>
    <t>SSma_44,39_LSma_41,99_Rsi_6,31</t>
  </si>
  <si>
    <t>SSma_42,60_LSma_42,18_Rsi_80,78</t>
  </si>
  <si>
    <t>08.11.2012, 09.11.2012</t>
  </si>
  <si>
    <t>SSma_90,22_LSma_86,38_Rsi_9,74</t>
  </si>
  <si>
    <t>SSma_87,42_LSma_86,45_Rsi_91,75</t>
  </si>
  <si>
    <t>SSma_75,14_LSma_67,05_Rsi_2,00</t>
  </si>
  <si>
    <t>SSma_70,18_LSma_67,78_Rsi_87,85</t>
  </si>
  <si>
    <t>02.11.2012, 05.11.2012, 06.11.2012, 07.11.2012, 08.11.2012</t>
  </si>
  <si>
    <t>SSma_69,30_LSma_66,82_Rsi_5,32</t>
  </si>
  <si>
    <t>SSma_69,28_LSma_66,84_Rsi_64,89</t>
  </si>
  <si>
    <t>SSma_42,45_LSma_39,69_Rsi_7,76</t>
  </si>
  <si>
    <t>SSma_42,37_LSma_39,73_Rsi_90,83</t>
  </si>
  <si>
    <t>04.12.2012, 05.12.2012</t>
  </si>
  <si>
    <t>SSma_87,97_LSma_86,59_Rsi_8,29</t>
  </si>
  <si>
    <t>SSma_88,00_LSma_86,61_Rsi_75,24</t>
  </si>
  <si>
    <t>05.12.2012</t>
  </si>
  <si>
    <t>SSma_89,55_LSma_88,09_Rsi_6,11</t>
  </si>
  <si>
    <t>SSma_89,45_LSma_88,16_Rsi_79,07</t>
  </si>
  <si>
    <t>06.12.2012</t>
  </si>
  <si>
    <t>SSma_33,43_LSma_32,89_Rsi_8,51</t>
  </si>
  <si>
    <t>SSma_33,42_LSma_32,91_Rsi_68,56</t>
  </si>
  <si>
    <t>SSma_35,53_LSma_29,62_Rsi_7,67</t>
  </si>
  <si>
    <t>SSma_35,03_LSma_29,83_Rsi_92,71</t>
  </si>
  <si>
    <t>10.12.2012, 11.12.2012, 12.12.2012, 13.12.2012, 14.12.2012</t>
  </si>
  <si>
    <t>SSma_37,09_LSma_32,03_Rsi_7,90</t>
  </si>
  <si>
    <t>SSma_37,03_LSma_32,11_Rsi_82,64</t>
  </si>
  <si>
    <t>14.12.2012</t>
  </si>
  <si>
    <t>SSma_62,29_LSma_60,34_Rsi_6,12</t>
  </si>
  <si>
    <t>SSma_61,56_LSma_60,46_Rsi_85,58</t>
  </si>
  <si>
    <t>12.12.2012, 13.12.2012, 14.12.2012, 17.12.2012</t>
  </si>
  <si>
    <t>SSma_80,58_LSma_78,09_Rsi_7,40</t>
  </si>
  <si>
    <t>SSma_80,79_LSma_78,09_Rsi_92,29</t>
  </si>
  <si>
    <t>SSma_13,09_LSma_10,96_Rsi_9,64</t>
  </si>
  <si>
    <t>SSma_13,18_LSma_10,90_Rsi_80,98</t>
  </si>
  <si>
    <t>24.12.2012, 26.12.2012, 27.12.2012, 28.12.2012</t>
  </si>
  <si>
    <t>SSma_62,71_LSma_58,95_Rsi_9,60</t>
  </si>
  <si>
    <t>SSma_62,73_LSma_59,06_Rsi_75,87</t>
  </si>
  <si>
    <t>27.12.2012, 28.12.2012</t>
  </si>
  <si>
    <t>SSma_71,38_LSma_68,46_Rsi_3,86</t>
  </si>
  <si>
    <t>SSma_68,55_LSma_69,02_Rsi_87,46</t>
  </si>
  <si>
    <t>13.12.2012, 14.12.2012, 17.12.2012, 18.12.2012, 20.12.2012</t>
  </si>
  <si>
    <t>SSma_44,29_LSma_42,76_Rsi_8,23</t>
  </si>
  <si>
    <t>SSma_43,55_LSma_42,95_Rsi_88,30</t>
  </si>
  <si>
    <t>19.12.2012, 20.12.2012, 21.12.2012, 24.12.2012, 26.12.2012</t>
  </si>
  <si>
    <t>SSma_34,35_LSma_33,50_Rsi_5,28</t>
  </si>
  <si>
    <t>SSma_34,52_LSma_33,51_Rsi_90,65</t>
  </si>
  <si>
    <t>31.12.2012</t>
  </si>
  <si>
    <t>SSma_44,07_LSma_41,95_Rsi_8,42</t>
  </si>
  <si>
    <t>SSma_41,65_LSma_42,09_Rsi_93,01</t>
  </si>
  <si>
    <t>SSma_76,04_LSma_72,82_Rsi_7,70</t>
  </si>
  <si>
    <t>SSma_76,11_LSma_72,84_Rsi_66,24</t>
  </si>
  <si>
    <t>SSma_11,76_LSma_8,74_Rsi_5,59</t>
  </si>
  <si>
    <t>SSma_11,78_LSma_8,79_Rsi_78,98</t>
  </si>
  <si>
    <t>10.01.2013, 11.01.2013, 14.01.2013, 15.01.2013</t>
  </si>
  <si>
    <t>SSma_6,81_LSma_6,23_Rsi_7,65</t>
  </si>
  <si>
    <t>SSma_6,77_LSma_6,21_Rsi_86,00</t>
  </si>
  <si>
    <t>11.01.2013, 14.01.2013, 15.01.2013</t>
  </si>
  <si>
    <t>SSma_36,99_LSma_34,74_Rsi_7,36</t>
  </si>
  <si>
    <t>SSma_37,03_LSma_34,72_Rsi_79,39</t>
  </si>
  <si>
    <t>16.01.2013</t>
  </si>
  <si>
    <t>SSma_365,51_LSma_327,92_Rsi_8,99</t>
  </si>
  <si>
    <t>SSma_360,83_LSma_329,23_Rsi_94,26</t>
  </si>
  <si>
    <t>15.01.2013, 16.01.2013, 17.01.2013, 18.01.2013, 21.01.2013</t>
  </si>
  <si>
    <t>SSma_61,02_LSma_60,75_Rsi_7,58</t>
  </si>
  <si>
    <t>SSma_61,18_LSma_60,77_Rsi_78,06</t>
  </si>
  <si>
    <t>SSma_33,22_LSma_32,49_Rsi_3,47</t>
  </si>
  <si>
    <t>SSma_33,08_LSma_32,55_Rsi_93,30</t>
  </si>
  <si>
    <t>18.01.2013, 21.01.2013, 22.01.2013, 23.01.2013</t>
  </si>
  <si>
    <t>SSma_40,00_LSma_33,15_Rsi_2,54</t>
  </si>
  <si>
    <t>SSma_39,88_LSma_33,40_Rsi_91,40</t>
  </si>
  <si>
    <t>21.01.2013, 23.01.2013</t>
  </si>
  <si>
    <t>SSma_64,40_LSma_60,83_Rsi_4,17</t>
  </si>
  <si>
    <t>SSma_64,37_LSma_60,81_Rsi_95,57</t>
  </si>
  <si>
    <t>SSma_32,98_LSma_29,40_Rsi_6,81</t>
  </si>
  <si>
    <t>SSma_33,13_LSma_29,42_Rsi_93,36</t>
  </si>
  <si>
    <t>28.01.2013, 29.01.2013, 30.01.2013, 31.01.2013</t>
  </si>
  <si>
    <t>SSma_39,77_LSma_33,44_Rsi_8,26</t>
  </si>
  <si>
    <t>SSma_39,51_LSma_33,62_Rsi_77,34</t>
  </si>
  <si>
    <t>29.01.2013, 30.01.2013</t>
  </si>
  <si>
    <t>SSma_81,14_LSma_75,47_Rsi_3,38</t>
  </si>
  <si>
    <t>SSma_81,11_LSma_75,49_Rsi_93,38</t>
  </si>
  <si>
    <t>01.02.2013, 04.02.2013</t>
  </si>
  <si>
    <t>SSma_43,22_LSma_37,43_Rsi_7,77</t>
  </si>
  <si>
    <t>SSma_42,97_LSma_37,47_Rsi_87,26</t>
  </si>
  <si>
    <t>SSma_72,70_LSma_70,18_Rsi_6,64</t>
  </si>
  <si>
    <t>SSma_72,58_LSma_70,27_Rsi_89,23</t>
  </si>
  <si>
    <t>13.02.2013</t>
  </si>
  <si>
    <t>SSma_203,76_LSma_196,80_Rsi_9,33</t>
  </si>
  <si>
    <t>SSma_200,71_LSma_196,59_Rsi_79,12</t>
  </si>
  <si>
    <t>08.02.2013, 11.02.2013, 12.02.2013, 14.02.2013, 15.02.2013</t>
  </si>
  <si>
    <t>SSma_90,74_LSma_87,29_Rsi_6,67</t>
  </si>
  <si>
    <t>SSma_88,66_LSma_87,44_Rsi_93,30</t>
  </si>
  <si>
    <t>06.02.2013, 07.02.2013, 08.02.2013, 11.02.2013, 12.02.2013</t>
  </si>
  <si>
    <t>SSma_7,68_LSma_6,30_Rsi_9,61</t>
  </si>
  <si>
    <t>SSma_7,69_LSma_6,31_Rsi_86,18</t>
  </si>
  <si>
    <t>18.02.2013</t>
  </si>
  <si>
    <t>SSma_70,99_LSma_70,47_Rsi_5,50</t>
  </si>
  <si>
    <t>SSma_70,22_LSma_70,79_Rsi_86,23</t>
  </si>
  <si>
    <t>SSma_26,56_LSma_12,07_Rsi_9,70</t>
  </si>
  <si>
    <t>SSma_26,65_LSma_12,38_Rsi_88,46</t>
  </si>
  <si>
    <t>25.02.2013, 26.02.2013</t>
  </si>
  <si>
    <t>SSma_101,24_LSma_96,86_Rsi_8,58</t>
  </si>
  <si>
    <t>SSma_101,07_LSma_97,02_Rsi_79,30</t>
  </si>
  <si>
    <t>27.02.2013</t>
  </si>
  <si>
    <t>SSma_46,93_LSma_41,30_Rsi_2,04</t>
  </si>
  <si>
    <t>SSma_44,99_LSma_41,56_Rsi_90,22</t>
  </si>
  <si>
    <t>20.02.2013, 21.02.2013, 22.02.2013, 26.02.2013, 27.02.2013</t>
  </si>
  <si>
    <t>SSma_78,84_LSma_71,20_Rsi_7,74</t>
  </si>
  <si>
    <t>SSma_77,14_LSma_71,60_Rsi_59,67</t>
  </si>
  <si>
    <t>26.02.2013, 27.02.2013, 01.03.2013, 04.03.2013</t>
  </si>
  <si>
    <t>SSma_56,97_LSma_55,10_Rsi_2,41</t>
  </si>
  <si>
    <t>SSma_53,59_LSma_55,03_Rsi_86,72</t>
  </si>
  <si>
    <t>21.02.2013</t>
  </si>
  <si>
    <t>SSma_34,61_LSma_33,55_Rsi_7,34</t>
  </si>
  <si>
    <t>SSma_33,99_LSma_33,64_Rsi_83,15</t>
  </si>
  <si>
    <t>04.03.2013, 08.03.2013</t>
  </si>
  <si>
    <t>SSma_27,32_LSma_24,93_Rsi_2,62</t>
  </si>
  <si>
    <t>SSma_27,35_LSma_24,92_Rsi_68,54</t>
  </si>
  <si>
    <t>SSma_91,50_LSma_88,91_Rsi_7,01</t>
  </si>
  <si>
    <t>SSma_91,08_LSma_89,11_Rsi_76,65</t>
  </si>
  <si>
    <t>18.03.2013, 19.03.2013</t>
  </si>
  <si>
    <t>AMT</t>
  </si>
  <si>
    <t>SSma_77,53_LSma_73,06_Rsi_8,85</t>
  </si>
  <si>
    <t>SSma_75,93_LSma_73,49_Rsi_84,31</t>
  </si>
  <si>
    <t>12.03.2013, 13.03.2013, 14.03.2013, 15.03.2013, 18.03.2013</t>
  </si>
  <si>
    <t>SSma_73,27_LSma_71,54_Rsi_9,16</t>
  </si>
  <si>
    <t>SSma_72,98_LSma_71,68_Rsi_83,71</t>
  </si>
  <si>
    <t>SSma_36,43_LSma_29,05_Rsi_8,94</t>
  </si>
  <si>
    <t>SSma_30,78_LSma_29,77_Rsi_91,81</t>
  </si>
  <si>
    <t>06.03.2013, 07.03.2013, 12.03.2013, 13.03.2013, 14.03.2013</t>
  </si>
  <si>
    <t>SSma_39,90_LSma_35,21_Rsi_5,63</t>
  </si>
  <si>
    <t>SSma_39,77_LSma_35,38_Rsi_73,58</t>
  </si>
  <si>
    <t>20.03.2013, 21.03.2013</t>
  </si>
  <si>
    <t>SSma_7,51_LSma_6,42_Rsi_6,15</t>
  </si>
  <si>
    <t>SSma_7,33_LSma_6,47_Rsi_96,38</t>
  </si>
  <si>
    <t>15.03.2013, 18.03.2013, 19.03.2013, 20.03.2013</t>
  </si>
  <si>
    <t>SSma_84,88_LSma_76,58_Rsi_3,96</t>
  </si>
  <si>
    <t>SSma_84,82_LSma_76,75_Rsi_75,57</t>
  </si>
  <si>
    <t>21.03.2013, 22.03.2013</t>
  </si>
  <si>
    <t>SSma_34,10_LSma_33,06_Rsi_2,43</t>
  </si>
  <si>
    <t>SSma_33,84_LSma_33,15_Rsi_94,11</t>
  </si>
  <si>
    <t>22.03.2013, 26.03.2013, 27.03.2013</t>
  </si>
  <si>
    <t>SSma_77,14_LSma_62,24_Rsi_9,23</t>
  </si>
  <si>
    <t>SSma_76,28_LSma_62,74_Rsi_86,72</t>
  </si>
  <si>
    <t>25.03.2013, 26.03.2013, 27.03.2013</t>
  </si>
  <si>
    <t>JPM</t>
  </si>
  <si>
    <t>SSma_48,74_LSma_41,94_Rsi_6,66</t>
  </si>
  <si>
    <t>SSma_48,22_LSma_42,13_Rsi_86,39</t>
  </si>
  <si>
    <t>29.03.2013, 01.04.2013</t>
  </si>
  <si>
    <t>SSma_56,69_LSma_51,28_Rsi_9,58</t>
  </si>
  <si>
    <t>SSma_55,61_LSma_51,59_Rsi_89,00</t>
  </si>
  <si>
    <t>27.03.2013, 28.03.2013, 29.03.2013, 01.04.2013, 02.04.2013</t>
  </si>
  <si>
    <t>SSma_37,17_LSma_34,42_Rsi_8,86</t>
  </si>
  <si>
    <t>SSma_37,06_LSma_34,48_Rsi_85,21</t>
  </si>
  <si>
    <t>02.04.2013, 03.04.2013</t>
  </si>
  <si>
    <t>SSma_211,62_LSma_198,79_Rsi_7,40</t>
  </si>
  <si>
    <t>SSma_211,73_LSma_198,89_Rsi_86,05</t>
  </si>
  <si>
    <t>SSma_25,96_LSma_14,45_Rsi_0,87</t>
  </si>
  <si>
    <t>SSma_24,59_LSma_14,81_Rsi_79,11</t>
  </si>
  <si>
    <t>05.04.2013, 08.04.2013, 09.04.2013</t>
  </si>
  <si>
    <t>SSma_49,95_LSma_45,00_Rsi_8,70</t>
  </si>
  <si>
    <t>SSma_50,11_LSma_45,03_Rsi_72,69</t>
  </si>
  <si>
    <t>SSma_77,83_LSma_72,50_Rsi_7,87</t>
  </si>
  <si>
    <t>SSma_78,02_LSma_72,53_Rsi_62,06</t>
  </si>
  <si>
    <t>SSma_90,00_LSma_88,70_Rsi_4,63</t>
  </si>
  <si>
    <t>SSma_87,70_LSma_88,91_Rsi_88,96</t>
  </si>
  <si>
    <t>SSma_24,19_LSma_15,23_Rsi_6,51</t>
  </si>
  <si>
    <t>SSma_24,36_LSma_15,29_Rsi_81,84</t>
  </si>
  <si>
    <t>SSma_37,14_LSma_34,64_Rsi_5,54</t>
  </si>
  <si>
    <t>SSma_36,93_LSma_34,75_Rsi_87,09</t>
  </si>
  <si>
    <t>16.04.2013, 17.04.2013, 18.04.2013, 19.04.2013</t>
  </si>
  <si>
    <t>SSma_145,86_LSma_125,79_Rsi_7,16</t>
  </si>
  <si>
    <t>SSma_143,31_LSma_127,15_Rsi_90,88</t>
  </si>
  <si>
    <t>17.04.2013, 18.04.2013, 19.04.2013, 22.04.2013</t>
  </si>
  <si>
    <t>SSma_101,70_LSma_92,05_Rsi_4,47</t>
  </si>
  <si>
    <t>SSma_101,15_LSma_92,30_Rsi_93,47</t>
  </si>
  <si>
    <t>23.04.2013</t>
  </si>
  <si>
    <t>SSma_61,23_LSma_55,20_Rsi_8,16</t>
  </si>
  <si>
    <t>SSma_60,00_LSma_55,28_Rsi_89,53</t>
  </si>
  <si>
    <t>24.04.2013</t>
  </si>
  <si>
    <t>SSma_92,74_LSma_83,41_Rsi_9,47</t>
  </si>
  <si>
    <t>SSma_92,06_LSma_83,85_Rsi_92,46</t>
  </si>
  <si>
    <t>29.04.2013, 01.05.2013, 02.05.2013</t>
  </si>
  <si>
    <t>SSma_69,97_LSma_63,76_Rsi_3,60</t>
  </si>
  <si>
    <t>SSma_70,11_LSma_63,80_Rsi_65,78</t>
  </si>
  <si>
    <t>SSma_59,34_LSma_55,36_Rsi_6,09</t>
  </si>
  <si>
    <t>SSma_59,44_LSma_55,39_Rsi_77,71</t>
  </si>
  <si>
    <t>SSma_37,47_LSma_35,91_Rsi_8,33</t>
  </si>
  <si>
    <t>SSma_37,32_LSma_35,93_Rsi_70,64</t>
  </si>
  <si>
    <t>SSma_30,50_LSma_16,33_Rsi_4,43</t>
  </si>
  <si>
    <t>SSma_30,42_LSma_16,55_Rsi_85,18</t>
  </si>
  <si>
    <t>08.05.2013</t>
  </si>
  <si>
    <t>SSma_56,74_LSma_50,41_Rsi_8,33</t>
  </si>
  <si>
    <t>SSma_54,79_LSma_50,84_Rsi_82,26</t>
  </si>
  <si>
    <t>01.05.2013, 02.05.2013, 07.05.2013, 08.05.2013</t>
  </si>
  <si>
    <t>SSma_39,98_LSma_35,25_Rsi_9,75</t>
  </si>
  <si>
    <t>SSma_39,97_LSma_35,29_Rsi_87,59</t>
  </si>
  <si>
    <t>09.05.2013</t>
  </si>
  <si>
    <t>SSma_30,30_LSma_26,07_Rsi_8,96</t>
  </si>
  <si>
    <t>SSma_28,94_LSma_26,28_Rsi_89,51</t>
  </si>
  <si>
    <t>09.05.2013, 10.05.2013</t>
  </si>
  <si>
    <t>SSma_101,66_LSma_92,75_Rsi_6,21</t>
  </si>
  <si>
    <t>SSma_101,37_LSma_92,99_Rsi_90,89</t>
  </si>
  <si>
    <t>10.05.2013, 13.05.2013</t>
  </si>
  <si>
    <t>SSma_47,20_LSma_45,23_Rsi_9,78</t>
  </si>
  <si>
    <t>SSma_46,65_LSma_45,20_Rsi_81,48</t>
  </si>
  <si>
    <t>13.05.2013, 14.05.2013</t>
  </si>
  <si>
    <t>SSma_76,43_LSma_73,87_Rsi_6,84</t>
  </si>
  <si>
    <t>SSma_76,66_LSma_73,93_Rsi_87,68</t>
  </si>
  <si>
    <t>16.05.2013</t>
  </si>
  <si>
    <t>SSma_29,03_LSma_26,41_Rsi_8,45</t>
  </si>
  <si>
    <t>SSma_29,06_LSma_26,46_Rsi_82,48</t>
  </si>
  <si>
    <t>21.05.2013</t>
  </si>
  <si>
    <t>SSma_36,81_LSma_31,59_Rsi_5,61</t>
  </si>
  <si>
    <t>SSma_36,34_LSma_32,05_Rsi_84,95</t>
  </si>
  <si>
    <t>14.05.2013, 15.05.2013, 17.05.2013, 20.05.2013, 22.05.2013</t>
  </si>
  <si>
    <t>SSma_52,94_LSma_45,96_Rsi_7,73</t>
  </si>
  <si>
    <t>SSma_49,70_LSma_46,28_Rsi_83,25</t>
  </si>
  <si>
    <t>22.05.2013, 23.05.2013, 24.05.2013, 29.05.2013, 30.05.2013</t>
  </si>
  <si>
    <t>SSma_78,26_LSma_73,14_Rsi_5,86</t>
  </si>
  <si>
    <t>SSma_76,02_LSma_73,32_Rsi_81,88</t>
  </si>
  <si>
    <t>23.05.2013, 24.05.2013, 30.05.2013, 31.05.2013, 03.06.2013</t>
  </si>
  <si>
    <t>SSma_88,12_LSma_78,53_Rsi_5,17</t>
  </si>
  <si>
    <t>SSma_86,05_LSma_78,97_Rsi_80,07</t>
  </si>
  <si>
    <t>28.05.2013, 29.05.2013, 30.05.2013, 31.05.2013, 03.06.2013</t>
  </si>
  <si>
    <t>SSma_91,96_LSma_89,47_Rsi_6,41</t>
  </si>
  <si>
    <t>SSma_91,21_LSma_89,55_Rsi_78,84</t>
  </si>
  <si>
    <t>03.06.2013, 04.06.2013, 06.06.2013</t>
  </si>
  <si>
    <t>SSma_106,68_LSma_93,61_Rsi_6,00</t>
  </si>
  <si>
    <t>SSma_106,08_LSma_93,85_Rsi_87,44</t>
  </si>
  <si>
    <t>04.06.2013, 05.06.2013</t>
  </si>
  <si>
    <t>SSma_161,95_LSma_151,34_Rsi_6,52</t>
  </si>
  <si>
    <t>SSma_155,20_LSma_151,55_Rsi_70,44</t>
  </si>
  <si>
    <t>11.06.2013</t>
  </si>
  <si>
    <t>SSma_24,31_LSma_20,29_Rsi_8,48</t>
  </si>
  <si>
    <t>SSma_24,30_LSma_20,34_Rsi_73,37</t>
  </si>
  <si>
    <t>SSma_31,44_LSma_19,26_Rsi_5,14</t>
  </si>
  <si>
    <t>SSma_31,26_LSma_19,60_Rsi_89,54</t>
  </si>
  <si>
    <t>13.06.2013, 14.06.2013</t>
  </si>
  <si>
    <t>SSma_35,37_LSma_33,52_Rsi_9,45</t>
  </si>
  <si>
    <t>SSma_35,33_LSma_33,57_Rsi_81,77</t>
  </si>
  <si>
    <t>17.06.2013, 18.06.2013, 20.06.2013</t>
  </si>
  <si>
    <t>SSma_82,18_LSma_74,63_Rsi_7,63</t>
  </si>
  <si>
    <t>SSma_81,06_LSma_74,85_Rsi_86,45</t>
  </si>
  <si>
    <t>20.06.2013, 21.06.2013, 24.06.2013</t>
  </si>
  <si>
    <t>SSma_77,40_LSma_67,50_Rsi_3,15</t>
  </si>
  <si>
    <t>SSma_77,42_LSma_67,65_Rsi_81,36</t>
  </si>
  <si>
    <t>SSma_84,87_LSma_71,29_Rsi_6,11</t>
  </si>
  <si>
    <t>SSma_84,04_LSma_71,90_Rsi_91,49</t>
  </si>
  <si>
    <t>21.06.2013, 24.06.2013</t>
  </si>
  <si>
    <t>SSma_31,38_LSma_20,31_Rsi_7,34</t>
  </si>
  <si>
    <t>SSma_31,32_LSma_20,76_Rsi_85,18</t>
  </si>
  <si>
    <t>26.06.2013</t>
  </si>
  <si>
    <t>SSma_28,81_LSma_26,94_Rsi_8,67</t>
  </si>
  <si>
    <t>SSma_27,87_LSma_27,13_Rsi_87,99</t>
  </si>
  <si>
    <t>24.06.2013, 25.06.2013, 26.06.2013, 01.07.2013, 02.07.2013</t>
  </si>
  <si>
    <t>SSma_50,83_LSma_47,04_Rsi_8,81</t>
  </si>
  <si>
    <t>SSma_50,85_LSma_47,07_Rsi_71,33</t>
  </si>
  <si>
    <t>SSma_37,08_LSma_33,79_Rsi_9,95</t>
  </si>
  <si>
    <t>SSma_37,21_LSma_33,81_Rsi_68,38</t>
  </si>
  <si>
    <t>SSma_28,51_LSma_27,29_Rsi_7,25</t>
  </si>
  <si>
    <t>SSma_28,62_LSma_27,31_Rsi_84,69</t>
  </si>
  <si>
    <t>SSma_24,19_LSma_10,48_Rsi_7,61</t>
  </si>
  <si>
    <t>SSma_24,38_LSma_10,84_Rsi_74,94</t>
  </si>
  <si>
    <t>17.07.2013, 18.07.2013, 19.07.2013</t>
  </si>
  <si>
    <t>SSma_34,35_LSma_28,74_Rsi_6,23</t>
  </si>
  <si>
    <t>SSma_34,47_LSma_28,86_Rsi_93,12</t>
  </si>
  <si>
    <t>25.07.2013</t>
  </si>
  <si>
    <t>SSma_14,48_LSma_13,00_Rsi_4,06</t>
  </si>
  <si>
    <t>SSma_14,31_LSma_13,04_Rsi_88,00</t>
  </si>
  <si>
    <t>22.07.2013, 23.07.2013, 25.07.2013, 26.07.2013, 29.07.2013</t>
  </si>
  <si>
    <t>SSma_43,85_LSma_36,81_Rsi_7,46</t>
  </si>
  <si>
    <t>SSma_43,94_LSma_37,05_Rsi_93,01</t>
  </si>
  <si>
    <t>26.07.2013, 29.07.2013, 30.07.2013, 31.07.2013</t>
  </si>
  <si>
    <t>SSma_45,21_LSma_41,53_Rsi_5,03</t>
  </si>
  <si>
    <t>SSma_44,29_LSma_41,78_Rsi_81,25</t>
  </si>
  <si>
    <t>14.08.2013, 15.08.2013, 16.08.2013, 19.08.2013, 20.08.2013</t>
  </si>
  <si>
    <t>SSma_79,04_LSma_71,28_Rsi_7,12</t>
  </si>
  <si>
    <t>SSma_78,94_LSma_71,37_Rsi_78,20</t>
  </si>
  <si>
    <t>SSma_94,51_LSma_89,82_Rsi_4,67</t>
  </si>
  <si>
    <t>SSma_87,35_LSma_89,78_Rsi_88,79</t>
  </si>
  <si>
    <t>30.07.2013, 31.07.2013, 01.08.2013, 02.08.2013, 05.08.2013</t>
  </si>
  <si>
    <t>SSma_91,57_LSma_77,50_Rsi_3,68</t>
  </si>
  <si>
    <t>SSma_89,78_LSma_78,81_Rsi_82,95</t>
  </si>
  <si>
    <t>21.08.2013, 22.08.2013, 27.08.2013, 29.08.2013</t>
  </si>
  <si>
    <t>SSma_25,05_LSma_22,02_Rsi_5,38</t>
  </si>
  <si>
    <t>SSma_23,67_LSma_22,25_Rsi_88,06</t>
  </si>
  <si>
    <t>23.08.2013, 26.08.2013, 27.08.2013, 29.08.2013</t>
  </si>
  <si>
    <t>SSma_43,16_LSma_37,61_Rsi_1,78</t>
  </si>
  <si>
    <t>SSma_41,70_LSma_38,18_Rsi_91,15</t>
  </si>
  <si>
    <t>20.08.2013, 21.08.2013, 22.08.2013, 29.08.2013, 03.09.2013</t>
  </si>
  <si>
    <t>SSma_89,58_LSma_80,81_Rsi_8,46</t>
  </si>
  <si>
    <t>SSma_87,02_LSma_81,41_Rsi_88,70</t>
  </si>
  <si>
    <t>27.08.2013, 29.08.2013, 04.09.2013</t>
  </si>
  <si>
    <t>SSma_36,72_LSma_34,38_Rsi_7,45</t>
  </si>
  <si>
    <t>SSma_36,50_LSma_34,46_Rsi_94,75</t>
  </si>
  <si>
    <t>SSma_78,00_LSma_73,74_Rsi_7,07</t>
  </si>
  <si>
    <t>SSma_72,80_LSma_73,97_Rsi_88,62</t>
  </si>
  <si>
    <t>09.08.2013, 12.08.2013, 14.08.2013, 15.08.2013, 16.08.2013</t>
  </si>
  <si>
    <t>SSma_32,92_LSma_30,48_Rsi_5,42</t>
  </si>
  <si>
    <t>SSma_32,27_LSma_30,57_Rsi_89,52</t>
  </si>
  <si>
    <t>05.09.2013, 06.09.2013</t>
  </si>
  <si>
    <t>SSma_33,40_LSma_14,87_Rsi_3,96</t>
  </si>
  <si>
    <t>SSma_33,28_LSma_15,53_Rsi_77,34</t>
  </si>
  <si>
    <t>10.09.2013, 12.09.2013, 13.09.2013</t>
  </si>
  <si>
    <t>SSma_52,31_LSma_41,22_Rsi_4,77</t>
  </si>
  <si>
    <t>SSma_52,00_LSma_41,56_Rsi_87,19</t>
  </si>
  <si>
    <t>13.09.2013</t>
  </si>
  <si>
    <t>FB</t>
  </si>
  <si>
    <t>SSma_43,45_LSma_29,22_Rsi_9,08</t>
  </si>
  <si>
    <t>SSma_43,77_LSma_29,30_Rsi_71,54</t>
  </si>
  <si>
    <t>SSma_19,93_LSma_19,36_Rsi_4,96</t>
  </si>
  <si>
    <t>SSma_19,99_LSma_19,38_Rsi_95,78</t>
  </si>
  <si>
    <t>SSma_17,57_LSma_16,45_Rsi_7,58</t>
  </si>
  <si>
    <t>SSma_16,79_LSma_16,33_Rsi_89,42</t>
  </si>
  <si>
    <t>18.09.2013</t>
  </si>
  <si>
    <t>SSma_74,38_LSma_61,95_Rsi_9,74</t>
  </si>
  <si>
    <t>SSma_71,89_LSma_62,73_Rsi_79,33</t>
  </si>
  <si>
    <t>19.09.2013, 20.09.2013, 23.09.2013, 30.09.2013</t>
  </si>
  <si>
    <t>SSma_15,77_LSma_13,60_Rsi_9,24</t>
  </si>
  <si>
    <t>SSma_15,59_LSma_13,75_Rsi_70,25</t>
  </si>
  <si>
    <t>24.09.2013, 25.09.2013, 27.09.2013, 30.09.2013, 01.10.2013</t>
  </si>
  <si>
    <t>SSma_42,59_LSma_38,79_Rsi_4,22</t>
  </si>
  <si>
    <t>SSma_41,06_LSma_39,20_Rsi_85,72</t>
  </si>
  <si>
    <t>25.09.2013, 26.09.2013, 27.09.2013, 30.09.2013, 01.10.2013</t>
  </si>
  <si>
    <t>SSma_37,35_LSma_34,82_Rsi_6,04</t>
  </si>
  <si>
    <t>SSma_36,39_LSma_35,05_Rsi_86,54</t>
  </si>
  <si>
    <t>26.09.2013, 27.09.2013, 30.09.2013, 02.10.2013, 03.10.2013</t>
  </si>
  <si>
    <t>SSma_75,42_LSma_74,26_Rsi_7,11</t>
  </si>
  <si>
    <t>SSma_73,41_LSma_74,48_Rsi_92,84</t>
  </si>
  <si>
    <t>SSma_109,55_LSma_95,43_Rsi_5,24</t>
  </si>
  <si>
    <t>SSma_105,30_LSma_96,20_Rsi_87,87</t>
  </si>
  <si>
    <t>02.10.2013, 03.10.2013, 04.10.2013, 07.10.2013, 08.10.2013</t>
  </si>
  <si>
    <t>SSma_126,82_LSma_105,01_Rsi_1,51</t>
  </si>
  <si>
    <t>SSma_124,94_LSma_105,64_Rsi_88,41</t>
  </si>
  <si>
    <t>09.10.2013</t>
  </si>
  <si>
    <t>SSma_78,07_LSma_73,97_Rsi_3,80</t>
  </si>
  <si>
    <t>SSma_77,42_LSma_74,19_Rsi_92,04</t>
  </si>
  <si>
    <t>08.10.2013</t>
  </si>
  <si>
    <t>SSma_91,96_LSma_82,47_Rsi_8,41</t>
  </si>
  <si>
    <t>SSma_91,88_LSma_82,61_Rsi_76,01</t>
  </si>
  <si>
    <t>SSma_37,14_LSma_17,31_Rsi_9,37</t>
  </si>
  <si>
    <t>SSma_35,72_LSma_18,45_Rsi_78,90</t>
  </si>
  <si>
    <t>03.10.2013, 09.10.2013, 10.10.2013, 11.10.2013</t>
  </si>
  <si>
    <t>SSma_68,11_LSma_65,20_Rsi_8,67</t>
  </si>
  <si>
    <t>SSma_68,18_LSma_65,21_Rsi_72,17</t>
  </si>
  <si>
    <t>SSma_40,44_LSma_36,66_Rsi_9,64</t>
  </si>
  <si>
    <t>SSma_40,45_LSma_36,77_Rsi_89,76</t>
  </si>
  <si>
    <t>24.10.2013</t>
  </si>
  <si>
    <t>SSma_72,72_LSma_63,97_Rsi_8,10</t>
  </si>
  <si>
    <t>SSma_68,03_LSma_64,60_Rsi_77,52</t>
  </si>
  <si>
    <t>21.10.2013, 22.10.2013, 23.10.2013, 24.10.2013, 25.10.2013</t>
  </si>
  <si>
    <t>SSma_77,38_LSma_74,51_Rsi_8,63</t>
  </si>
  <si>
    <t>SSma_76,37_LSma_75,08_Rsi_86,57</t>
  </si>
  <si>
    <t>18.10.2013, 21.10.2013, 28.10.2013, 29.10.2013, 31.10.2013</t>
  </si>
  <si>
    <t>SSma_35,56_LSma_19,32_Rsi_5,19</t>
  </si>
  <si>
    <t>SSma_33,25_LSma_20,50_Rsi_93,77</t>
  </si>
  <si>
    <t>23.10.2013, 24.10.2013, 28.10.2013, 29.10.2013, 01.11.2013</t>
  </si>
  <si>
    <t>SSma_47,81_LSma_45,99_Rsi_7,34</t>
  </si>
  <si>
    <t>SSma_45,63_LSma_46,27_Rsi_78,00</t>
  </si>
  <si>
    <t>15.10.2013, 16.10.2013, 21.10.2013, 22.10.2013, 25.10.2013</t>
  </si>
  <si>
    <t>SSma_37,78_LSma_35,41_Rsi_8,36</t>
  </si>
  <si>
    <t>SSma_37,68_LSma_35,48_Rsi_92,74</t>
  </si>
  <si>
    <t>SSma_15,57_LSma_13,97_Rsi_3,64</t>
  </si>
  <si>
    <t>SSma_15,07_LSma_14,11_Rsi_83,36</t>
  </si>
  <si>
    <t>28.10.2013, 29.10.2013, 01.11.2013, 04.11.2013, 05.11.2013</t>
  </si>
  <si>
    <t>SSma_42,76_LSma_39,92_Rsi_5,51</t>
  </si>
  <si>
    <t>SSma_42,64_LSma_39,99_Rsi_70,08</t>
  </si>
  <si>
    <t>07.11.2013</t>
  </si>
  <si>
    <t>SSma_50,33_LSma_44,19_Rsi_5,59</t>
  </si>
  <si>
    <t>SSma_49,76_LSma_44,55_Rsi_73,18</t>
  </si>
  <si>
    <t>05.11.2013, 08.11.2013</t>
  </si>
  <si>
    <t>SSma_76,69_LSma_74,54_Rsi_1,10</t>
  </si>
  <si>
    <t>SSma_76,53_LSma_74,64_Rsi_94,04</t>
  </si>
  <si>
    <t>SSma_21,71_LSma_19,98_Rsi_8,32</t>
  </si>
  <si>
    <t>SSma_21,79_LSma_20,02_Rsi_82,71</t>
  </si>
  <si>
    <t>13.11.2013</t>
  </si>
  <si>
    <t>SSma_42,14_LSma_37,51_Rsi_7,82</t>
  </si>
  <si>
    <t>SSma_42,21_LSma_37,56_Rsi_72,25</t>
  </si>
  <si>
    <t>SSma_92,76_LSma_80,38_Rsi_7,67</t>
  </si>
  <si>
    <t>SSma_92,27_LSma_80,57_Rsi_84,18</t>
  </si>
  <si>
    <t>21.11.2013</t>
  </si>
  <si>
    <t>SSma_31,79_LSma_20,95_Rsi_7,33</t>
  </si>
  <si>
    <t>SSma_25,07_LSma_22,13_Rsi_90,69</t>
  </si>
  <si>
    <t>18.11.2013, 19.11.2013, 20.11.2013, 21.11.2013, 22.11.2013</t>
  </si>
  <si>
    <t>SSma_78,16_LSma_76,19_Rsi_4,40</t>
  </si>
  <si>
    <t>SSma_78,14_LSma_76,24_Rsi_84,66</t>
  </si>
  <si>
    <t>25.11.2013, 26.11.2013</t>
  </si>
  <si>
    <t>SSma_37,62_LSma_35,52_Rsi_4,64</t>
  </si>
  <si>
    <t>SSma_37,18_LSma_35,61_Rsi_75,50</t>
  </si>
  <si>
    <t>22.11.2013, 25.11.2013, 26.11.2013, 27.11.2013, 29.11.2013</t>
  </si>
  <si>
    <t>SSma_94,69_LSma_89,94_Rsi_7,33</t>
  </si>
  <si>
    <t>SSma_94,39_LSma_90,04_Rsi_85,05</t>
  </si>
  <si>
    <t>29.11.2013, 02.12.2013, 03.12.2013</t>
  </si>
  <si>
    <t>SSma_72,28_LSma_69,61_Rsi_2,51</t>
  </si>
  <si>
    <t>SSma_70,17_LSma_69,75_Rsi_76,63</t>
  </si>
  <si>
    <t>21.11.2013, 22.11.2013, 27.11.2013, 03.12.2013</t>
  </si>
  <si>
    <t>SSma_44,09_LSma_40,68_Rsi_2,41</t>
  </si>
  <si>
    <t>SSma_44,07_LSma_40,81_Rsi_73,41</t>
  </si>
  <si>
    <t>04.12.2013, 05.12.2013</t>
  </si>
  <si>
    <t>SSma_50,64_LSma_45,64_Rsi_4,73</t>
  </si>
  <si>
    <t>SSma_50,70_LSma_45,70_Rsi_83,24</t>
  </si>
  <si>
    <t>SSma_102,00_LSma_89,28_Rsi_7,78</t>
  </si>
  <si>
    <t>SSma_101,71_LSma_89,55_Rsi_86,86</t>
  </si>
  <si>
    <t>12.12.2013</t>
  </si>
  <si>
    <t>SSma_15,64_LSma_14,43_Rsi_6,45</t>
  </si>
  <si>
    <t>SSma_15,29_LSma_14,52_Rsi_87,01</t>
  </si>
  <si>
    <t>10.12.2013, 12.12.2013</t>
  </si>
  <si>
    <t>SSma_115,27_LSma_112,56_Rsi_9,21</t>
  </si>
  <si>
    <t>SSma_115,10_LSma_112,72_Rsi_89,44</t>
  </si>
  <si>
    <t>SSma_85,58_LSma_81,43_Rsi_7,27</t>
  </si>
  <si>
    <t>SSma_81,63_LSma_81,97_Rsi_83,42</t>
  </si>
  <si>
    <t>27.11.2013, 29.11.2013, 02.12.2013, 03.12.2013, 04.12.2013</t>
  </si>
  <si>
    <t>SSma_72,31_LSma_65,31_Rsi_0,52</t>
  </si>
  <si>
    <t>SSma_69,60_LSma_65,89_Rsi_77,58</t>
  </si>
  <si>
    <t>09.12.2013, 10.12.2013, 11.12.2013, 12.12.2013, 13.12.2013</t>
  </si>
  <si>
    <t>SSma_50,33_LSma_49,41_Rsi_5,14</t>
  </si>
  <si>
    <t>SSma_48,29_LSma_49,65_Rsi_72,37</t>
  </si>
  <si>
    <t>26.11.2013, 27.11.2013, 03.12.2013</t>
  </si>
  <si>
    <t>SSma_19,91_LSma_16,77_Rsi_4,18</t>
  </si>
  <si>
    <t>SSma_19,89_LSma_16,81_Rsi_90,77</t>
  </si>
  <si>
    <t>20.12.2013</t>
  </si>
  <si>
    <t>SSma_80,36_LSma_76,09_Rsi_5,05</t>
  </si>
  <si>
    <t>SSma_77,91_LSma_76,46_Rsi_79,71</t>
  </si>
  <si>
    <t>06.12.2013, 10.12.2013, 11.12.2013, 12.12.2013, 18.12.2013</t>
  </si>
  <si>
    <t>SSma_45,25_LSma_41,49_Rsi_4,82</t>
  </si>
  <si>
    <t>SSma_45,29_LSma_41,54_Rsi_60,30</t>
  </si>
  <si>
    <t>SSma_92,02_LSma_88,61_Rsi_8,28</t>
  </si>
  <si>
    <t>SSma_92,02_LSma_88,79_Rsi_79,00</t>
  </si>
  <si>
    <t>02.01.2014, 03.01.2014</t>
  </si>
  <si>
    <t>SSma_88,69_LSma_82,12_Rsi_7,60</t>
  </si>
  <si>
    <t>SSma_88,08_LSma_82,44_Rsi_79,23</t>
  </si>
  <si>
    <t>08.01.2014, 09.01.2014, 10.01.2014</t>
  </si>
  <si>
    <t>SSma_55,28_LSma_47,16_Rsi_6,98</t>
  </si>
  <si>
    <t>SSma_55,33_LSma_47,23_Rsi_73,68</t>
  </si>
  <si>
    <t>SSma_113,21_LSma_102,63_Rsi_9,73</t>
  </si>
  <si>
    <t>SSma_113,24_LSma_102,73_Rsi_81,03</t>
  </si>
  <si>
    <t>SSma_37,28_LSma_36,11_Rsi_4,51</t>
  </si>
  <si>
    <t>SSma_37,22_LSma_36,12_Rsi_81,20</t>
  </si>
  <si>
    <t>SSma_69,22_LSma_61,18_Rsi_2,17</t>
  </si>
  <si>
    <t>SSma_68,81_LSma_61,36_Rsi_91,66</t>
  </si>
  <si>
    <t>SSma_53,46_LSma_38,39_Rsi_6,33</t>
  </si>
  <si>
    <t>SSma_48,39_LSma_40,44_Rsi_98,61</t>
  </si>
  <si>
    <t>30.12.2013, 31.12.2013, 02.01.2014, 03.01.2014, 06.01.2014</t>
  </si>
  <si>
    <t>SSma_38,89_LSma_34,16_Rsi_3,20</t>
  </si>
  <si>
    <t>SSma_36,51_LSma_34,61_Rsi_80,78</t>
  </si>
  <si>
    <t>13.01.2014, 14.01.2014, 15.01.2014, 16.01.2014, 17.01.2014</t>
  </si>
  <si>
    <t>SSma_72,61_LSma_69,41_Rsi_8,41</t>
  </si>
  <si>
    <t>SSma_72,41_LSma_69,47_Rsi_82,35</t>
  </si>
  <si>
    <t>SSma_89,30_LSma_83,09_Rsi_6,48</t>
  </si>
  <si>
    <t>SSma_87,56_LSma_83,64_Rsi_77,30</t>
  </si>
  <si>
    <t>29.01.2014, 04.02.2014, 05.02.2014</t>
  </si>
  <si>
    <t>SSma_104,07_LSma_90,69_Rsi_7,47</t>
  </si>
  <si>
    <t>SSma_94,87_LSma_92,39_Rsi_88,00</t>
  </si>
  <si>
    <t>06.01.2014, 07.01.2014, 08.01.2014, 13.01.2014, 14.01.2014</t>
  </si>
  <si>
    <t>SSma_34,12_LSma_31,93_Rsi_5,82</t>
  </si>
  <si>
    <t>SSma_32,78_LSma_31,96_Rsi_89,63</t>
  </si>
  <si>
    <t>31.01.2014, 03.02.2014, 04.02.2014, 05.02.2014</t>
  </si>
  <si>
    <t>SSma_45,79_LSma_42,42_Rsi_9,82</t>
  </si>
  <si>
    <t>SSma_45,20_LSma_42,57_Rsi_80,79</t>
  </si>
  <si>
    <t>04.02.2014, 05.02.2014, 06.02.2014</t>
  </si>
  <si>
    <t>SSma_42,71_LSma_39,59_Rsi_3,78</t>
  </si>
  <si>
    <t>SSma_41,93_LSma_39,70_Rsi_92,00</t>
  </si>
  <si>
    <t>05.02.2014, 06.02.2014</t>
  </si>
  <si>
    <t>SSma_112,34_LSma_104,08_Rsi_3,66</t>
  </si>
  <si>
    <t>SSma_111,48_LSma_104,36_Rsi_84,50</t>
  </si>
  <si>
    <t>SSma_99,20_LSma_91,51_Rsi_9,06</t>
  </si>
  <si>
    <t>SSma_90,76_LSma_91,83_Rsi_76,78</t>
  </si>
  <si>
    <t>23.01.2014, 24.01.2014, 27.01.2014, 28.01.2014, 29.01.2014</t>
  </si>
  <si>
    <t>SSma_64,48_LSma_63,02_Rsi_4,47</t>
  </si>
  <si>
    <t>SSma_64,25_LSma_63,15_Rsi_83,60</t>
  </si>
  <si>
    <t>19.02.2014, 20.02.2014, 21.02.2014</t>
  </si>
  <si>
    <t>SSma_45,56_LSma_42,86_Rsi_9,37</t>
  </si>
  <si>
    <t>SSma_45,86_LSma_42,97_Rsi_85,02</t>
  </si>
  <si>
    <t>20.02.2014, 21.02.2014</t>
  </si>
  <si>
    <t>SSma_71,46_LSma_68,38_Rsi_8,02</t>
  </si>
  <si>
    <t>SSma_71,60_LSma_68,49_Rsi_79,92</t>
  </si>
  <si>
    <t>21.02.2014</t>
  </si>
  <si>
    <t>SSma_24,37_LSma_23,99_Rsi_5,78</t>
  </si>
  <si>
    <t>SSma_24,40_LSma_24,04_Rsi_89,76</t>
  </si>
  <si>
    <t>24.02.2014</t>
  </si>
  <si>
    <t>SSma_23,11_LSma_20,91_Rsi_9,38</t>
  </si>
  <si>
    <t>SSma_22,88_LSma_20,99_Rsi_71,19</t>
  </si>
  <si>
    <t>25.02.2014, 26.02.2014, 27.02.2014, 28.02.2014, 03.03.2014</t>
  </si>
  <si>
    <t>SSma_75,80_LSma_68,32_Rsi_5,19</t>
  </si>
  <si>
    <t>SSma_75,29_LSma_68,55_Rsi_74,82</t>
  </si>
  <si>
    <t>26.02.2014, 27.02.2014, 03.03.2014</t>
  </si>
  <si>
    <t>SSma_34,15_LSma_32,14_Rsi_10,00</t>
  </si>
  <si>
    <t>SSma_34,13_LSma_32,18_Rsi_79,81</t>
  </si>
  <si>
    <t>28.02.2014, 03.03.2014</t>
  </si>
  <si>
    <t>SSma_56,25_LSma_49,33_Rsi_3,83</t>
  </si>
  <si>
    <t>SSma_56,23_LSma_49,39_Rsi_63,35</t>
  </si>
  <si>
    <t>SSma_56,12_LSma_49,78_Rsi_9,07</t>
  </si>
  <si>
    <t>SSma_56,07_LSma_49,94_Rsi_84,99</t>
  </si>
  <si>
    <t>14.03.2014, 17.03.2014</t>
  </si>
  <si>
    <t>SSma_92,30_LSma_85,45_Rsi_6,96</t>
  </si>
  <si>
    <t>SSma_91,01_LSma_85,95_Rsi_84,12</t>
  </si>
  <si>
    <t>SSma_38,30_LSma_34,57_Rsi_9,98</t>
  </si>
  <si>
    <t>SSma_38,18_LSma_34,61_Rsi_69,15</t>
  </si>
  <si>
    <t>SSma_163,38_LSma_134,21_Rsi_7,40</t>
  </si>
  <si>
    <t>SSma_160,41_LSma_135,79_Rsi_73,30</t>
  </si>
  <si>
    <t>21.03.2014, 24.03.2014</t>
  </si>
  <si>
    <t>SSma_82,45_LSma_66,38_Rsi_8,89</t>
  </si>
  <si>
    <t>SSma_72,65_LSma_68,22_Rsi_80,90</t>
  </si>
  <si>
    <t>10.03.2014, 11.03.2014, 12.03.2014, 14.03.2014, 17.03.2014</t>
  </si>
  <si>
    <t>SSma_49,89_LSma_30,80_Rsi_5,18</t>
  </si>
  <si>
    <t>SSma_43,86_LSma_32,95_Rsi_91,63</t>
  </si>
  <si>
    <t>11.03.2014, 12.03.2014, 14.03.2014, 17.03.2014, 25.03.2014</t>
  </si>
  <si>
    <t>SSma_96,90_LSma_92,64_Rsi_7,10</t>
  </si>
  <si>
    <t>SSma_97,15_LSma_92,69_Rsi_61,74</t>
  </si>
  <si>
    <t>SSma_35,24_LSma_34,36_Rsi_5,22</t>
  </si>
  <si>
    <t>SSma_35,30_LSma_34,35_Rsi_80,69</t>
  </si>
  <si>
    <t>10.04.2014, 11.04.2014</t>
  </si>
  <si>
    <t>SSma_55,05_LSma_50,33_Rsi_2,21</t>
  </si>
  <si>
    <t>SSma_51,22_LSma_50,74_Rsi_88,35</t>
  </si>
  <si>
    <t>04.04.2014, 07.04.2014, 08.04.2014, 09.04.2014</t>
  </si>
  <si>
    <t>SSma_97,35_LSma_94,67_Rsi_8,50</t>
  </si>
  <si>
    <t>SSma_97,14_LSma_94,77_Rsi_82,83</t>
  </si>
  <si>
    <t>SSma_62,84_LSma_46,04_Rsi_0,29</t>
  </si>
  <si>
    <t>SSma_48,20_LSma_48,38_Rsi_87,84</t>
  </si>
  <si>
    <t>18.03.2014, 19.03.2014, 20.03.2014, 24.03.2014, 28.03.2014</t>
  </si>
  <si>
    <t>SSma_51,72_LSma_49,16_Rsi_4,29</t>
  </si>
  <si>
    <t>SSma_49,26_LSma_49,37_Rsi_82,54</t>
  </si>
  <si>
    <t>04.04.2014, 07.04.2014, 09.04.2014, 10.04.2014</t>
  </si>
  <si>
    <t>SSma_76,07_LSma_62,19_Rsi_4,59</t>
  </si>
  <si>
    <t>SSma_49,62_LSma_63,99_Rsi_93,22</t>
  </si>
  <si>
    <t>06.03.2014, 07.03.2014, 10.03.2014, 18.03.2014</t>
  </si>
  <si>
    <t>SSma_42,34_LSma_38,89_Rsi_7,64</t>
  </si>
  <si>
    <t>SSma_40,76_LSma_39,06_Rsi_87,40</t>
  </si>
  <si>
    <t>14.04.2014, 16.04.2014, 17.04.2014, 21.04.2014, 22.04.2014</t>
  </si>
  <si>
    <t>SSma_81,16_LSma_80,08_Rsi_5,79</t>
  </si>
  <si>
    <t>SSma_81,12_LSma_80,09_Rsi_59,98</t>
  </si>
  <si>
    <t>SSma_99,62_LSma_96,57_Rsi_9,46</t>
  </si>
  <si>
    <t>SSma_100,00_LSma_96,57_Rsi_89,58</t>
  </si>
  <si>
    <t>23.04.2014, 24.04.2014</t>
  </si>
  <si>
    <t>SSma_61,22_LSma_56,40_Rsi_6,56</t>
  </si>
  <si>
    <t>SSma_58,41_LSma_56,70_Rsi_82,13</t>
  </si>
  <si>
    <t>17.04.2014, 21.04.2014, 22.04.2014, 23.04.2014, 25.04.2014</t>
  </si>
  <si>
    <t>SSma_94,01_LSma_83,42_Rsi_7,96</t>
  </si>
  <si>
    <t>SSma_94,75_LSma_83,56_Rsi_70,66</t>
  </si>
  <si>
    <t>28.04.2014</t>
  </si>
  <si>
    <t>EXC</t>
  </si>
  <si>
    <t>SSma_36,00_LSma_30,03_Rsi_7,20</t>
  </si>
  <si>
    <t>SSma_35,98_LSma_30,05_Rsi_60,55</t>
  </si>
  <si>
    <t>SSma_79,63_LSma_73,40_Rsi_3,73</t>
  </si>
  <si>
    <t>SSma_75,66_LSma_73,88_Rsi_99,14</t>
  </si>
  <si>
    <t>21.04.2014, 22.04.2014, 30.04.2014, 01.05.2014, 02.05.2014</t>
  </si>
  <si>
    <t>SSma_118,03_LSma_104,55_Rsi_7,12</t>
  </si>
  <si>
    <t>SSma_114,67_LSma_105,72_Rsi_87,32</t>
  </si>
  <si>
    <t>25.04.2014, 28.04.2014, 29.04.2014, 30.04.2014, 01.05.2014</t>
  </si>
  <si>
    <t>SSma_78,91_LSma_76,36_Rsi_5,87</t>
  </si>
  <si>
    <t>SSma_79,04_LSma_76,36_Rsi_86,36</t>
  </si>
  <si>
    <t>06.05.2014, 07.05.2014, 08.05.2014</t>
  </si>
  <si>
    <t>SSma_40,71_LSma_35,22_Rsi_3,43</t>
  </si>
  <si>
    <t>SSma_38,22_LSma_35,63_Rsi_90,02</t>
  </si>
  <si>
    <t>09.05.2014</t>
  </si>
  <si>
    <t>SSma_51,73_LSma_48,61_Rsi_6,41</t>
  </si>
  <si>
    <t>SSma_50,76_LSma_48,79_Rsi_84,89</t>
  </si>
  <si>
    <t>13.05.2014, 14.05.2014, 15.05.2014, 16.05.2014</t>
  </si>
  <si>
    <t>SSma_102,26_LSma_93,73_Rsi_4,76</t>
  </si>
  <si>
    <t>SSma_101,62_LSma_93,90_Rsi_87,22</t>
  </si>
  <si>
    <t>16.05.2014, 19.05.2014, 20.05.2014</t>
  </si>
  <si>
    <t>SSma_164,81_LSma_148,15_Rsi_9,25</t>
  </si>
  <si>
    <t>SSma_164,77_LSma_148,24_Rsi_72,38</t>
  </si>
  <si>
    <t>SSma_35,42_LSma_30,29_Rsi_2,52</t>
  </si>
  <si>
    <t>SSma_34,48_LSma_30,38_Rsi_96,21</t>
  </si>
  <si>
    <t>20.05.2014, 21.05.2014, 22.05.2014, 23.05.2014</t>
  </si>
  <si>
    <t>SSma_45,69_LSma_42,28_Rsi_9,93</t>
  </si>
  <si>
    <t>SSma_43,20_LSma_42,17_Rsi_90,17</t>
  </si>
  <si>
    <t>02.05.2014, 05.05.2014, 06.05.2014, 07.05.2014, 09.05.2014</t>
  </si>
  <si>
    <t>SSma_81,82_LSma_80,18_Rsi_8,59</t>
  </si>
  <si>
    <t>SSma_80,33_LSma_80,12_Rsi_71,59</t>
  </si>
  <si>
    <t>15.05.2014, 16.05.2014, 20.05.2014, 21.05.2014, 22.05.2014</t>
  </si>
  <si>
    <t>SSma_100,72_LSma_93,20_Rsi_8,97</t>
  </si>
  <si>
    <t>SSma_100,71_LSma_93,24_Rsi_60,86</t>
  </si>
  <si>
    <t>SSma_123,13_LSma_120,03_Rsi_8,42</t>
  </si>
  <si>
    <t>SSma_122,81_LSma_120,09_Rsi_87,10</t>
  </si>
  <si>
    <t>30.05.2014, 03.06.2014, 04.06.2014</t>
  </si>
  <si>
    <t>SSma_101,05_LSma_94,27_Rsi_6,11</t>
  </si>
  <si>
    <t>SSma_100,81_LSma_94,53_Rsi_90,05</t>
  </si>
  <si>
    <t>03.06.2014, 04.06.2014, 05.06.2014</t>
  </si>
  <si>
    <t>SSma_80,12_LSma_73,70_Rsi_4,70</t>
  </si>
  <si>
    <t>SSma_80,20_LSma_73,77_Rsi_73,62</t>
  </si>
  <si>
    <t>SSma_53,05_LSma_51,65_Rsi_8,70</t>
  </si>
  <si>
    <t>SSma_53,29_LSma_51,88_Rsi_86,80</t>
  </si>
  <si>
    <t>04.06.2014, 05.06.2014</t>
  </si>
  <si>
    <t>SSma_36,29_LSma_34,38_Rsi_7,64</t>
  </si>
  <si>
    <t>SSma_34,98_LSma_34,45_Rsi_71,68</t>
  </si>
  <si>
    <t>21.05.2014, 22.05.2014, 23.05.2014, 27.05.2014, 28.05.2014</t>
  </si>
  <si>
    <t>SSma_103,45_LSma_97,34_Rsi_5,54</t>
  </si>
  <si>
    <t>SSma_102,36_LSma_97,73_Rsi_92,12</t>
  </si>
  <si>
    <t>12.06.2014, 13.06.2014, 16.06.2014, 17.06.2014</t>
  </si>
  <si>
    <t>SSma_49,46_LSma_48,13_Rsi_7,10</t>
  </si>
  <si>
    <t>SSma_49,33_LSma_48,17_Rsi_77,38</t>
  </si>
  <si>
    <t>13.06.2014, 17.06.2014</t>
  </si>
  <si>
    <t>SSma_100,75_LSma_86,68_Rsi_7,52</t>
  </si>
  <si>
    <t>SSma_101,01_LSma_86,92_Rsi_77,66</t>
  </si>
  <si>
    <t>18.06.2014</t>
  </si>
  <si>
    <t>SSma_81,86_LSma_73,02_Rsi_3,60</t>
  </si>
  <si>
    <t>SSma_80,17_LSma_73,92_Rsi_88,20</t>
  </si>
  <si>
    <t>10.06.2014, 11.06.2014, 18.06.2014, 19.06.2014</t>
  </si>
  <si>
    <t>SSma_118,06_LSma_112,20_Rsi_9,51</t>
  </si>
  <si>
    <t>SSma_117,78_LSma_112,60_Rsi_95,02</t>
  </si>
  <si>
    <t>16.06.2014, 17.06.2014</t>
  </si>
  <si>
    <t>SSma_1 257,29_LSma_1 149,16_Rsi_9,30</t>
  </si>
  <si>
    <t>SSma_1 207,30_LSma_1 166,42_Rsi_90,91</t>
  </si>
  <si>
    <t>09.06.2014, 10.06.2014, 11.06.2014, 13.06.2014, 16.06.2014</t>
  </si>
  <si>
    <t>SSma_53,02_LSma_52,06_Rsi_6,66</t>
  </si>
  <si>
    <t>SSma_52,43_LSma_52,45_Rsi_91,99</t>
  </si>
  <si>
    <t>17.06.2014, 18.06.2014, 23.06.2014</t>
  </si>
  <si>
    <t>SSma_79,13_LSma_74,55_Rsi_4,73</t>
  </si>
  <si>
    <t>SSma_79,12_LSma_74,70_Rsi_77,66</t>
  </si>
  <si>
    <t>26.06.2014</t>
  </si>
  <si>
    <t>SSma_19,35_LSma_16,89_Rsi_8,30</t>
  </si>
  <si>
    <t>SSma_18,74_LSma_17,02_Rsi_86,67</t>
  </si>
  <si>
    <t>20.06.2014, 23.06.2014, 24.06.2014, 25.06.2014, 26.06.2014</t>
  </si>
  <si>
    <t>SSma_42,27_LSma_37,35_Rsi_7,48</t>
  </si>
  <si>
    <t>SSma_40,86_LSma_37,67_Rsi_89,46</t>
  </si>
  <si>
    <t>27.06.2014</t>
  </si>
  <si>
    <t>SSma_102,70_LSma_95,65_Rsi_5,81</t>
  </si>
  <si>
    <t>SSma_102,25_LSma_95,91_Rsi_90,07</t>
  </si>
  <si>
    <t>30.06.2014, 01.07.2014, 02.07.2014</t>
  </si>
  <si>
    <t>SSma_89,38_LSma_85,03_Rsi_2,15</t>
  </si>
  <si>
    <t>SSma_86,10_LSma_84,92_Rsi_90,57</t>
  </si>
  <si>
    <t>03.07.2014, 07.07.2014</t>
  </si>
  <si>
    <t>SSma_49,34_LSma_48,32_Rsi_8,96</t>
  </si>
  <si>
    <t>SSma_49,32_LSma_48,33_Rsi_76,87</t>
  </si>
  <si>
    <t>09.07.2014</t>
  </si>
  <si>
    <t>SSma_117,14_LSma_112,73_Rsi_8,10</t>
  </si>
  <si>
    <t>SSma_114,76_LSma_113,13_Rsi_84,38</t>
  </si>
  <si>
    <t>25.06.2014, 26.06.2014, 27.06.2014, 01.07.2014, 02.07.2014</t>
  </si>
  <si>
    <t>SSma_46,96_LSma_37,52_Rsi_7,78</t>
  </si>
  <si>
    <t>SSma_43,98_LSma_37,99_Rsi_71,31</t>
  </si>
  <si>
    <t>03.07.2014, 07.07.2014, 08.07.2014, 09.07.2014, 10.07.2014</t>
  </si>
  <si>
    <t>SSma_80,21_LSma_75,26_Rsi_4,34</t>
  </si>
  <si>
    <t>SSma_79,81_LSma_75,57_Rsi_92,08</t>
  </si>
  <si>
    <t>17.07.2014, 18.07.2014</t>
  </si>
  <si>
    <t>SSma_52,50_LSma_46,74_Rsi_4,60</t>
  </si>
  <si>
    <t>SSma_51,28_LSma_47,18_Rsi_65,77</t>
  </si>
  <si>
    <t>11.07.2014, 14.07.2014, 16.07.2014, 17.07.2014, 18.07.2014</t>
  </si>
  <si>
    <t>SSma_90,08_LSma_84,09_Rsi_5,72</t>
  </si>
  <si>
    <t>SSma_90,18_LSma_84,14_Rsi_78,50</t>
  </si>
  <si>
    <t>SSma_19,02_LSma_17,22_Rsi_3,36</t>
  </si>
  <si>
    <t>SSma_17,82_LSma_17,40_Rsi_93,53</t>
  </si>
  <si>
    <t>21.07.2014, 22.07.2014, 23.07.2014, 24.07.2014, 25.07.2014</t>
  </si>
  <si>
    <t>SSma_101,19_LSma_90,06_Rsi_2,56</t>
  </si>
  <si>
    <t>SSma_98,58_LSma_90,78_Rsi_85,12</t>
  </si>
  <si>
    <t>31.07.2014, 01.08.2014</t>
  </si>
  <si>
    <t>SSma_83,53_LSma_74,81_Rsi_6,18</t>
  </si>
  <si>
    <t>SSma_79,33_LSma_75,58_Rsi_78,71</t>
  </si>
  <si>
    <t>22.07.2014, 25.07.2014, 29.07.2014, 30.07.2014, 31.07.2014</t>
  </si>
  <si>
    <t>SSma_48,72_LSma_44,70_Rsi_9,90</t>
  </si>
  <si>
    <t>SSma_46,34_LSma_45,11_Rsi_84,33</t>
  </si>
  <si>
    <t>25.07.2014, 28.07.2014, 29.07.2014, 30.07.2014, 31.07.2014</t>
  </si>
  <si>
    <t>SSma_54,69_LSma_53,11_Rsi_8,45</t>
  </si>
  <si>
    <t>SSma_52,74_LSma_53,31_Rsi_92,75</t>
  </si>
  <si>
    <t>30.07.2014</t>
  </si>
  <si>
    <t>SSma_103,12_LSma_97,44_Rsi_3,41</t>
  </si>
  <si>
    <t>SSma_98,95_LSma_98,00_Rsi_64,19</t>
  </si>
  <si>
    <t>08.08.2014, 12.08.2014</t>
  </si>
  <si>
    <t>SSma_103,85_LSma_99,55_Rsi_4,22</t>
  </si>
  <si>
    <t>SSma_96,24_LSma_99,80_Rsi_75,48</t>
  </si>
  <si>
    <t>SSma_107,83_LSma_97,80_Rsi_8,44</t>
  </si>
  <si>
    <t>SSma_107,53_LSma_97,93_Rsi_78,10</t>
  </si>
  <si>
    <t>15.08.2014</t>
  </si>
  <si>
    <t>SSma_24,95_LSma_23,11_Rsi_6,34</t>
  </si>
  <si>
    <t>SSma_24,86_LSma_23,14_Rsi_84,41</t>
  </si>
  <si>
    <t>18.08.2014</t>
  </si>
  <si>
    <t>SSma_51,52_LSma_39,51_Rsi_7,93</t>
  </si>
  <si>
    <t>SSma_51,79_LSma_39,78_Rsi_90,48</t>
  </si>
  <si>
    <t>22.08.2014</t>
  </si>
  <si>
    <t>SSma_99,09_LSma_98,27_Rsi_8,22</t>
  </si>
  <si>
    <t>SSma_99,21_LSma_98,34_Rsi_80,59</t>
  </si>
  <si>
    <t>25.08.2014</t>
  </si>
  <si>
    <t>SSma_45,04_LSma_39,71_Rsi_5,11</t>
  </si>
  <si>
    <t>SSma_45,16_LSma_39,78_Rsi_90,67</t>
  </si>
  <si>
    <t>28.08.2014</t>
  </si>
  <si>
    <t>SSma_104,89_LSma_92,67_Rsi_8,77</t>
  </si>
  <si>
    <t>SSma_105,22_LSma_92,81_Rsi_53,73</t>
  </si>
  <si>
    <t>SSma_60,31_LSma_59,95_Rsi_7,87</t>
  </si>
  <si>
    <t>SSma_60,56_LSma_59,82_Rsi_95,81</t>
  </si>
  <si>
    <t>01.09.2014, 02.09.2014</t>
  </si>
  <si>
    <t>SSma_38,81_LSma_37,62_Rsi_1,13</t>
  </si>
  <si>
    <t>SSma_38,82_LSma_37,61_Rsi_81,86</t>
  </si>
  <si>
    <t>04.09.2014</t>
  </si>
  <si>
    <t>SSma_107,66_LSma_81,60_Rsi_5,13</t>
  </si>
  <si>
    <t>SSma_107,61_LSma_82,12_Rsi_79,80</t>
  </si>
  <si>
    <t>08.09.2014</t>
  </si>
  <si>
    <t>SSma_51,42_LSma_48,62_Rsi_5,59</t>
  </si>
  <si>
    <t>SSma_51,44_LSma_48,66_Rsi_65,36</t>
  </si>
  <si>
    <t>SSma_109,81_LSma_98,85_Rsi_2,56</t>
  </si>
  <si>
    <t>SSma_104,80_LSma_99,56_Rsi_79,28</t>
  </si>
  <si>
    <t>03.09.2014, 04.09.2014, 05.09.2014, 08.09.2014, 09.09.2014</t>
  </si>
  <si>
    <t>SSma_41,48_LSma_39,33_Rsi_4,71</t>
  </si>
  <si>
    <t>SSma_40,98_LSma_39,50_Rsi_90,79</t>
  </si>
  <si>
    <t>09.09.2014, 10.09.2014, 11.09.2014, 15.09.2014</t>
  </si>
  <si>
    <t>SSma_49,55_LSma_48,50_Rsi_5,38</t>
  </si>
  <si>
    <t>SSma_49,10_LSma_48,47_Rsi_84,32</t>
  </si>
  <si>
    <t>11.09.2014, 15.09.2014, 16.09.2014</t>
  </si>
  <si>
    <t>SSma_87,17_LSma_78,43_Rsi_8,43</t>
  </si>
  <si>
    <t>SSma_87,25_LSma_78,68_Rsi_83,35</t>
  </si>
  <si>
    <t>15.09.2014, 16.09.2014</t>
  </si>
  <si>
    <t>SSma_40,58_LSma_34,60_Rsi_9,12</t>
  </si>
  <si>
    <t>SSma_38,03_LSma_35,01_Rsi_72,74</t>
  </si>
  <si>
    <t>26.08.2014, 27.08.2014, 28.08.2014, 29.08.2014, 03.09.2014</t>
  </si>
  <si>
    <t>SSma_38,66_LSma_37,57_Rsi_7,68</t>
  </si>
  <si>
    <t>SSma_37,63_LSma_37,45_Rsi_67,35</t>
  </si>
  <si>
    <t>12.09.2014, 16.09.2014, 17.09.2014</t>
  </si>
  <si>
    <t>SSma_122,91_LSma_118,27_Rsi_7,87</t>
  </si>
  <si>
    <t>SSma_122,90_LSma_118,38_Rsi_75,08</t>
  </si>
  <si>
    <t>SSma_67,73_LSma_57,91_Rsi_3,41</t>
  </si>
  <si>
    <t>SSma_64,30_LSma_58,54_Rsi_76,94</t>
  </si>
  <si>
    <t>17.09.2014, 23.09.2014, 24.09.2014, 26.09.2014, 29.09.2014</t>
  </si>
  <si>
    <t>SSma_166,05_LSma_159,14_Rsi_2,44</t>
  </si>
  <si>
    <t>SSma_164,60_LSma_159,69_Rsi_82,07</t>
  </si>
  <si>
    <t>25.09.2014, 26.09.2014, 29.09.2014</t>
  </si>
  <si>
    <t>SSma_53,36_LSma_42,56_Rsi_8,42</t>
  </si>
  <si>
    <t>SSma_49,70_LSma_43,38_Rsi_83,20</t>
  </si>
  <si>
    <t>23.09.2014, 24.09.2014, 26.09.2014, 29.09.2014, 30.09.2014</t>
  </si>
  <si>
    <t>SSma_52,36_LSma_49,11_Rsi_5,12</t>
  </si>
  <si>
    <t>SSma_51,87_LSma_49,35_Rsi_81,86</t>
  </si>
  <si>
    <t>26.09.2014, 29.09.2014, 30.09.2014, 01.10.2014, 02.10.2014</t>
  </si>
  <si>
    <t>SSma_108,23_LSma_95,92_Rsi_6,78</t>
  </si>
  <si>
    <t>SSma_107,91_LSma_96,19_Rsi_83,76</t>
  </si>
  <si>
    <t>02.10.2014</t>
  </si>
  <si>
    <t>SSma_86,57_LSma_79,40_Rsi_8,03</t>
  </si>
  <si>
    <t>SSma_85,72_LSma_79,64_Rsi_77,80</t>
  </si>
  <si>
    <t>SSma_84,61_LSma_79,87_Rsi_7,39</t>
  </si>
  <si>
    <t>SSma_84,66_LSma_79,92_Rsi_79,39</t>
  </si>
  <si>
    <t>SSma_105,88_LSma_100,62_Rsi_0,11</t>
  </si>
  <si>
    <t>SSma_94,13_LSma_101,57_Rsi_91,33</t>
  </si>
  <si>
    <t>19.09.2014, 22.09.2014, 24.09.2014</t>
  </si>
  <si>
    <t>SSma_38,36_LSma_35,28_Rsi_2,50</t>
  </si>
  <si>
    <t>SSma_36,73_LSma_35,28_Rsi_80,73</t>
  </si>
  <si>
    <t>10.10.2014, 13.10.2014, 15.10.2014, 16.10.2014</t>
  </si>
  <si>
    <t>SSma_106,87_LSma_96,78_Rsi_8,38</t>
  </si>
  <si>
    <t>SSma_103,87_LSma_97,23_Rsi_90,62</t>
  </si>
  <si>
    <t>13.10.2014, 14.10.2014, 15.10.2014, 16.10.2014</t>
  </si>
  <si>
    <t>SSma_43,92_LSma_38,52_Rsi_4,18</t>
  </si>
  <si>
    <t>SSma_43,52_LSma_38,58_Rsi_85,73</t>
  </si>
  <si>
    <t>15.10.2014</t>
  </si>
  <si>
    <t>SSma_48,46_LSma_46,12_Rsi_8,07</t>
  </si>
  <si>
    <t>SSma_44,04_LSma_46,23_Rsi_92,62</t>
  </si>
  <si>
    <t>01.10.2014, 02.10.2014, 03.10.2014, 06.10.2014, 08.10.2014</t>
  </si>
  <si>
    <t>SSma_42,56_LSma_41,59_Rsi_3,36</t>
  </si>
  <si>
    <t>SSma_39,89_LSma_41,63_Rsi_92,05</t>
  </si>
  <si>
    <t>29.09.2014, 30.09.2014, 03.10.2014</t>
  </si>
  <si>
    <t>SSma_181,49_LSma_169,26_Rsi_0,96</t>
  </si>
  <si>
    <t>SSma_179,05_LSma_169,26_Rsi_84,16</t>
  </si>
  <si>
    <t>SSma_43,32_LSma_40,44_Rsi_9,61</t>
  </si>
  <si>
    <t>SSma_41,31_LSma_40,48_Rsi_90,18</t>
  </si>
  <si>
    <t>22.10.2014, 28.10.2014, 29.10.2014</t>
  </si>
  <si>
    <t>SSma_46,91_LSma_43,77_Rsi_5,84</t>
  </si>
  <si>
    <t>SSma_46,93_LSma_43,88_Rsi_82,29</t>
  </si>
  <si>
    <t>30.10.2014, 31.10.2014, 03.11.2014</t>
  </si>
  <si>
    <t>SSma_38,43_LSma_35,43_Rsi_6,28</t>
  </si>
  <si>
    <t>SSma_38,43_LSma_35,45_Rsi_72,51</t>
  </si>
  <si>
    <t>05.11.2014</t>
  </si>
  <si>
    <t>SSma_47,32_LSma_45,38_Rsi_8,88</t>
  </si>
  <si>
    <t>SSma_47,44_LSma_45,45_Rsi_68,13</t>
  </si>
  <si>
    <t>SSma_77,20_LSma_67,65_Rsi_8,74</t>
  </si>
  <si>
    <t>SSma_74,88_LSma_68,79_Rsi_67,29</t>
  </si>
  <si>
    <t>30.10.2014, 04.11.2014, 06.11.2014, 11.11.2014, 12.11.2014</t>
  </si>
  <si>
    <t>SSma_54,83_LSma_52,85_Rsi_6,22</t>
  </si>
  <si>
    <t>SSma_54,21_LSma_52,86_Rsi_83,07</t>
  </si>
  <si>
    <t>11.11.2014, 12.11.2014, 13.11.2014, 17.11.2014</t>
  </si>
  <si>
    <t>SSma_188,47_LSma_166,94_Rsi_4,67</t>
  </si>
  <si>
    <t>SSma_186,71_LSma_168,77_Rsi_84,09</t>
  </si>
  <si>
    <t>10.11.2014, 11.11.2014, 12.11.2014, 13.11.2014, 17.11.2014</t>
  </si>
  <si>
    <t>SSma_37,00_LSma_33,69_Rsi_4,40</t>
  </si>
  <si>
    <t>SSma_36,16_LSma_33,92_Rsi_84,03</t>
  </si>
  <si>
    <t>13.11.2014, 14.11.2014, 17.11.2014, 19.11.2014</t>
  </si>
  <si>
    <t>SSma_53,55_LSma_50,19_Rsi_8,70</t>
  </si>
  <si>
    <t>SSma_53,50_LSma_50,45_Rsi_94,07</t>
  </si>
  <si>
    <t>14.11.2014, 17.11.2014, 18.11.2014, 19.11.2014, 20.11.2014</t>
  </si>
  <si>
    <t>SSma_107,88_LSma_99,55_Rsi_3,16</t>
  </si>
  <si>
    <t>SSma_107,33_LSma_99,78_Rsi_84,24</t>
  </si>
  <si>
    <t>18.11.2014, 19.11.2014, 20.11.2014</t>
  </si>
  <si>
    <t>SSma_50,91_LSma_48,81_Rsi_7,64</t>
  </si>
  <si>
    <t>SSma_50,30_LSma_48,92_Rsi_90,56</t>
  </si>
  <si>
    <t>20.11.2014, 21.11.2014, 24.11.2014, 25.11.2014, 26.11.2014</t>
  </si>
  <si>
    <t>SSma_121,30_LSma_101,94_Rsi_4,41</t>
  </si>
  <si>
    <t>SSma_120,61_LSma_102,38_Rsi_75,50</t>
  </si>
  <si>
    <t>01.12.2014, 02.12.2014</t>
  </si>
  <si>
    <t>SSma_44,07_LSma_42,02_Rsi_8,00</t>
  </si>
  <si>
    <t>SSma_44,12_LSma_42,06_Rsi_73,88</t>
  </si>
  <si>
    <t>02.12.2014</t>
  </si>
  <si>
    <t>SSma_85,43_LSma_77,05_Rsi_8,15</t>
  </si>
  <si>
    <t>SSma_83,84_LSma_77,41_Rsi_72,08</t>
  </si>
  <si>
    <t>08.12.2014, 09.12.2014, 10.12.2014, 11.12.2014, 12.12.2014</t>
  </si>
  <si>
    <t>SSma_119,38_LSma_102,81_Rsi_10,00</t>
  </si>
  <si>
    <t>SSma_114,85_LSma_103,72_Rsi_95,89</t>
  </si>
  <si>
    <t>09.12.2014, 10.12.2014, 11.12.2014, 12.12.2014</t>
  </si>
  <si>
    <t>SSma_128,27_LSma_120,22_Rsi_1,67</t>
  </si>
  <si>
    <t>SSma_126,19_LSma_120,18_Rsi_83,73</t>
  </si>
  <si>
    <t>12.12.2014</t>
  </si>
  <si>
    <t>SSma_44,55_LSma_42,19_Rsi_6,78</t>
  </si>
  <si>
    <t>SSma_44,48_LSma_42,23_Rsi_90,02</t>
  </si>
  <si>
    <t>SSma_133,00_LSma_127,53_Rsi_7,40</t>
  </si>
  <si>
    <t>SSma_125,20_LSma_127,40_Rsi_90,63</t>
  </si>
  <si>
    <t>04.12.2014, 05.12.2014, 08.12.2014, 09.12.2014</t>
  </si>
  <si>
    <t>SSma_38,94_LSma_36,11_Rsi_9,35</t>
  </si>
  <si>
    <t>SSma_37,28_LSma_36,30_Rsi_86,82</t>
  </si>
  <si>
    <t>04.12.2014, 05.12.2014, 08.12.2014, 09.12.2014, 10.12.2014</t>
  </si>
  <si>
    <t>ABBV</t>
  </si>
  <si>
    <t>SSma_66,43_LSma_56,41_Rsi_7,71</t>
  </si>
  <si>
    <t>SSma_66,28_LSma_56,56_Rsi_69,66</t>
  </si>
  <si>
    <t>24.12.2014</t>
  </si>
  <si>
    <t>SSma_66,02_LSma_55,42_Rsi_7,21</t>
  </si>
  <si>
    <t>SSma_66,17_LSma_55,47_Rsi_64,53</t>
  </si>
  <si>
    <t>SSma_86,24_LSma_78,02_Rsi_9,59</t>
  </si>
  <si>
    <t>SSma_86,58_LSma_78,13_Rsi_95,47</t>
  </si>
  <si>
    <t>SSma_54,23_LSma_48,34_Rsi_5,37</t>
  </si>
  <si>
    <t>SSma_53,56_LSma_48,53_Rsi_79,30</t>
  </si>
  <si>
    <t>31.12.2014, 02.01.2015, 05.01.2015, 06.01.2015, 07.01.2015</t>
  </si>
  <si>
    <t>SSma_44,85_LSma_40,83_Rsi_2,39</t>
  </si>
  <si>
    <t>SSma_43,21_LSma_40,92_Rsi_77,26</t>
  </si>
  <si>
    <t>12.01.2015, 13.01.2015, 14.01.2015</t>
  </si>
  <si>
    <t>SSma_54,70_LSma_51,54_Rsi_0,87</t>
  </si>
  <si>
    <t>SSma_52,02_LSma_51,68_Rsi_80,02</t>
  </si>
  <si>
    <t>07.01.2015, 12.01.2015, 13.01.2015, 20.01.2015</t>
  </si>
  <si>
    <t>SSma_45,46_LSma_42,38_Rsi_2,35</t>
  </si>
  <si>
    <t>SSma_42,21_LSma_42,37_Rsi_92,74</t>
  </si>
  <si>
    <t>05.01.2015, 06.01.2015, 07.01.2015, 12.01.2015</t>
  </si>
  <si>
    <t>SSma_184,37_LSma_175,91_Rsi_1,89</t>
  </si>
  <si>
    <t>SSma_181,84_LSma_176,22_Rsi_86,97</t>
  </si>
  <si>
    <t>21.01.2015</t>
  </si>
  <si>
    <t>SSma_64,93_LSma_55,95_Rsi_6,25</t>
  </si>
  <si>
    <t>SSma_64,37_LSma_56,28_Rsi_88,70</t>
  </si>
  <si>
    <t>16.01.2015, 22.01.2015</t>
  </si>
  <si>
    <t>SSma_127,69_LSma_120,66_Rsi_7,46</t>
  </si>
  <si>
    <t>SSma_125,47_LSma_121,02_Rsi_86,28</t>
  </si>
  <si>
    <t>15.01.2015, 16.01.2015, 21.01.2015, 26.01.2015, 27.01.2015</t>
  </si>
  <si>
    <t>SSma_64,05_LSma_56,42_Rsi_4,86</t>
  </si>
  <si>
    <t>SSma_63,54_LSma_56,58_Rsi_79,82</t>
  </si>
  <si>
    <t>28.01.2015, 29.01.2015</t>
  </si>
  <si>
    <t>SSma_117,79_LSma_111,48_Rsi_9,75</t>
  </si>
  <si>
    <t>SSma_118,10_LSma_111,45_Rsi_83,50</t>
  </si>
  <si>
    <t>30.01.2015, 02.02.2015</t>
  </si>
  <si>
    <t>SSma_61,34_LSma_53,05_Rsi_1,04</t>
  </si>
  <si>
    <t>SSma_59,67_LSma_53,42_Rsi_79,15</t>
  </si>
  <si>
    <t>04.02.2015, 05.02.2015, 06.02.2015, 09.02.2015, 10.02.2015</t>
  </si>
  <si>
    <t>SSma_37,07_LSma_35,04_Rsi_4,66</t>
  </si>
  <si>
    <t>SSma_33,96_LSma_34,93_Rsi_92,68</t>
  </si>
  <si>
    <t>SSma_51,57_LSma_45,84_Rsi_4,07</t>
  </si>
  <si>
    <t>SSma_46,71_LSma_45,98_Rsi_83,71</t>
  </si>
  <si>
    <t>05.02.2015, 06.02.2015, 09.02.2015, 10.02.2015, 11.02.2015</t>
  </si>
  <si>
    <t>SSma_26,27_LSma_25,06_Rsi_9,95</t>
  </si>
  <si>
    <t>SSma_25,11_LSma_25,12_Rsi_84,61</t>
  </si>
  <si>
    <t>26.02.2015, 27.02.2015, 02.03.2015, 03.03.2015, 04.03.2015</t>
  </si>
  <si>
    <t>SSma_83,92_LSma_77,08_Rsi_7,76</t>
  </si>
  <si>
    <t>SSma_75,65_LSma_77,68_Rsi_75,41</t>
  </si>
  <si>
    <t>17.02.2015, 18.02.2015, 20.02.2015, 23.02.2015, 24.02.2015</t>
  </si>
  <si>
    <t>SSma_86,16_LSma_79,48_Rsi_7,36</t>
  </si>
  <si>
    <t>SSma_82,48_LSma_80,01_Rsi_87,56</t>
  </si>
  <si>
    <t>20.02.2015, 23.02.2015, 26.02.2015, 27.02.2015, 02.03.2015</t>
  </si>
  <si>
    <t>SSma_122,76_LSma_109,49_Rsi_6,04</t>
  </si>
  <si>
    <t>SSma_116,40_LSma_110,63_Rsi_81,59</t>
  </si>
  <si>
    <t>27.02.2015, 02.03.2015, 03.03.2015, 04.03.2015, 05.03.2015</t>
  </si>
  <si>
    <t>SSma_98,76_LSma_93,66_Rsi_0,76</t>
  </si>
  <si>
    <t>SSma_94,78_LSma_94,08_Rsi_74,91</t>
  </si>
  <si>
    <t>12.03.2015, 13.03.2015, 16.03.2015, 17.03.2015, 18.03.2015</t>
  </si>
  <si>
    <t>SSma_54,03_LSma_47,30_Rsi_2,56</t>
  </si>
  <si>
    <t>SSma_50,67_LSma_47,94_Rsi_87,66</t>
  </si>
  <si>
    <t>16.03.2015, 17.03.2015, 18.03.2015, 19.03.2015, 20.03.2015</t>
  </si>
  <si>
    <t>SSma_53,08_LSma_51,10_Rsi_8,14</t>
  </si>
  <si>
    <t>SSma_51,76_LSma_51,26_Rsi_85,27</t>
  </si>
  <si>
    <t>20.03.2015, 23.03.2015, 24.03.2015, 25.03.2015, 30.03.2015</t>
  </si>
  <si>
    <t>SSma_66,15_LSma_59,64_Rsi_7,50</t>
  </si>
  <si>
    <t>SSma_65,65_LSma_59,83_Rsi_86,68</t>
  </si>
  <si>
    <t>02.04.2015, 06.04.2015</t>
  </si>
  <si>
    <t>SSma_115,74_LSma_111,04_Rsi_4,86</t>
  </si>
  <si>
    <t>SSma_108,16_LSma_111,52_Rsi_92,65</t>
  </si>
  <si>
    <t>24.03.2015</t>
  </si>
  <si>
    <t>SSma_55,59_LSma_52,72_Rsi_6,68</t>
  </si>
  <si>
    <t>SSma_54,22_LSma_52,83_Rsi_85,15</t>
  </si>
  <si>
    <t>26.03.2015, 27.03.2015, 30.03.2015, 31.03.2015, 01.04.2015</t>
  </si>
  <si>
    <t>SSma_97,52_LSma_94,88_Rsi_9,58</t>
  </si>
  <si>
    <t>SSma_96,82_LSma_94,75_Rsi_88,27</t>
  </si>
  <si>
    <t>06.04.2015</t>
  </si>
  <si>
    <t>SSma_64,83_LSma_56,01_Rsi_5,23</t>
  </si>
  <si>
    <t>SSma_63,99_LSma_56,33_Rsi_94,24</t>
  </si>
  <si>
    <t>GM</t>
  </si>
  <si>
    <t>SSma_37,07_LSma_34,45_Rsi_7,69</t>
  </si>
  <si>
    <t>SSma_36,44_LSma_34,44_Rsi_90,36</t>
  </si>
  <si>
    <t>08.04.2015</t>
  </si>
  <si>
    <t>SSma_134,87_LSma_131,63_Rsi_6,03</t>
  </si>
  <si>
    <t>SSma_133,67_LSma_132,14_Rsi_75,70</t>
  </si>
  <si>
    <t>15.04.2015, 16.04.2015, 20.04.2015</t>
  </si>
  <si>
    <t>SSma_65,73_LSma_60,35_Rsi_3,63</t>
  </si>
  <si>
    <t>SSma_65,78_LSma_60,53_Rsi_95,27</t>
  </si>
  <si>
    <t>20.04.2015</t>
  </si>
  <si>
    <t>SSma_82,87_LSma_69,06_Rsi_8,61</t>
  </si>
  <si>
    <t>SSma_81,89_LSma_69,71_Rsi_85,60</t>
  </si>
  <si>
    <t>16.04.2015, 17.04.2015, 20.04.2015</t>
  </si>
  <si>
    <t>SSma_35,06_LSma_31,34_Rsi_8,21</t>
  </si>
  <si>
    <t>SSma_35,12_LSma_31,39_Rsi_90,87</t>
  </si>
  <si>
    <t>22.04.2015</t>
  </si>
  <si>
    <t>SSma_196,65_LSma_179,92_Rsi_6,37</t>
  </si>
  <si>
    <t>SSma_189,40_LSma_181,26_Rsi_84,58</t>
  </si>
  <si>
    <t>10.04.2015, 13.04.2015, 14.04.2015, 15.04.2015, 16.04.2015</t>
  </si>
  <si>
    <t>SSma_72,92_LSma_67,68_Rsi_8,53</t>
  </si>
  <si>
    <t>SSma_72,12_LSma_68,00_Rsi_81,59</t>
  </si>
  <si>
    <t>21.04.2015, 22.04.2015, 24.04.2015, 27.04.2015, 28.04.2015</t>
  </si>
  <si>
    <t>SSma_131,69_LSma_124,95_Rsi_8,45</t>
  </si>
  <si>
    <t>SSma_127,52_LSma_125,18_Rsi_67,86</t>
  </si>
  <si>
    <t>28.04.2015, 29.04.2015, 30.04.2015, 01.05.2015, 05.05.2015</t>
  </si>
  <si>
    <t>SSma_72,91_LSma_62,38_Rsi_6,77</t>
  </si>
  <si>
    <t>SSma_71,15_LSma_63,19_Rsi_86,95</t>
  </si>
  <si>
    <t>29.04.2015, 30.04.2015, 01.05.2015</t>
  </si>
  <si>
    <t>SSma_117,02_LSma_99,55_Rsi_7,88</t>
  </si>
  <si>
    <t>SSma_114,69_LSma_100,25_Rsi_78,72</t>
  </si>
  <si>
    <t>01.05.2015</t>
  </si>
  <si>
    <t>SSma_57,57_LSma_52,04_Rsi_9,28</t>
  </si>
  <si>
    <t>SSma_54,70_LSma_52,38_Rsi_76,98</t>
  </si>
  <si>
    <t>24.04.2015, 06.05.2015, 07.05.2015</t>
  </si>
  <si>
    <t>SSma_81,19_LSma_70,12_Rsi_6,68</t>
  </si>
  <si>
    <t>SSma_79,94_LSma_70,81_Rsi_87,47</t>
  </si>
  <si>
    <t>30.04.2015, 01.05.2015, 04.05.2015, 06.05.2015, 07.05.2015</t>
  </si>
  <si>
    <t>SSma_47,36_LSma_45,11_Rsi_8,07</t>
  </si>
  <si>
    <t>SSma_47,62_LSma_45,20_Rsi_73,00</t>
  </si>
  <si>
    <t>06.05.2015, 07.05.2015, 12.05.2015</t>
  </si>
  <si>
    <t>SSma_50,23_LSma_48,97_Rsi_5,17</t>
  </si>
  <si>
    <t>SSma_49,97_LSma_48,93_Rsi_76,77</t>
  </si>
  <si>
    <t>07.05.2015, 12.05.2015, 13.05.2015</t>
  </si>
  <si>
    <t>SSma_60,05_LSma_58,85_Rsi_8,26</t>
  </si>
  <si>
    <t>SSma_60,11_LSma_58,88_Rsi_80,66</t>
  </si>
  <si>
    <t>14.05.2015</t>
  </si>
  <si>
    <t>SSma_1 248,36_LSma_1 161,75_Rsi_5,32</t>
  </si>
  <si>
    <t>SSma_1 209,90_LSma_1 159,75_Rsi_92,68</t>
  </si>
  <si>
    <t>08.05.2015, 11.05.2015, 12.05.2015, 13.05.2015</t>
  </si>
  <si>
    <t>SSma_79,73_LSma_71,19_Rsi_3,95</t>
  </si>
  <si>
    <t>SSma_79,16_LSma_71,68_Rsi_86,22</t>
  </si>
  <si>
    <t>SSma_22,01_LSma_20,27_Rsi_9,77</t>
  </si>
  <si>
    <t>SSma_21,12_LSma_20,44_Rsi_91,79</t>
  </si>
  <si>
    <t>12.05.2015</t>
  </si>
  <si>
    <t>SSma_72,43_LSma_64,29_Rsi_2,85</t>
  </si>
  <si>
    <t>SSma_69,96_LSma_65,09_Rsi_51,53</t>
  </si>
  <si>
    <t>21.05.2015</t>
  </si>
  <si>
    <t>SSma_44,01_LSma_43,18_Rsi_8,07</t>
  </si>
  <si>
    <t>SSma_43,56_LSma_43,24_Rsi_88,11</t>
  </si>
  <si>
    <t>SSma_85,25_LSma_83,59_Rsi_3,03</t>
  </si>
  <si>
    <t>SSma_82,06_LSma_83,44_Rsi_85,60</t>
  </si>
  <si>
    <t>26.05.2015, 27.05.2015</t>
  </si>
  <si>
    <t>SSma_51,98_LSma_46,78_Rsi_2,19</t>
  </si>
  <si>
    <t>SSma_51,02_LSma_47,37_Rsi_89,69</t>
  </si>
  <si>
    <t>28.05.2015, 29.05.2015, 01.06.2015, 02.06.2015, 04.06.2015</t>
  </si>
  <si>
    <t>SSma_69,06_LSma_62,70_Rsi_7,67</t>
  </si>
  <si>
    <t>SSma_68,72_LSma_62,99_Rsi_89,03</t>
  </si>
  <si>
    <t>05.06.2015, 08.06.2015, 09.06.2015</t>
  </si>
  <si>
    <t>SSma_43,67_LSma_42,20_Rsi_7,36</t>
  </si>
  <si>
    <t>SSma_43,65_LSma_42,21_Rsi_80,94</t>
  </si>
  <si>
    <t>SSma_97,26_LSma_95,53_Rsi_9,43</t>
  </si>
  <si>
    <t>SSma_93,49_LSma_95,77_Rsi_75,37</t>
  </si>
  <si>
    <t>22.05.2015, 26.05.2015, 27.05.2015, 02.06.2015</t>
  </si>
  <si>
    <t>SSma_67,43_LSma_62,04_Rsi_8,35</t>
  </si>
  <si>
    <t>SSma_67,51_LSma_62,11_Rsi_80,76</t>
  </si>
  <si>
    <t>SSma_49,55_LSma_48,95_Rsi_7,22</t>
  </si>
  <si>
    <t>SSma_47,39_LSma_48,85_Rsi_81,33</t>
  </si>
  <si>
    <t>02.06.2015, 03.06.2015</t>
  </si>
  <si>
    <t>SSma_55,13_LSma_53,17_Rsi_1,38</t>
  </si>
  <si>
    <t>SSma_53,40_LSma_53,42_Rsi_94,51</t>
  </si>
  <si>
    <t>10.06.2015</t>
  </si>
  <si>
    <t>SSma_129,36_LSma_126,37_Rsi_9,62</t>
  </si>
  <si>
    <t>SSma_129,38_LSma_126,40_Rsi_74,88</t>
  </si>
  <si>
    <t>SSma_17,39_LSma_16,55_Rsi_6,71</t>
  </si>
  <si>
    <t>SSma_17,43_LSma_16,56_Rsi_70,56</t>
  </si>
  <si>
    <t>SSma_83,43_LSma_74,49_Rsi_3,59</t>
  </si>
  <si>
    <t>SSma_83,40_LSma_74,89_Rsi_87,88</t>
  </si>
  <si>
    <t>01.07.2015, 06.07.2015</t>
  </si>
  <si>
    <t>SSma_95,02_LSma_65,57_Rsi_8,84</t>
  </si>
  <si>
    <t>SSma_93,96_LSma_66,72_Rsi_84,25</t>
  </si>
  <si>
    <t>29.06.2015, 30.06.2015, 06.07.2015</t>
  </si>
  <si>
    <t>HON</t>
  </si>
  <si>
    <t>SSma_99,41_LSma_95,16_Rsi_4,09</t>
  </si>
  <si>
    <t>SSma_97,34_LSma_95,51_Rsi_74,03</t>
  </si>
  <si>
    <t>26.06.2015, 29.06.2015, 30.06.2015, 06.07.2015</t>
  </si>
  <si>
    <t>SSma_130,21_LSma_126,87_Rsi_9,42</t>
  </si>
  <si>
    <t>SSma_130,12_LSma_126,91_Rsi_75,89</t>
  </si>
  <si>
    <t>SSma_117,05_LSma_113,70_Rsi_9,79</t>
  </si>
  <si>
    <t>SSma_110,16_LSma_114,11_Rsi_91,01</t>
  </si>
  <si>
    <t>16.06.2015, 18.06.2015, 22.06.2015, 23.06.2015, 24.06.2015</t>
  </si>
  <si>
    <t>SSma_57,31_LSma_54,11_Rsi_9,83</t>
  </si>
  <si>
    <t>SSma_56,22_LSma_54,28_Rsi_87,03</t>
  </si>
  <si>
    <t>30.06.2015, 06.07.2015, 07.07.2015, 09.07.2015</t>
  </si>
  <si>
    <t>SSma_81,82_LSma_73,93_Rsi_9,80</t>
  </si>
  <si>
    <t>SSma_80,76_LSma_74,37_Rsi_91,89</t>
  </si>
  <si>
    <t>02.07.2015, 06.07.2015, 08.07.2015</t>
  </si>
  <si>
    <t>SSma_369,71_LSma_342,95_Rsi_8,89</t>
  </si>
  <si>
    <t>SSma_368,16_LSma_343,77_Rsi_77,00</t>
  </si>
  <si>
    <t>13.07.2015</t>
  </si>
  <si>
    <t>SSma_21,46_LSma_20,67_Rsi_6,26</t>
  </si>
  <si>
    <t>SSma_19,89_LSma_20,76_Rsi_85,14</t>
  </si>
  <si>
    <t>25.06.2015, 26.06.2015</t>
  </si>
  <si>
    <t>SSma_113,63_LSma_106,93_Rsi_9,32</t>
  </si>
  <si>
    <t>SSma_113,78_LSma_107,03_Rsi_42,59</t>
  </si>
  <si>
    <t>SSma_122,59_LSma_109,24_Rsi_5,53</t>
  </si>
  <si>
    <t>SSma_121,11_LSma_110,28_Rsi_85,06</t>
  </si>
  <si>
    <t>22.07.2015, 23.07.2015, 24.07.2015, 27.07.2015</t>
  </si>
  <si>
    <t>SSma_57,94_LSma_54,63_Rsi_8,57</t>
  </si>
  <si>
    <t>SSma_57,96_LSma_54,67_Rsi_72,69</t>
  </si>
  <si>
    <t>SSma_45,44_LSma_43,69_Rsi_4,59</t>
  </si>
  <si>
    <t>SSma_45,20_LSma_43,85_Rsi_71,89</t>
  </si>
  <si>
    <t>29.07.2015, 30.07.2015</t>
  </si>
  <si>
    <t>SSma_39,61_LSma_36,96_Rsi_3,69</t>
  </si>
  <si>
    <t>SSma_38,99_LSma_37,12_Rsi_71,95</t>
  </si>
  <si>
    <t>03.08.2015, 04.08.2015, 07.08.2015</t>
  </si>
  <si>
    <t>SSma_57,77_LSma_54,94_Rsi_7,45</t>
  </si>
  <si>
    <t>SSma_57,77_LSma_55,01_Rsi_83,76</t>
  </si>
  <si>
    <t>07.08.2015</t>
  </si>
  <si>
    <t>SSma_73,11_LSma_65,49_Rsi_5,38</t>
  </si>
  <si>
    <t>SSma_71,60_LSma_66,05_Rsi_91,01</t>
  </si>
  <si>
    <t>07.08.2015, 10.08.2015, 11.08.2015, 12.08.2015</t>
  </si>
  <si>
    <t>SSma_51,76_LSma_45,85_Rsi_8,92</t>
  </si>
  <si>
    <t>SSma_49,65_LSma_45,89_Rsi_96,19</t>
  </si>
  <si>
    <t>11.08.2015, 12.08.2015</t>
  </si>
  <si>
    <t>SSma_121,74_LSma_112,10_Rsi_9,03</t>
  </si>
  <si>
    <t>SSma_121,99_LSma_112,39_Rsi_90,19</t>
  </si>
  <si>
    <t>14.08.2015</t>
  </si>
  <si>
    <t>SSma_118,76_LSma_103,41_Rsi_5,29</t>
  </si>
  <si>
    <t>SSma_102,11_LSma_104,60_Rsi_86,59</t>
  </si>
  <si>
    <t>06.08.2015, 07.08.2015, 12.08.2015, 13.08.2015, 14.08.2015</t>
  </si>
  <si>
    <t>SSma_73,79_LSma_67,47_Rsi_1,21</t>
  </si>
  <si>
    <t>SSma_72,11_LSma_67,61_Rsi_80,07</t>
  </si>
  <si>
    <t>24.08.2015, 26.08.2015</t>
  </si>
  <si>
    <t>SSma_55,62_LSma_50,64_Rsi_0,76</t>
  </si>
  <si>
    <t>SSma_55,35_LSma_50,72_Rsi_87,99</t>
  </si>
  <si>
    <t>26.08.2015</t>
  </si>
  <si>
    <t>SSma_85,41_LSma_83,09_Rsi_8,79</t>
  </si>
  <si>
    <t>SSma_79,33_LSma_82,56_Rsi_67,23</t>
  </si>
  <si>
    <t>17.08.2015, 18.08.2015, 19.08.2015, 20.08.2015</t>
  </si>
  <si>
    <t>SSma_57,16_LSma_55,20_Rsi_6,62</t>
  </si>
  <si>
    <t>SSma_52,39_LSma_55,14_Rsi_60,67</t>
  </si>
  <si>
    <t>SSma_42,68_LSma_39,00_Rsi_7,72</t>
  </si>
  <si>
    <t>SSma_42,31_LSma_39,04_Rsi_80,11</t>
  </si>
  <si>
    <t>02.09.2015</t>
  </si>
  <si>
    <t>SSma_107,51_LSma_77,60_Rsi_5,31</t>
  </si>
  <si>
    <t>SSma_99,53_LSma_79,51_Rsi_89,40</t>
  </si>
  <si>
    <t>04.09.2015, 08.09.2015, 09.09.2015, 14.09.2015, 15.09.2015</t>
  </si>
  <si>
    <t>SSma_99,96_LSma_80,77_Rsi_9,44</t>
  </si>
  <si>
    <t>SSma_100,39_LSma_81,05_Rsi_84,56</t>
  </si>
  <si>
    <t>SSma_42,68_LSma_39,27_Rsi_9,57</t>
  </si>
  <si>
    <t>SSma_42,69_LSma_39,33_Rsi_78,22</t>
  </si>
  <si>
    <t>23.09.2015, 24.09.2015</t>
  </si>
  <si>
    <t>SSma_205,96_LSma_196,94_Rsi_6,64</t>
  </si>
  <si>
    <t>SSma_204,03_LSma_197,52_Rsi_84,93</t>
  </si>
  <si>
    <t>21.09.2015, 22.09.2015, 23.09.2015, 24.09.2015, 28.09.2015</t>
  </si>
  <si>
    <t>SSma_121,23_LSma_115,28_Rsi_3,76</t>
  </si>
  <si>
    <t>SSma_118,60_LSma_115,72_Rsi_88,39</t>
  </si>
  <si>
    <t>30.09.2015, 01.10.2015</t>
  </si>
  <si>
    <t>SSma_51,86_LSma_46,14_Rsi_5,45</t>
  </si>
  <si>
    <t>SSma_45,34_LSma_46,36_Rsi_86,73</t>
  </si>
  <si>
    <t>29.09.2015, 01.10.2015, 02.10.2015, 06.10.2015, 07.10.2015</t>
  </si>
  <si>
    <t>SSma_210,85_LSma_198,46_Rsi_8,64</t>
  </si>
  <si>
    <t>SSma_211,20_LSma_198,92_Rsi_74,13</t>
  </si>
  <si>
    <t>15.10.2015, 16.10.2015, 19.10.2015, 20.10.2015</t>
  </si>
  <si>
    <t>SSma_109,66_LSma_85,48_Rsi_4,71</t>
  </si>
  <si>
    <t>SSma_101,91_LSma_87,30_Rsi_88,64</t>
  </si>
  <si>
    <t>16.10.2015, 19.10.2015, 20.10.2015, 21.10.2015, 22.10.2015</t>
  </si>
  <si>
    <t>SSma_120,33_LSma_116,89_Rsi_8,54</t>
  </si>
  <si>
    <t>SSma_118,71_LSma_117,17_Rsi_83,96</t>
  </si>
  <si>
    <t>SSma_203,70_LSma_187,75_Rsi_9,97</t>
  </si>
  <si>
    <t>SSma_204,01_LSma_187,78_Rsi_70,57</t>
  </si>
  <si>
    <t>SSma_77,11_LSma_69,44_Rsi_7,00</t>
  </si>
  <si>
    <t>SSma_77,27_LSma_69,51_Rsi_65,34</t>
  </si>
  <si>
    <t>SSma_45,81_LSma_44,78_Rsi_3,34</t>
  </si>
  <si>
    <t>SSma_45,55_LSma_44,66_Rsi_93,13</t>
  </si>
  <si>
    <t>30.10.2015, 02.11.2015, 03.11.2015</t>
  </si>
  <si>
    <t>SSma_104,72_LSma_100,20_Rsi_8,18</t>
  </si>
  <si>
    <t>SSma_104,07_LSma_99,96_Rsi_85,87</t>
  </si>
  <si>
    <t>28.10.2015</t>
  </si>
  <si>
    <t>SSma_102,13_LSma_96,25_Rsi_3,11</t>
  </si>
  <si>
    <t>SSma_99,50_LSma_96,37_Rsi_77,00</t>
  </si>
  <si>
    <t>04.11.2015, 05.11.2015, 06.11.2015, 09.11.2015, 10.11.2015</t>
  </si>
  <si>
    <t>SSma_87,70_LSma_82,49_Rsi_1,40</t>
  </si>
  <si>
    <t>SSma_85,08_LSma_82,58_Rsi_81,42</t>
  </si>
  <si>
    <t>11.11.2015, 12.11.2015, 13.11.2015, 16.11.2015</t>
  </si>
  <si>
    <t>SSma_103,98_LSma_100,04_Rsi_8,61</t>
  </si>
  <si>
    <t>SSma_103,67_LSma_100,08_Rsi_78,44</t>
  </si>
  <si>
    <t>16.11.2015</t>
  </si>
  <si>
    <t>SSma_33,23_LSma_31,44_Rsi_0,20</t>
  </si>
  <si>
    <t>SSma_32,97_LSma_31,43_Rsi_90,23</t>
  </si>
  <si>
    <t>SSma_203,24_LSma_187,77_Rsi_3,09</t>
  </si>
  <si>
    <t>SSma_190,76_LSma_187,23_Rsi_81,25</t>
  </si>
  <si>
    <t>09.11.2015, 10.11.2015, 11.11.2015, 12.11.2015, 16.11.2015</t>
  </si>
  <si>
    <t>SSma_65,33_LSma_54,23_Rsi_3,01</t>
  </si>
  <si>
    <t>SSma_63,30_LSma_54,80_Rsi_96,45</t>
  </si>
  <si>
    <t>12.11.2015, 13.11.2015, 16.11.2015, 17.11.2015, 18.11.2015</t>
  </si>
  <si>
    <t>SSma_1 348,38_LSma_1 229,78_Rsi_2,42</t>
  </si>
  <si>
    <t>SSma_1 263,01_LSma_1 238,82_Rsi_93,94</t>
  </si>
  <si>
    <t>18.11.2015, 24.11.2015, 25.11.2015, 27.11.2015, 30.11.2015</t>
  </si>
  <si>
    <t>SSma_76,37_LSma_75,28_Rsi_4,22</t>
  </si>
  <si>
    <t>SSma_76,40_LSma_75,27_Rsi_66,61</t>
  </si>
  <si>
    <t>SSma_61,82_LSma_54,20_Rsi_7,64</t>
  </si>
  <si>
    <t>SSma_61,62_LSma_54,34_Rsi_70,35</t>
  </si>
  <si>
    <t>03.12.2015</t>
  </si>
  <si>
    <t>SSma_137,55_LSma_130,75_Rsi_2,14</t>
  </si>
  <si>
    <t>SSma_135,46_LSma_130,94_Rsi_88,14</t>
  </si>
  <si>
    <t>04.12.2015, 07.12.2015, 08.12.2015, 09.12.2015, 10.12.2015</t>
  </si>
  <si>
    <t>SSma_78,74_LSma_71,27_Rsi_7,21</t>
  </si>
  <si>
    <t>SSma_78,40_LSma_71,35_Rsi_78,11</t>
  </si>
  <si>
    <t>14.12.2015</t>
  </si>
  <si>
    <t>SSma_98,81_LSma_95,45_Rsi_9,82</t>
  </si>
  <si>
    <t>SSma_96,14_LSma_95,35_Rsi_91,30</t>
  </si>
  <si>
    <t>09.12.2015, 15.12.2015</t>
  </si>
  <si>
    <t>SSma_102,80_LSma_100,18_Rsi_8,09</t>
  </si>
  <si>
    <t>SSma_100,48_LSma_100,12_Rsi_83,97</t>
  </si>
  <si>
    <t>10.12.2015</t>
  </si>
  <si>
    <t>SSma_77,18_LSma_75,21_Rsi_7,05</t>
  </si>
  <si>
    <t>SSma_77,48_LSma_75,21_Rsi_93,18</t>
  </si>
  <si>
    <t>SSma_217,58_LSma_203,32_Rsi_7,30</t>
  </si>
  <si>
    <t>SSma_217,43_LSma_203,41_Rsi_68,17</t>
  </si>
  <si>
    <t>SSma_60,53_LSma_55,02_Rsi_8,00</t>
  </si>
  <si>
    <t>SSma_59,99_LSma_55,23_Rsi_82,57</t>
  </si>
  <si>
    <t>21.12.2015</t>
  </si>
  <si>
    <t>SSma_1 301,98_LSma_1 244,23_Rsi_9,90</t>
  </si>
  <si>
    <t>SSma_1 293,61_LSma_1 246,90_Rsi_92,40</t>
  </si>
  <si>
    <t>22.12.2015, 23.12.2015, 24.12.2015, 28.12.2015</t>
  </si>
  <si>
    <t>SSma_56,08_LSma_53,45_Rsi_9,62</t>
  </si>
  <si>
    <t>SSma_49,83_LSma_53,00_Rsi_87,68</t>
  </si>
  <si>
    <t>04.01.2016, 05.01.2016, 06.01.2016</t>
  </si>
  <si>
    <t>SSma_77,70_LSma_72,00_Rsi_4,85</t>
  </si>
  <si>
    <t>SSma_72,66_LSma_72,48_Rsi_80,70</t>
  </si>
  <si>
    <t>06.01.2016, 07.01.2016, 08.01.2016, 11.01.2016, 14.01.2016</t>
  </si>
  <si>
    <t>SSma_630,08_LSma_521,74_Rsi_6,77</t>
  </si>
  <si>
    <t>SSma_590,53_LSma_527,91_Rsi_89,85</t>
  </si>
  <si>
    <t>14.01.2016, 15.01.2016, 19.01.2016, 20.01.2016, 21.01.2016</t>
  </si>
  <si>
    <t>SSma_31,96_LSma_24,65_Rsi_9,23</t>
  </si>
  <si>
    <t>SSma_28,34_LSma_24,98_Rsi_91,17</t>
  </si>
  <si>
    <t>14.01.2016, 15.01.2016, 19.01.2016, 20.01.2016</t>
  </si>
  <si>
    <t>SSma_87,74_LSma_84,03_Rsi_7,16</t>
  </si>
  <si>
    <t>SSma_87,16_LSma_84,30_Rsi_79,95</t>
  </si>
  <si>
    <t>21.01.2016</t>
  </si>
  <si>
    <t>SSma_214,96_LSma_205,12_Rsi_6,32</t>
  </si>
  <si>
    <t>SSma_209,99_LSma_205,63_Rsi_65,01</t>
  </si>
  <si>
    <t>21.01.2016, 25.01.2016, 26.01.2016, 27.01.2016, 28.01.2016</t>
  </si>
  <si>
    <t>SSma_28,30_LSma_25,22_Rsi_4,02</t>
  </si>
  <si>
    <t>SSma_26,51_LSma_25,32_Rsi_93,25</t>
  </si>
  <si>
    <t>09.02.2016, 10.02.2016, 11.02.2016</t>
  </si>
  <si>
    <t>SSma_52,20_LSma_48,77_Rsi_2,79</t>
  </si>
  <si>
    <t>SSma_50,70_LSma_48,80_Rsi_93,44</t>
  </si>
  <si>
    <t>09.02.2016, 11.02.2016</t>
  </si>
  <si>
    <t>SSma_61,38_LSma_58,34_Rsi_9,03</t>
  </si>
  <si>
    <t>SSma_57,63_LSma_58,60_Rsi_84,25</t>
  </si>
  <si>
    <t>SSma_50,29_LSma_46,67_Rsi_5,53</t>
  </si>
  <si>
    <t>SSma_50,30_LSma_46,66_Rsi_75,42</t>
  </si>
  <si>
    <t>12.02.2016</t>
  </si>
  <si>
    <t>SSma_77,92_LSma_72,43_Rsi_2,85</t>
  </si>
  <si>
    <t>SSma_75,66_LSma_72,36_Rsi_92,61</t>
  </si>
  <si>
    <t>16.02.2016, 17.02.2016, 18.02.2016, 19.02.2016, 22.02.2016</t>
  </si>
  <si>
    <t>SSma_81,72_LSma_79,56_Rsi_8,51</t>
  </si>
  <si>
    <t>SSma_81,80_LSma_79,50_Rsi_81,78</t>
  </si>
  <si>
    <t>01.03.2016</t>
  </si>
  <si>
    <t>SSma_28,52_LSma_25,72_Rsi_4,80</t>
  </si>
  <si>
    <t>SSma_28,50_LSma_25,79_Rsi_82,66</t>
  </si>
  <si>
    <t>29.02.2016, 01.03.2016, 02.03.2016, 03.03.2016</t>
  </si>
  <si>
    <t>SSma_48,57_LSma_45,00_Rsi_5,68</t>
  </si>
  <si>
    <t>SSma_48,52_LSma_45,07_Rsi_84,40</t>
  </si>
  <si>
    <t>02.03.2016, 03.03.2016</t>
  </si>
  <si>
    <t>SSma_32,16_LSma_26,13_Rsi_6,64</t>
  </si>
  <si>
    <t>SSma_32,20_LSma_26,24_Rsi_81,36</t>
  </si>
  <si>
    <t>10.03.2016</t>
  </si>
  <si>
    <t>SSma_61,43_LSma_59,22_Rsi_4,13</t>
  </si>
  <si>
    <t>SSma_60,50_LSma_59,42_Rsi_85,24</t>
  </si>
  <si>
    <t>08.03.2016, 11.03.2016</t>
  </si>
  <si>
    <t>SSma_58,64_LSma_57,58_Rsi_6,07</t>
  </si>
  <si>
    <t>SSma_58,38_LSma_57,70_Rsi_90,66</t>
  </si>
  <si>
    <t>SSma_82,29_LSma_77,14_Rsi_8,99</t>
  </si>
  <si>
    <t>SSma_82,32_LSma_77,21_Rsi_91,81</t>
  </si>
  <si>
    <t>11.03.2016, 14.03.2016, 15.03.2016, 16.03.2016</t>
  </si>
  <si>
    <t>SSma_82,03_LSma_76,96_Rsi_9,55</t>
  </si>
  <si>
    <t>SSma_82,18_LSma_76,99_Rsi_87,11</t>
  </si>
  <si>
    <t>24.03.2016</t>
  </si>
  <si>
    <t>SSma_141,05_LSma_134,88_Rsi_6,45</t>
  </si>
  <si>
    <t>SSma_141,12_LSma_134,89_Rsi_62,27</t>
  </si>
  <si>
    <t>SSma_76,28_LSma_74,82_Rsi_7,63</t>
  </si>
  <si>
    <t>SSma_75,33_LSma_74,79_Rsi_85,94</t>
  </si>
  <si>
    <t>18.03.2016, 21.03.2016, 22.03.2016</t>
  </si>
  <si>
    <t>SSma_94,87_LSma_87,86_Rsi_6,46</t>
  </si>
  <si>
    <t>SSma_94,43_LSma_87,79_Rsi_74,82</t>
  </si>
  <si>
    <t>05.04.2016</t>
  </si>
  <si>
    <t>SSma_83,95_LSma_79,30_Rsi_5,67</t>
  </si>
  <si>
    <t>SSma_83,32_LSma_79,23_Rsi_68,41</t>
  </si>
  <si>
    <t>SSma_1 326,42_LSma_1 246,72_Rsi_2,45</t>
  </si>
  <si>
    <t>SSma_1 287,51_LSma_1 253,56_Rsi_82,27</t>
  </si>
  <si>
    <t>29.03.2016, 01.04.2016, 04.04.2016, 05.04.2016, 06.04.2016</t>
  </si>
  <si>
    <t>SSma_68,48_LSma_65,18_Rsi_6,12</t>
  </si>
  <si>
    <t>SSma_68,56_LSma_65,16_Rsi_74,57</t>
  </si>
  <si>
    <t>SSma_82,34_LSma_77,00_Rsi_3,63</t>
  </si>
  <si>
    <t>SSma_81,57_LSma_76,94_Rsi_80,82</t>
  </si>
  <si>
    <t>11.04.2016, 12.04.2016</t>
  </si>
  <si>
    <t>SSma_51,05_LSma_45,89_Rsi_5,37</t>
  </si>
  <si>
    <t>SSma_50,67_LSma_46,20_Rsi_71,91</t>
  </si>
  <si>
    <t>07.04.2016, 11.04.2016, 12.04.2016, 14.04.2016</t>
  </si>
  <si>
    <t>SSma_60,45_LSma_58,41_Rsi_6,39</t>
  </si>
  <si>
    <t>SSma_60,46_LSma_58,51_Rsi_71,24</t>
  </si>
  <si>
    <t>SSma_127,33_LSma_110,09_Rsi_8,63</t>
  </si>
  <si>
    <t>SSma_127,59_LSma_110,41_Rsi_73,94</t>
  </si>
  <si>
    <t>14.04.2016</t>
  </si>
  <si>
    <t>SSma_53,72_LSma_47,31_Rsi_3,02</t>
  </si>
  <si>
    <t>SSma_51,91_LSma_47,49_Rsi_90,33</t>
  </si>
  <si>
    <t>08.04.2016, 12.04.2016, 13.04.2016, 14.04.2016, 15.04.2016</t>
  </si>
  <si>
    <t>SSma_83,02_LSma_77,56_Rsi_4,99</t>
  </si>
  <si>
    <t>SSma_82,87_LSma_77,62_Rsi_89,85</t>
  </si>
  <si>
    <t>SSma_149,71_LSma_143,26_Rsi_7,23</t>
  </si>
  <si>
    <t>SSma_149,17_LSma_142,75_Rsi_88,94</t>
  </si>
  <si>
    <t>20.04.2016</t>
  </si>
  <si>
    <t>SSma_51,53_LSma_47,52_Rsi_6,87</t>
  </si>
  <si>
    <t>SSma_51,17_LSma_47,61_Rsi_83,16</t>
  </si>
  <si>
    <t>22.04.2016, 25.04.2016</t>
  </si>
  <si>
    <t>SSma_207,32_LSma_191,15_Rsi_6,48</t>
  </si>
  <si>
    <t>SSma_203,50_LSma_192,07_Rsi_69,86</t>
  </si>
  <si>
    <t>21.04.2016, 22.04.2016, 25.04.2016, 28.04.2016, 29.04.2016</t>
  </si>
  <si>
    <t>SSma_168,56_LSma_152,80_Rsi_0,93</t>
  </si>
  <si>
    <t>SSma_168,09_LSma_153,02_Rsi_79,81</t>
  </si>
  <si>
    <t>27.04.2016, 28.04.2016, 29.04.2016</t>
  </si>
  <si>
    <t>SSma_32,99_LSma_32,33_Rsi_6,09</t>
  </si>
  <si>
    <t>SSma_33,11_LSma_32,30_Rsi_93,08</t>
  </si>
  <si>
    <t>29.04.2016, 02.05.2016</t>
  </si>
  <si>
    <t>SSma_69,00_LSma_64,92_Rsi_3,59</t>
  </si>
  <si>
    <t>SSma_68,12_LSma_64,78_Rsi_88,65</t>
  </si>
  <si>
    <t>02.05.2016, 03.05.2016, 04.05.2016, 05.05.2016</t>
  </si>
  <si>
    <t>SSma_147,45_LSma_142,40_Rsi_9,99</t>
  </si>
  <si>
    <t>SSma_146,88_LSma_141,97_Rsi_87,79</t>
  </si>
  <si>
    <t>03.05.2016, 04.05.2016</t>
  </si>
  <si>
    <t>SSma_79,97_LSma_74,43_Rsi_9,62</t>
  </si>
  <si>
    <t>SSma_77,82_LSma_74,83_Rsi_87,66</t>
  </si>
  <si>
    <t>25.04.2016, 29.04.2016, 03.05.2016, 04.05.2016, 05.05.2016</t>
  </si>
  <si>
    <t>SSma_54,15_LSma_50,59_Rsi_7,02</t>
  </si>
  <si>
    <t>SSma_50,24_LSma_50,77_Rsi_84,95</t>
  </si>
  <si>
    <t>SSma_49,43_LSma_45,26_Rsi_5,03</t>
  </si>
  <si>
    <t>SSma_41,84_LSma_44,65_Rsi_77,06</t>
  </si>
  <si>
    <t>SSma_105,05_LSma_100,23_Rsi_2,84</t>
  </si>
  <si>
    <t>SSma_101,48_LSma_100,36_Rsi_80,06</t>
  </si>
  <si>
    <t>05.05.2016, 06.05.2016, 09.05.2016, 12.05.2016, 13.05.2016</t>
  </si>
  <si>
    <t>SSma_15,81_LSma_11,78_Rsi_0,22</t>
  </si>
  <si>
    <t>SSma_12,45_LSma_11,72_Rsi_95,46</t>
  </si>
  <si>
    <t>10.05.2016, 11.05.2016, 12.05.2016, 13.05.2016, 16.05.2016</t>
  </si>
  <si>
    <t>SSma_50,08_LSma_46,91_Rsi_5,29</t>
  </si>
  <si>
    <t>SSma_48,86_LSma_47,03_Rsi_89,70</t>
  </si>
  <si>
    <t>18.05.2016, 19.05.2016, 23.05.2016, 24.05.2016, 25.05.2016</t>
  </si>
  <si>
    <t>SSma_39,06_LSma_35,32_Rsi_7,38</t>
  </si>
  <si>
    <t>SSma_38,72_LSma_35,44_Rsi_91,83</t>
  </si>
  <si>
    <t>19.05.2016, 20.05.2016, 23.05.2016, 24.05.2016</t>
  </si>
  <si>
    <t>SSma_50,95_LSma_47,93_Rsi_4,26</t>
  </si>
  <si>
    <t>SSma_50,15_LSma_48,00_Rsi_84,74</t>
  </si>
  <si>
    <t>20.05.2016, 24.05.2016, 25.05.2016</t>
  </si>
  <si>
    <t>SSma_35,20_LSma_30,95_Rsi_9,98</t>
  </si>
  <si>
    <t>SSma_34,15_LSma_31,03_Rsi_83,65</t>
  </si>
  <si>
    <t>17.05.2016, 18.05.2016, 19.05.2016, 24.05.2016, 25.05.2016</t>
  </si>
  <si>
    <t>SSma_240,13_LSma_217,95_Rsi_5,80</t>
  </si>
  <si>
    <t>SSma_239,34_LSma_218,48_Rsi_78,32</t>
  </si>
  <si>
    <t>01.06.2016, 02.06.2016, 03.06.2016</t>
  </si>
  <si>
    <t>SSma_76,04_LSma_73,67_Rsi_8,50</t>
  </si>
  <si>
    <t>SSma_76,59_LSma_73,62_Rsi_93,83</t>
  </si>
  <si>
    <t>SSma_737,21_LSma_725,72_Rsi_8,88</t>
  </si>
  <si>
    <t>SSma_740,41_LSma_726,66_Rsi_81,77</t>
  </si>
  <si>
    <t>06.06.2016, 07.06.2016</t>
  </si>
  <si>
    <t>SSma_143,00_LSma_138,90_Rsi_8,90</t>
  </si>
  <si>
    <t>SSma_141,45_LSma_138,66_Rsi_93,90</t>
  </si>
  <si>
    <t>02.06.2016, 03.06.2016</t>
  </si>
  <si>
    <t>SSma_70,92_LSma_64,61_Rsi_9,06</t>
  </si>
  <si>
    <t>SSma_70,94_LSma_64,64_Rsi_57,81</t>
  </si>
  <si>
    <t>SSma_79,85_LSma_72,99_Rsi_7,42</t>
  </si>
  <si>
    <t>SSma_78,11_LSma_73,39_Rsi_80,81</t>
  </si>
  <si>
    <t>07.06.2016, 08.06.2016, 09.06.2016, 10.06.2016, 13.06.2016</t>
  </si>
  <si>
    <t>SSma_152,40_LSma_136,18_Rsi_2,62</t>
  </si>
  <si>
    <t>SSma_149,25_LSma_136,92_Rsi_89,16</t>
  </si>
  <si>
    <t>15.06.2016, 16.06.2016, 17.06.2016</t>
  </si>
  <si>
    <t>SSma_42,70_LSma_41,48_Rsi_8,69</t>
  </si>
  <si>
    <t>SSma_41,42_LSma_41,48_Rsi_98,00</t>
  </si>
  <si>
    <t>13.06.2016</t>
  </si>
  <si>
    <t>SSma_87,69_LSma_82,86_Rsi_9,24</t>
  </si>
  <si>
    <t>SSma_87,95_LSma_82,93_Rsi_84,01</t>
  </si>
  <si>
    <t>16.06.2016, 17.06.2016, 21.06.2016</t>
  </si>
  <si>
    <t>SSma_79,47_LSma_75,59_Rsi_7,00</t>
  </si>
  <si>
    <t>SSma_78,01_LSma_75,74_Rsi_77,68</t>
  </si>
  <si>
    <t>20.06.2016, 21.06.2016, 22.06.2016</t>
  </si>
  <si>
    <t>SSma_77,81_LSma_73,63_Rsi_9,29</t>
  </si>
  <si>
    <t>SSma_77,89_LSma_73,71_Rsi_69,78</t>
  </si>
  <si>
    <t>27.06.2016</t>
  </si>
  <si>
    <t>PYPL</t>
  </si>
  <si>
    <t>SSma_38,25_LSma_36,17_Rsi_8,44</t>
  </si>
  <si>
    <t>SSma_35,95_LSma_36,36_Rsi_85,54</t>
  </si>
  <si>
    <t>08.06.2016, 09.06.2016, 10.06.2016, 13.06.2016, 14.06.2016</t>
  </si>
  <si>
    <t>SSma_147,44_LSma_137,27_Rsi_9,16</t>
  </si>
  <si>
    <t>SSma_146,79_LSma_137,60_Rsi_81,29</t>
  </si>
  <si>
    <t>28.06.2016</t>
  </si>
  <si>
    <t>SSma_42,54_LSma_36,53_Rsi_9,13</t>
  </si>
  <si>
    <t>SSma_42,80_LSma_36,84_Rsi_88,76</t>
  </si>
  <si>
    <t>08.07.2016, 11.07.2016, 12.07.2016, 13.07.2016, 14.07.2016</t>
  </si>
  <si>
    <t>SSma_739,50_LSma_630,85_Rsi_9,47</t>
  </si>
  <si>
    <t>SSma_742,54_LSma_634,14_Rsi_88,15</t>
  </si>
  <si>
    <t>18.07.2016, 19.07.2016</t>
  </si>
  <si>
    <t>SSma_102,65_LSma_93,41_Rsi_4,11</t>
  </si>
  <si>
    <t>SSma_99,72_LSma_94,07_Rsi_79,58</t>
  </si>
  <si>
    <t>20.07.2016, 21.07.2016, 22.07.2016, 27.07.2016, 28.07.2016</t>
  </si>
  <si>
    <t>SSma_59,21_LSma_53,66_Rsi_8,14</t>
  </si>
  <si>
    <t>SSma_58,63_LSma_54,08_Rsi_69,38</t>
  </si>
  <si>
    <t>22.07.2016, 25.07.2016, 26.07.2016, 27.07.2016, 28.07.2016</t>
  </si>
  <si>
    <t>SSma_41,94_LSma_41,42_Rsi_6,82</t>
  </si>
  <si>
    <t>SSma_41,95_LSma_41,43_Rsi_74,23</t>
  </si>
  <si>
    <t>SSma_39,12_LSma_36,77_Rsi_9,43</t>
  </si>
  <si>
    <t>SSma_37,20_LSma_36,94_Rsi_81,75</t>
  </si>
  <si>
    <t>SSma_94,35_LSma_83,67_Rsi_5,76</t>
  </si>
  <si>
    <t>SSma_88,56_LSma_84,31_Rsi_90,24</t>
  </si>
  <si>
    <t>21.07.2016, 25.07.2016, 26.07.2016, 27.07.2016, 28.07.2016</t>
  </si>
  <si>
    <t>SSma_157,75_LSma_141,14_Rsi_9,76</t>
  </si>
  <si>
    <t>SSma_157,14_LSma_142,03_Rsi_76,26</t>
  </si>
  <si>
    <t>04.08.2016, 09.08.2016</t>
  </si>
  <si>
    <t>SSma_142,69_LSma_125,79_Rsi_9,47</t>
  </si>
  <si>
    <t>SSma_142,69_LSma_126,17_Rsi_85,28</t>
  </si>
  <si>
    <t>10.08.2016, 11.08.2016</t>
  </si>
  <si>
    <t>SSma_52,68_LSma_49,19_Rsi_3,08</t>
  </si>
  <si>
    <t>SSma_52,20_LSma_49,29_Rsi_80,94</t>
  </si>
  <si>
    <t>16.08.2016, 17.08.2016</t>
  </si>
  <si>
    <t>SSma_73,47_LSma_66,82_Rsi_7,46</t>
  </si>
  <si>
    <t>SSma_73,57_LSma_66,98_Rsi_88,34</t>
  </si>
  <si>
    <t>17.08.2016</t>
  </si>
  <si>
    <t>SSma_45,29_LSma_43,48_Rsi_8,44</t>
  </si>
  <si>
    <t>SSma_44,90_LSma_43,49_Rsi_67,25</t>
  </si>
  <si>
    <t>18.08.2016, 19.08.2016</t>
  </si>
  <si>
    <t>SSma_224,02_LSma_199,92_Rsi_7,07</t>
  </si>
  <si>
    <t>SSma_213,43_LSma_200,76_Rsi_80,13</t>
  </si>
  <si>
    <t>05.08.2016, 08.08.2016, 09.08.2016, 10.08.2016, 11.08.2016</t>
  </si>
  <si>
    <t>SSma_155,86_LSma_142,64_Rsi_5,55</t>
  </si>
  <si>
    <t>SSma_153,36_LSma_143,27_Rsi_80,25</t>
  </si>
  <si>
    <t>19.08.2016, 22.08.2016, 25.08.2016</t>
  </si>
  <si>
    <t>SSma_54,62_LSma_50,21_Rsi_7,64</t>
  </si>
  <si>
    <t>SSma_52,46_LSma_50,89_Rsi_75,77</t>
  </si>
  <si>
    <t>08.08.2016, 09.08.2016, 15.08.2016, 16.08.2016, 17.08.2016</t>
  </si>
  <si>
    <t>SSma_42,51_LSma_38,01_Rsi_0,57</t>
  </si>
  <si>
    <t>SSma_40,91_LSma_38,37_Rsi_68,10</t>
  </si>
  <si>
    <t>22.08.2016, 24.08.2016, 25.08.2016</t>
  </si>
  <si>
    <t>SSma_110,09_LSma_102,45_Rsi_9,79</t>
  </si>
  <si>
    <t>SSma_109,50_LSma_102,65_Rsi_75,60</t>
  </si>
  <si>
    <t>24.08.2016, 25.08.2016, 29.08.2016, 30.08.2016</t>
  </si>
  <si>
    <t>WBA</t>
  </si>
  <si>
    <t>SSma_82,70_LSma_81,16_Rsi_4,45</t>
  </si>
  <si>
    <t>SSma_81,19_LSma_81,12_Rsi_91,04</t>
  </si>
  <si>
    <t>SSma_82,27_LSma_78,13_Rsi_1,38</t>
  </si>
  <si>
    <t>SSma_78,10_LSma_77,94_Rsi_81,41</t>
  </si>
  <si>
    <t>11.08.2016, 12.08.2016, 16.08.2016, 19.08.2016, 22.08.2016</t>
  </si>
  <si>
    <t>SSma_71,78_LSma_67,97_Rsi_5,44</t>
  </si>
  <si>
    <t>SSma_71,86_LSma_68,03_Rsi_64,04</t>
  </si>
  <si>
    <t>SSma_141,28_LSma_127,26_Rsi_0,85</t>
  </si>
  <si>
    <t>SSma_135,12_LSma_128,79_Rsi_76,70</t>
  </si>
  <si>
    <t>29.08.2016, 30.08.2016, 01.09.2016, 02.09.2016, 06.09.2016</t>
  </si>
  <si>
    <t>SSma_151,75_LSma_143,76_Rsi_9,31</t>
  </si>
  <si>
    <t>SSma_148,74_LSma_144,03_Rsi_83,48</t>
  </si>
  <si>
    <t>08.09.2016, 12.09.2016, 13.09.2016</t>
  </si>
  <si>
    <t>SSma_249,40_LSma_230,74_Rsi_0,87</t>
  </si>
  <si>
    <t>SSma_239,50_LSma_231,91_Rsi_79,96</t>
  </si>
  <si>
    <t>07.09.2016, 08.09.2016, 09.09.2016, 12.09.2016, 13.09.2016</t>
  </si>
  <si>
    <t>SSma_109,30_LSma_102,76_Rsi_5,60</t>
  </si>
  <si>
    <t>SSma_107,77_LSma_102,92_Rsi_92,10</t>
  </si>
  <si>
    <t>09.09.2016, 12.09.2016, 15.09.2016, 16.09.2016, 19.09.2016</t>
  </si>
  <si>
    <t>SSma_22,07_LSma_18,06_Rsi_9,76</t>
  </si>
  <si>
    <t>SSma_21,96_LSma_18,11_Rsi_89,90</t>
  </si>
  <si>
    <t>SSma_63,73_LSma_60,04_Rsi_5,58</t>
  </si>
  <si>
    <t>SSma_63,51_LSma_60,11_Rsi_89,71</t>
  </si>
  <si>
    <t>20.09.2016</t>
  </si>
  <si>
    <t>SSma_80,57_LSma_75,01_Rsi_1,71</t>
  </si>
  <si>
    <t>SSma_76,78_LSma_75,04_Rsi_80,89</t>
  </si>
  <si>
    <t>06.09.2016, 07.09.2016, 09.09.2016, 12.09.2016, 13.09.2016</t>
  </si>
  <si>
    <t>SSma_42,95_LSma_41,46_Rsi_7,31</t>
  </si>
  <si>
    <t>SSma_42,88_LSma_41,46_Rsi_67,31</t>
  </si>
  <si>
    <t>27.09.2016, 28.09.2016, 29.09.2016</t>
  </si>
  <si>
    <t>SSma_40,18_LSma_38,86_Rsi_5,57</t>
  </si>
  <si>
    <t>SSma_39,84_LSma_38,82_Rsi_81,38</t>
  </si>
  <si>
    <t>28.09.2016</t>
  </si>
  <si>
    <t>SSma_211,27_LSma_203,83_Rsi_4,72</t>
  </si>
  <si>
    <t>SSma_198,75_LSma_204,12_Rsi_71,70</t>
  </si>
  <si>
    <t>30.09.2016</t>
  </si>
  <si>
    <t>SSma_52,52_LSma_50,40_Rsi_0,67</t>
  </si>
  <si>
    <t>SSma_49,99_LSma_50,52_Rsi_90,19</t>
  </si>
  <si>
    <t>SSma_107,50_LSma_103,26_Rsi_8,14</t>
  </si>
  <si>
    <t>SSma_106,44_LSma_103,46_Rsi_84,92</t>
  </si>
  <si>
    <t>06.10.2016, 07.10.2016, 11.10.2016, 12.10.2016, 13.10.2016</t>
  </si>
  <si>
    <t>SSma_40,84_LSma_39,14_Rsi_9,02</t>
  </si>
  <si>
    <t>SSma_39,23_LSma_39,35_Rsi_54,11</t>
  </si>
  <si>
    <t>12.10.2016, 13.10.2016</t>
  </si>
  <si>
    <t>SSma_71,57_LSma_69,14_Rsi_3,62</t>
  </si>
  <si>
    <t>SSma_68,63_LSma_69,42_Rsi_83,48</t>
  </si>
  <si>
    <t>SSma_40,56_LSma_37,67_Rsi_7,65</t>
  </si>
  <si>
    <t>SSma_39,68_LSma_37,77_Rsi_88,25</t>
  </si>
  <si>
    <t>10.10.2016, 11.10.2016, 13.10.2016, 17.10.2016</t>
  </si>
  <si>
    <t>SSma_97,25_LSma_85,55_Rsi_9,32</t>
  </si>
  <si>
    <t>SSma_97,04_LSma_86,09_Rsi_85,00</t>
  </si>
  <si>
    <t>SSma_69,68_LSma_60,72_Rsi_2,19</t>
  </si>
  <si>
    <t>SSma_69,24_LSma_61,00_Rsi_88,59</t>
  </si>
  <si>
    <t>SSma_43,30_LSma_41,46_Rsi_6,76</t>
  </si>
  <si>
    <t>SSma_43,31_LSma_41,48_Rsi_90,28</t>
  </si>
  <si>
    <t>SSma_101,61_LSma_99,83_Rsi_8,58</t>
  </si>
  <si>
    <t>SSma_99,46_LSma_100,05_Rsi_64,99</t>
  </si>
  <si>
    <t>SSma_156,32_LSma_145,94_Rsi_3,24</t>
  </si>
  <si>
    <t>SSma_152,21_LSma_146,36_Rsi_80,90</t>
  </si>
  <si>
    <t>17.10.2016, 19.10.2016, 20.10.2016, 21.10.2016</t>
  </si>
  <si>
    <t>SSma_108,36_LSma_104,07_Rsi_4,36</t>
  </si>
  <si>
    <t>SSma_108,14_LSma_104,23_Rsi_80,78</t>
  </si>
  <si>
    <t>21.10.2016</t>
  </si>
  <si>
    <t>SSma_88,62_LSma_83,56_Rsi_7,19</t>
  </si>
  <si>
    <t>SSma_86,64_LSma_83,76_Rsi_85,57</t>
  </si>
  <si>
    <t>19.10.2016, 20.10.2016, 21.10.2016, 24.10.2016</t>
  </si>
  <si>
    <t>SSma_83,32_LSma_81,65_Rsi_6,60</t>
  </si>
  <si>
    <t>SSma_81,77_LSma_81,92_Rsi_85,05</t>
  </si>
  <si>
    <t>28.10.2016, 31.10.2016</t>
  </si>
  <si>
    <t>SSma_94,75_LSma_86,34_Rsi_2,52</t>
  </si>
  <si>
    <t>SSma_88,93_LSma_87,13_Rsi_97,97</t>
  </si>
  <si>
    <t>25.10.2016, 26.10.2016, 27.10.2016, 28.10.2016, 31.10.2016</t>
  </si>
  <si>
    <t>SSma_107,79_LSma_104,73_Rsi_8,18</t>
  </si>
  <si>
    <t>SSma_107,80_LSma_105,10_Rsi_89,90</t>
  </si>
  <si>
    <t>02.11.2016, 03.11.2016, 04.11.2016</t>
  </si>
  <si>
    <t>SSma_82,06_LSma_77,89_Rsi_7,82</t>
  </si>
  <si>
    <t>SSma_81,61_LSma_78,02_Rsi_86,73</t>
  </si>
  <si>
    <t>03.11.2016, 04.11.2016</t>
  </si>
  <si>
    <t>SSma_141,59_LSma_132,98_Rsi_5,97</t>
  </si>
  <si>
    <t>SSma_140,55_LSma_133,24_Rsi_88,40</t>
  </si>
  <si>
    <t>04.11.2016</t>
  </si>
  <si>
    <t>SSma_122,78_LSma_98,43_Rsi_3,86</t>
  </si>
  <si>
    <t>SSma_116,71_LSma_99,34_Rsi_95,15</t>
  </si>
  <si>
    <t>11.11.2016, 14.11.2016, 15.11.2016, 16.11.2016</t>
  </si>
  <si>
    <t>SSma_41,13_LSma_38,57_Rsi_6,60</t>
  </si>
  <si>
    <t>SSma_40,08_LSma_38,67_Rsi_94,28</t>
  </si>
  <si>
    <t>14.11.2016, 15.11.2016, 16.11.2016, 17.11.2016</t>
  </si>
  <si>
    <t>SSma_81,40_LSma_78,26_Rsi_3,54</t>
  </si>
  <si>
    <t>SSma_81,05_LSma_78,47_Rsi_84,35</t>
  </si>
  <si>
    <t>15.11.2016, 16.11.2016</t>
  </si>
  <si>
    <t>SSma_21,61_LSma_19,59_Rsi_9,06</t>
  </si>
  <si>
    <t>SSma_21,69_LSma_19,65_Rsi_86,99</t>
  </si>
  <si>
    <t>29.11.2016</t>
  </si>
  <si>
    <t>SSma_80,92_LSma_77,79_Rsi_4,24</t>
  </si>
  <si>
    <t>SSma_81,21_LSma_77,84_Rsi_86,32</t>
  </si>
  <si>
    <t>SSma_31,05_LSma_29,13_Rsi_6,74</t>
  </si>
  <si>
    <t>SSma_29,69_LSma_29,44_Rsi_81,99</t>
  </si>
  <si>
    <t>22.11.2016, 23.11.2016, 25.11.2016, 29.11.2016, 30.11.2016</t>
  </si>
  <si>
    <t>SSma_39,94_LSma_38,84_Rsi_5,07</t>
  </si>
  <si>
    <t>SSma_39,38_LSma_38,92_Rsi_87,30</t>
  </si>
  <si>
    <t>05.12.2016, 06.12.2016</t>
  </si>
  <si>
    <t>SSma_1 511,13_LSma_1 370,93_Rsi_1,67</t>
  </si>
  <si>
    <t>SSma_1 507,60_LSma_1 374,52_Rsi_91,41</t>
  </si>
  <si>
    <t>05.12.2016</t>
  </si>
  <si>
    <t>SSma_62,80_LSma_57,79_Rsi_7,71</t>
  </si>
  <si>
    <t>SSma_60,90_LSma_58,58_Rsi_90,21</t>
  </si>
  <si>
    <t>21.11.2016, 23.11.2016, 25.11.2016, 28.11.2016, 29.11.2016</t>
  </si>
  <si>
    <t>SSma_73,45_LSma_64,04_Rsi_1,55</t>
  </si>
  <si>
    <t>SSma_71,82_LSma_64,79_Rsi_88,99</t>
  </si>
  <si>
    <t>02.12.2016, 05.12.2016</t>
  </si>
  <si>
    <t>SSma_55,59_LSma_48,65_Rsi_7,02</t>
  </si>
  <si>
    <t>SSma_55,99_LSma_48,76_Rsi_86,50</t>
  </si>
  <si>
    <t>SSma_291,32_LSma_258,16_Rsi_3,44</t>
  </si>
  <si>
    <t>SSma_262,49_LSma_260,72_Rsi_82,26</t>
  </si>
  <si>
    <t>28.11.2016, 29.11.2016, 30.11.2016, 01.12.2016, 02.12.2016</t>
  </si>
  <si>
    <t>SSma_265,63_LSma_241,58_Rsi_4,00</t>
  </si>
  <si>
    <t>SSma_251,51_LSma_244,34_Rsi_86,16</t>
  </si>
  <si>
    <t>09.12.2016, 12.12.2016, 13.12.2016, 14.12.2016, 15.12.2016</t>
  </si>
  <si>
    <t>SSma_61,32_LSma_58,92_Rsi_7,74</t>
  </si>
  <si>
    <t>SSma_59,73_LSma_59,20_Rsi_85,41</t>
  </si>
  <si>
    <t>21.12.2016, 22.12.2016, 23.12.2016, 28.12.2016</t>
  </si>
  <si>
    <t>SSma_85,45_LSma_78,95_Rsi_7,84</t>
  </si>
  <si>
    <t>SSma_85,18_LSma_79,16_Rsi_85,28</t>
  </si>
  <si>
    <t>03.01.2017</t>
  </si>
  <si>
    <t>SSma_58,24_LSma_56,27_Rsi_9,14</t>
  </si>
  <si>
    <t>SSma_56,44_LSma_56,16_Rsi_82,69</t>
  </si>
  <si>
    <t>22.12.2016, 23.12.2016, 27.12.2016, 28.12.2016</t>
  </si>
  <si>
    <t>SSma_161,48_LSma_155,25_Rsi_8,65</t>
  </si>
  <si>
    <t>SSma_161,39_LSma_155,31_Rsi_92,41</t>
  </si>
  <si>
    <t>SSma_118,09_LSma_107,82_Rsi_3,89</t>
  </si>
  <si>
    <t>SSma_115,40_LSma_108,69_Rsi_87,69</t>
  </si>
  <si>
    <t>19.12.2016, 21.12.2016, 23.12.2016, 27.12.2016, 28.12.2016</t>
  </si>
  <si>
    <t>SSma_86,08_LSma_81,66_Rsi_4,75</t>
  </si>
  <si>
    <t>SSma_83,16_LSma_81,71_Rsi_92,64</t>
  </si>
  <si>
    <t>23.12.2016, 27.12.2016, 03.01.2017, 04.01.2017, 05.01.2017</t>
  </si>
  <si>
    <t>SSma_104,42_LSma_91,71_Rsi_2,67</t>
  </si>
  <si>
    <t>SSma_103,39_LSma_92,36_Rsi_84,16</t>
  </si>
  <si>
    <t>04.01.2017, 05.01.2017, 06.01.2017, 10.01.2017</t>
  </si>
  <si>
    <t>SSma_55,37_LSma_49,10_Rsi_6,06</t>
  </si>
  <si>
    <t>SSma_55,09_LSma_49,23_Rsi_80,57</t>
  </si>
  <si>
    <t>10.01.2017, 11.01.2017, 12.01.2017</t>
  </si>
  <si>
    <t>SSma_67,79_LSma_65,07_Rsi_8,68</t>
  </si>
  <si>
    <t>SSma_67,85_LSma_65,12_Rsi_93,34</t>
  </si>
  <si>
    <t>SSma_115,04_LSma_108,78_Rsi_6,45</t>
  </si>
  <si>
    <t>SSma_114,57_LSma_109,01_Rsi_86,44</t>
  </si>
  <si>
    <t>11.01.2017, 12.01.2017, 17.01.2017</t>
  </si>
  <si>
    <t>SSma_53,55_LSma_51,93_Rsi_9,80</t>
  </si>
  <si>
    <t>SSma_52,65_LSma_51,89_Rsi_76,09</t>
  </si>
  <si>
    <t>12.01.2017, 17.01.2017, 18.01.2017</t>
  </si>
  <si>
    <t>SSma_74,38_LSma_66,91_Rsi_6,39</t>
  </si>
  <si>
    <t>SSma_74,56_LSma_66,99_Rsi_71,70</t>
  </si>
  <si>
    <t>SSma_111,00_LSma_104,44_Rsi_5,57</t>
  </si>
  <si>
    <t>SSma_110,72_LSma_104,74_Rsi_84,60</t>
  </si>
  <si>
    <t>17.01.2017, 18.01.2017</t>
  </si>
  <si>
    <t>SSma_161,45_LSma_142,12_Rsi_2,23</t>
  </si>
  <si>
    <t>SSma_160,29_LSma_142,77_Rsi_87,65</t>
  </si>
  <si>
    <t>19.01.2017, 20.01.2017, 23.01.2017</t>
  </si>
  <si>
    <t>SSma_254,66_LSma_246,77_Rsi_6,31</t>
  </si>
  <si>
    <t>SSma_254,65_LSma_246,92_Rsi_65,79</t>
  </si>
  <si>
    <t>SSma_107,97_LSma_94,15_Rsi_6,44</t>
  </si>
  <si>
    <t>SSma_108,46_LSma_94,54_Rsi_75,58</t>
  </si>
  <si>
    <t>01.02.2017, 02.02.2017</t>
  </si>
  <si>
    <t>SSma_82,93_LSma_79,90_Rsi_8,88</t>
  </si>
  <si>
    <t>SSma_83,35_LSma_79,92_Rsi_93,24</t>
  </si>
  <si>
    <t>SSma_83,40_LSma_81,68_Rsi_3,56</t>
  </si>
  <si>
    <t>SSma_81,25_LSma_81,68_Rsi_84,71</t>
  </si>
  <si>
    <t>25.01.2017, 31.01.2017</t>
  </si>
  <si>
    <t>SSma_177,67_LSma_173,80_Rsi_4,28</t>
  </si>
  <si>
    <t>SSma_175,65_LSma_174,15_Rsi_84,05</t>
  </si>
  <si>
    <t>25.01.2017, 26.01.2017, 31.01.2017, 01.02.2017, 02.02.2017</t>
  </si>
  <si>
    <t>SSma_57,93_LSma_56,00_Rsi_6,09</t>
  </si>
  <si>
    <t>SSma_55,21_LSma_55,79_Rsi_81,93</t>
  </si>
  <si>
    <t>SSma_95,97_LSma_84,20_Rsi_4,70</t>
  </si>
  <si>
    <t>SSma_94,40_LSma_84,59_Rsi_94,36</t>
  </si>
  <si>
    <t>06.02.2017, 08.02.2017, 09.02.2017</t>
  </si>
  <si>
    <t>SSma_90,28_LSma_88,08_Rsi_8,06</t>
  </si>
  <si>
    <t>SSma_82,87_LSma_88,06_Rsi_81,45</t>
  </si>
  <si>
    <t>06.01.2017</t>
  </si>
  <si>
    <t>SSma_85,80_LSma_79,94_Rsi_8,29</t>
  </si>
  <si>
    <t>SSma_81,96_LSma_80,31_Rsi_81,20</t>
  </si>
  <si>
    <t>24.01.2017, 25.01.2017, 27.01.2017, 30.01.2017, 31.01.2017</t>
  </si>
  <si>
    <t>SSma_41,34_LSma_40,46_Rsi_9,39</t>
  </si>
  <si>
    <t>SSma_41,10_LSma_40,48_Rsi_70,27</t>
  </si>
  <si>
    <t>14.02.2017</t>
  </si>
  <si>
    <t>SSma_76,38_LSma_68,26_Rsi_5,75</t>
  </si>
  <si>
    <t>SSma_75,84_LSma_68,69_Rsi_95,03</t>
  </si>
  <si>
    <t>10.02.2017, 13.02.2017, 14.02.2017</t>
  </si>
  <si>
    <t>SSma_142,29_LSma_108,64_Rsi_9,20</t>
  </si>
  <si>
    <t>SSma_143,07_LSma_109,92_Rsi_92,25</t>
  </si>
  <si>
    <t>15.02.2017, 16.02.2017, 17.02.2017</t>
  </si>
  <si>
    <t>SSma_161,32_LSma_145,53_Rsi_7,60</t>
  </si>
  <si>
    <t>SSma_161,56_LSma_145,97_Rsi_78,10</t>
  </si>
  <si>
    <t>21.02.2017</t>
  </si>
  <si>
    <t>SSma_108,70_LSma_95,91_Rsi_3,37</t>
  </si>
  <si>
    <t>SSma_108,75_LSma_96,40_Rsi_91,84</t>
  </si>
  <si>
    <t>24.02.2017, 27.02.2017, 28.02.2017</t>
  </si>
  <si>
    <t>SSma_45,99_LSma_34,32_Rsi_8,54</t>
  </si>
  <si>
    <t>SSma_46,23_LSma_34,62_Rsi_84,88</t>
  </si>
  <si>
    <t>27.02.2017, 28.02.2017</t>
  </si>
  <si>
    <t>SSma_76,65_LSma_69,39_Rsi_9,35</t>
  </si>
  <si>
    <t>SSma_76,90_LSma_69,49_Rsi_83,74</t>
  </si>
  <si>
    <t>SSma_113,28_LSma_71,64_Rsi_8,27</t>
  </si>
  <si>
    <t>SSma_99,62_LSma_76,60_Rsi_96,93</t>
  </si>
  <si>
    <t>17.02.2017, 21.02.2017, 23.02.2017, 24.02.2017, 27.02.2017</t>
  </si>
  <si>
    <t>SSma_142,44_LSma_111,50_Rsi_8,78</t>
  </si>
  <si>
    <t>SSma_141,21_LSma_113,17_Rsi_93,54</t>
  </si>
  <si>
    <t>03.03.2017, 09.03.2017</t>
  </si>
  <si>
    <t>SSma_53,85_LSma_43,35_Rsi_5,72</t>
  </si>
  <si>
    <t>SSma_49,83_LSma_43,74_Rsi_94,57</t>
  </si>
  <si>
    <t>28.02.2017, 06.03.2017, 08.03.2017, 09.03.2017, 10.03.2017</t>
  </si>
  <si>
    <t>SSma_86,46_LSma_82,26_Rsi_6,95</t>
  </si>
  <si>
    <t>SSma_85,74_LSma_82,47_Rsi_76,35</t>
  </si>
  <si>
    <t>09.03.2017, 13.03.2017, 14.03.2017</t>
  </si>
  <si>
    <t>SSma_57,19_LSma_55,85_Rsi_8,22</t>
  </si>
  <si>
    <t>SSma_55,24_LSma_55,86_Rsi_93,63</t>
  </si>
  <si>
    <t>07.03.2017</t>
  </si>
  <si>
    <t>SSma_108,20_LSma_97,18_Rsi_5,18</t>
  </si>
  <si>
    <t>SSma_104,72_LSma_98,45_Rsi_94,83</t>
  </si>
  <si>
    <t>13.03.2017, 14.03.2017, 15.03.2017, 16.03.2017, 17.03.2017</t>
  </si>
  <si>
    <t>SSma_65,86_LSma_61,26_Rsi_1,90</t>
  </si>
  <si>
    <t>SSma_63,62_LSma_61,68_Rsi_89,47</t>
  </si>
  <si>
    <t>14.03.2017, 15.03.2017, 16.03.2017, 17.03.2017, 20.03.2017</t>
  </si>
  <si>
    <t>SSma_46,39_LSma_35,59_Rsi_4,80</t>
  </si>
  <si>
    <t>SSma_42,98_LSma_36,52_Rsi_87,63</t>
  </si>
  <si>
    <t>16.03.2017, 17.03.2017, 20.03.2017, 21.03.2017, 29.03.2017</t>
  </si>
  <si>
    <t>SSma_91,43_LSma_74,42_Rsi_7,76</t>
  </si>
  <si>
    <t>SSma_88,34_LSma_75,49_Rsi_84,19</t>
  </si>
  <si>
    <t>20.03.2017, 21.03.2017, 29.03.2017</t>
  </si>
  <si>
    <t>SSma_154,70_LSma_151,21_Rsi_6,99</t>
  </si>
  <si>
    <t>SSma_154,49_LSma_151,25_Rsi_78,44</t>
  </si>
  <si>
    <t>SSma_32,76_LSma_30,96_Rsi_3,53</t>
  </si>
  <si>
    <t>SSma_32,58_LSma_30,99_Rsi_89,71</t>
  </si>
  <si>
    <t>31.03.2017, 03.04.2017, 04.04.2017</t>
  </si>
  <si>
    <t>SSma_74,36_LSma_67,60_Rsi_3,68</t>
  </si>
  <si>
    <t>SSma_71,89_LSma_67,86_Rsi_85,29</t>
  </si>
  <si>
    <t>30.03.2017, 31.03.2017, 03.04.2017, 04.04.2017, 07.04.2017</t>
  </si>
  <si>
    <t>SSma_83,26_LSma_82,68_Rsi_8,75</t>
  </si>
  <si>
    <t>SSma_82,59_LSma_82,64_Rsi_82,66</t>
  </si>
  <si>
    <t>SSma_44,59_LSma_40,55_Rsi_1,58</t>
  </si>
  <si>
    <t>SSma_44,28_LSma_40,69_Rsi_73,57</t>
  </si>
  <si>
    <t>11.04.2017, 12.04.2017</t>
  </si>
  <si>
    <t>SSma_107,34_LSma_81,38_Rsi_3,36</t>
  </si>
  <si>
    <t>SSma_98,91_LSma_83,72_Rsi_74,75</t>
  </si>
  <si>
    <t>05.04.2017, 06.04.2017, 11.04.2017, 12.04.2017</t>
  </si>
  <si>
    <t>SSma_175,06_LSma_153,47_Rsi_7,56</t>
  </si>
  <si>
    <t>SSma_164,85_LSma_156,47_Rsi_75,05</t>
  </si>
  <si>
    <t>17.03.2017, 20.03.2017, 21.03.2017, 29.03.2017, 30.03.2017</t>
  </si>
  <si>
    <t>SSma_54,86_LSma_46,87_Rsi_3,58</t>
  </si>
  <si>
    <t>SSma_50,56_LSma_48,00_Rsi_78,26</t>
  </si>
  <si>
    <t>28.03.2017, 29.03.2017, 30.03.2017, 31.03.2017, 03.04.2017</t>
  </si>
  <si>
    <t>SSma_55,57_LSma_51,44_Rsi_8,65</t>
  </si>
  <si>
    <t>SSma_53,42_LSma_51,77_Rsi_80,38</t>
  </si>
  <si>
    <t>06.04.2017, 11.04.2017, 12.04.2017, 17.04.2017, 18.04.2017</t>
  </si>
  <si>
    <t>SSma_113,33_LSma_99,58_Rsi_7,00</t>
  </si>
  <si>
    <t>SSma_112,92_LSma_99,71_Rsi_76,09</t>
  </si>
  <si>
    <t>21.04.2017</t>
  </si>
  <si>
    <t>SSma_33,96_LSma_33,58_Rsi_8,59</t>
  </si>
  <si>
    <t>SSma_33,80_LSma_33,52_Rsi_85,62</t>
  </si>
  <si>
    <t>20.04.2017, 21.04.2017</t>
  </si>
  <si>
    <t>SSma_44,94_LSma_43,75_Rsi_3,74</t>
  </si>
  <si>
    <t>SSma_44,88_LSma_43,74_Rsi_75,47</t>
  </si>
  <si>
    <t>02.05.2017</t>
  </si>
  <si>
    <t>SSma_173,42_LSma_153,53_Rsi_4,99</t>
  </si>
  <si>
    <t>SSma_173,67_LSma_153,68_Rsi_61,70</t>
  </si>
  <si>
    <t>SSma_113,54_LSma_107,13_Rsi_9,54</t>
  </si>
  <si>
    <t>SSma_113,03_LSma_107,22_Rsi_80,84</t>
  </si>
  <si>
    <t>28.04.2017, 01.05.2017, 03.05.2017, 04.05.2017</t>
  </si>
  <si>
    <t>SSma_55,75_LSma_54,39_Rsi_8,15</t>
  </si>
  <si>
    <t>SSma_54,82_LSma_54,25_Rsi_81,10</t>
  </si>
  <si>
    <t>27.04.2017, 28.04.2017, 01.05.2017, 02.05.2017, 04.05.2017</t>
  </si>
  <si>
    <t>SSma_62,17_LSma_46,41_Rsi_6,79</t>
  </si>
  <si>
    <t>SSma_62,36_LSma_46,68_Rsi_84,72</t>
  </si>
  <si>
    <t>05.05.2017</t>
  </si>
  <si>
    <t>SSma_110,94_LSma_101,30_Rsi_5,87</t>
  </si>
  <si>
    <t>SSma_110,45_LSma_101,48_Rsi_77,64</t>
  </si>
  <si>
    <t>KHC</t>
  </si>
  <si>
    <t>SSma_91,66_LSma_88,33_Rsi_7,10</t>
  </si>
  <si>
    <t>SSma_89,32_LSma_88,41_Rsi_71,97</t>
  </si>
  <si>
    <t>01.05.2017, 02.05.2017, 04.05.2017, 08.05.2017, 09.05.2017</t>
  </si>
  <si>
    <t>SSma_173,67_LSma_164,14_Rsi_3,77</t>
  </si>
  <si>
    <t>SSma_153,53_LSma_164,67_Rsi_90,38</t>
  </si>
  <si>
    <t>12.04.2017, 18.04.2017</t>
  </si>
  <si>
    <t>SSma_177,60_LSma_161,86_Rsi_9,32</t>
  </si>
  <si>
    <t>SSma_171,29_LSma_162,04_Rsi_75,29</t>
  </si>
  <si>
    <t>09.05.2017, 10.05.2017, 11.05.2017, 17.05.2017, 18.05.2017</t>
  </si>
  <si>
    <t>SSma_36,73_LSma_35,97_Rsi_7,09</t>
  </si>
  <si>
    <t>SSma_35,65_LSma_36,01_Rsi_83,26</t>
  </si>
  <si>
    <t>10.05.2017</t>
  </si>
  <si>
    <t>SSma_54,53_LSma_52,28_Rsi_1,50</t>
  </si>
  <si>
    <t>SSma_53,21_LSma_52,45_Rsi_85,07</t>
  </si>
  <si>
    <t>15.05.2017, 18.05.2017, 19.05.2017</t>
  </si>
  <si>
    <t>SSma_45,14_LSma_41,13_Rsi_4,89</t>
  </si>
  <si>
    <t>SSma_44,76_LSma_41,20_Rsi_83,42</t>
  </si>
  <si>
    <t>SSma_79,54_LSma_71,96_Rsi_8,33</t>
  </si>
  <si>
    <t>SSma_77,22_LSma_72,87_Rsi_85,82</t>
  </si>
  <si>
    <t>08.05.2017, 09.05.2017, 10.05.2017, 11.05.2017, 17.05.2017</t>
  </si>
  <si>
    <t>SSma_109,98_LSma_101,73_Rsi_6,07</t>
  </si>
  <si>
    <t>SSma_108,71_LSma_102,18_Rsi_95,95</t>
  </si>
  <si>
    <t>18.05.2017, 19.05.2017, 22.05.2017</t>
  </si>
  <si>
    <t>SSma_33,75_LSma_33,47_Rsi_9,26</t>
  </si>
  <si>
    <t>SSma_32,23_LSma_33,13_Rsi_96,02</t>
  </si>
  <si>
    <t>03.05.2017, 04.05.2017, 05.05.2017, 08.05.2017</t>
  </si>
  <si>
    <t>SSma_85,67_LSma_83,02_Rsi_2,21</t>
  </si>
  <si>
    <t>SSma_81,01_LSma_83,05_Rsi_62,79</t>
  </si>
  <si>
    <t>16.05.2017</t>
  </si>
  <si>
    <t>SSma_51,38_LSma_49,35_Rsi_8,78</t>
  </si>
  <si>
    <t>SSma_51,38_LSma_49,43_Rsi_73,18</t>
  </si>
  <si>
    <t>31.05.2017</t>
  </si>
  <si>
    <t>SSma_84,49_LSma_75,82_Rsi_8,15</t>
  </si>
  <si>
    <t>SSma_79,01_LSma_75,81_Rsi_79,49</t>
  </si>
  <si>
    <t>24.05.2017, 25.05.2017, 26.05.2017, 30.05.2017, 31.05.2017</t>
  </si>
  <si>
    <t>SSma_107,62_LSma_103,85_Rsi_8,13</t>
  </si>
  <si>
    <t>SSma_106,66_LSma_104,09_Rsi_80,88</t>
  </si>
  <si>
    <t>06.06.2017, 07.06.2017, 08.06.2017, 09.06.2017</t>
  </si>
  <si>
    <t>SSma_121,58_LSma_109,99_Rsi_9,37</t>
  </si>
  <si>
    <t>SSma_120,43_LSma_110,41_Rsi_85,93</t>
  </si>
  <si>
    <t>07.06.2017, 08.06.2017, 13.06.2017</t>
  </si>
  <si>
    <t>SSma_81,61_LSma_75,36_Rsi_9,81</t>
  </si>
  <si>
    <t>SSma_81,38_LSma_75,47_Rsi_82,40</t>
  </si>
  <si>
    <t>SSma_95,53_LSma_85,19_Rsi_7,47</t>
  </si>
  <si>
    <t>SSma_94,55_LSma_85,86_Rsi_82,35</t>
  </si>
  <si>
    <t>12.06.2017, 13.06.2017, 15.06.2017, 16.06.2017</t>
  </si>
  <si>
    <t>SSma_78,95_LSma_71,58_Rsi_3,44</t>
  </si>
  <si>
    <t>SSma_75,98_LSma_71,73_Rsi_86,59</t>
  </si>
  <si>
    <t>CHTR</t>
  </si>
  <si>
    <t>SSma_338,74_LSma_302,34_Rsi_9,03</t>
  </si>
  <si>
    <t>SSma_335,41_LSma_304,22_Rsi_85,09</t>
  </si>
  <si>
    <t>21.06.2017, 22.06.2017, 23.06.2017, 26.06.2017, 27.06.2017</t>
  </si>
  <si>
    <t>SSma_105,95_LSma_94,11_Rsi_6,38</t>
  </si>
  <si>
    <t>SSma_105,46_LSma_94,66_Rsi_90,32</t>
  </si>
  <si>
    <t>22.06.2017, 23.06.2017, 26.06.2017</t>
  </si>
  <si>
    <t>SSma_52,44_LSma_50,06_Rsi_4,15</t>
  </si>
  <si>
    <t>SSma_51,80_LSma_50,22_Rsi_86,82</t>
  </si>
  <si>
    <t>23.06.2017, 26.06.2017</t>
  </si>
  <si>
    <t>SSma_174,92_LSma_155,47_Rsi_3,11</t>
  </si>
  <si>
    <t>SSma_174,91_LSma_155,76_Rsi_83,68</t>
  </si>
  <si>
    <t>27.06.2017</t>
  </si>
  <si>
    <t>SSma_79,45_LSma_75,76_Rsi_7,21</t>
  </si>
  <si>
    <t>SSma_77,54_LSma_76,07_Rsi_92,51</t>
  </si>
  <si>
    <t>28.06.2017, 29.06.2017, 05.07.2017, 06.07.2017</t>
  </si>
  <si>
    <t>SSma_63,56_LSma_56,95_Rsi_3,81</t>
  </si>
  <si>
    <t>SSma_58,19_LSma_57,42_Rsi_88,76</t>
  </si>
  <si>
    <t>09.06.2017, 12.06.2017, 13.06.2017, 14.06.2017, 15.06.2017</t>
  </si>
  <si>
    <t>SSma_75,43_LSma_71,84_Rsi_1,99</t>
  </si>
  <si>
    <t>SSma_74,88_LSma_71,87_Rsi_83,60</t>
  </si>
  <si>
    <t>12.07.2017</t>
  </si>
  <si>
    <t>SSma_33,70_LSma_32,94_Rsi_9,21</t>
  </si>
  <si>
    <t>SSma_33,41_LSma_32,92_Rsi_84,03</t>
  </si>
  <si>
    <t>30.06.2017, 06.07.2017, 07.07.2017, 10.07.2017, 11.07.2017</t>
  </si>
  <si>
    <t>SSma_44,91_LSma_42,55_Rsi_7,96</t>
  </si>
  <si>
    <t>SSma_44,55_LSma_42,59_Rsi_84,39</t>
  </si>
  <si>
    <t>10.07.2017, 11.07.2017</t>
  </si>
  <si>
    <t>SSma_115,24_LSma_109,06_Rsi_7,88</t>
  </si>
  <si>
    <t>SSma_114,86_LSma_109,16_Rsi_69,25</t>
  </si>
  <si>
    <t>SSma_89,27_LSma_87,41_Rsi_7,48</t>
  </si>
  <si>
    <t>SSma_87,26_LSma_87,36_Rsi_86,51</t>
  </si>
  <si>
    <t>05.07.2017, 07.07.2017</t>
  </si>
  <si>
    <t>SSma_73,11_LSma_51,69_Rsi_2,48</t>
  </si>
  <si>
    <t>SSma_64,42_LSma_52,73_Rsi_67,39</t>
  </si>
  <si>
    <t>06.07.2017, 07.07.2017, 10.07.2017, 11.07.2017</t>
  </si>
  <si>
    <t>SSma_52,12_LSma_50,82_Rsi_9,63</t>
  </si>
  <si>
    <t>SSma_52,07_LSma_50,86_Rsi_66,41</t>
  </si>
  <si>
    <t>SSma_73,27_LSma_71,08_Rsi_0,03</t>
  </si>
  <si>
    <t>SSma_72,54_LSma_71,05_Rsi_84,36</t>
  </si>
  <si>
    <t>14.07.2017</t>
  </si>
  <si>
    <t>SSma_177,88_LSma_163,13_Rsi_2,06</t>
  </si>
  <si>
    <t>SSma_151,95_LSma_163,56_Rsi_91,22</t>
  </si>
  <si>
    <t>SSma_431,94_LSma_384,94_Rsi_9,94</t>
  </si>
  <si>
    <t>SSma_430,51_LSma_387,03_Rsi_89,69</t>
  </si>
  <si>
    <t>18.07.2017, 20.07.2017, 21.07.2017, 24.07.2017</t>
  </si>
  <si>
    <t>SSma_54,99_LSma_53,73_Rsi_6,51</t>
  </si>
  <si>
    <t>SSma_54,86_LSma_53,83_Rsi_81,42</t>
  </si>
  <si>
    <t>24.07.2017</t>
  </si>
  <si>
    <t>SSma_73,46_LSma_70,37_Rsi_4,95</t>
  </si>
  <si>
    <t>SSma_73,18_LSma_70,53_Rsi_82,75</t>
  </si>
  <si>
    <t>25.07.2017, 26.07.2017</t>
  </si>
  <si>
    <t>SSma_226,66_LSma_222,41_Rsi_9,71</t>
  </si>
  <si>
    <t>SSma_222,50_LSma_224,33_Rsi_81,62</t>
  </si>
  <si>
    <t>SSma_122,85_LSma_113,01_Rsi_8,90</t>
  </si>
  <si>
    <t>SSma_120,30_LSma_113,70_Rsi_93,97</t>
  </si>
  <si>
    <t>26.07.2017, 27.07.2017, 28.07.2017, 31.07.2017, 02.08.2017</t>
  </si>
  <si>
    <t>SSma_66,62_LSma_53,90_Rsi_8,60</t>
  </si>
  <si>
    <t>SSma_66,80_LSma_54,30_Rsi_89,93</t>
  </si>
  <si>
    <t>01.08.2017, 02.08.2017</t>
  </si>
  <si>
    <t>SSma_180,23_LSma_157,98_Rsi_3,13</t>
  </si>
  <si>
    <t>SSma_176,33_LSma_158,89_Rsi_87,01</t>
  </si>
  <si>
    <t>27.07.2017</t>
  </si>
  <si>
    <t>SSma_108,53_LSma_104,95_Rsi_4,07</t>
  </si>
  <si>
    <t>SSma_102,70_LSma_105,37_Rsi_89,90</t>
  </si>
  <si>
    <t>SSma_100,56_LSma_88,37_Rsi_6,17</t>
  </si>
  <si>
    <t>SSma_100,88_LSma_88,56_Rsi_83,13</t>
  </si>
  <si>
    <t>11.08.2017</t>
  </si>
  <si>
    <t>SSma_117,76_LSma_105,85_Rsi_3,19</t>
  </si>
  <si>
    <t>SSma_115,03_LSma_106,70_Rsi_90,14</t>
  </si>
  <si>
    <t>03.08.2017, 07.08.2017, 08.08.2017, 09.08.2017, 10.08.2017</t>
  </si>
  <si>
    <t>SSma_52,85_LSma_51,66_Rsi_4,30</t>
  </si>
  <si>
    <t>SSma_52,85_LSma_51,74_Rsi_74,95</t>
  </si>
  <si>
    <t>14.08.2017</t>
  </si>
  <si>
    <t>SSma_50,77_LSma_43,01_Rsi_9,98</t>
  </si>
  <si>
    <t>SSma_49,13_LSma_43,73_Rsi_87,58</t>
  </si>
  <si>
    <t>01.08.2017, 03.08.2017, 04.08.2017, 07.08.2017, 08.08.2017</t>
  </si>
  <si>
    <t>SSma_74,84_LSma_70,39_Rsi_4,44</t>
  </si>
  <si>
    <t>SSma_73,25_LSma_70,33_Rsi_80,57</t>
  </si>
  <si>
    <t>07.08.2017, 08.08.2017, 09.08.2017, 10.08.2017, 11.08.2017</t>
  </si>
  <si>
    <t>SSma_119,19_LSma_114,09_Rsi_7,18</t>
  </si>
  <si>
    <t>SSma_116,43_LSma_114,85_Rsi_85,76</t>
  </si>
  <si>
    <t>10.08.2017, 11.08.2017, 15.08.2017, 16.08.2017, 18.08.2017</t>
  </si>
  <si>
    <t>SSma_152,92_LSma_144,32_Rsi_8,00</t>
  </si>
  <si>
    <t>SSma_149,71_LSma_145,55_Rsi_87,11</t>
  </si>
  <si>
    <t>16.08.2017, 17.08.2017, 18.08.2017, 21.08.2017, 22.08.2017</t>
  </si>
  <si>
    <t>SSma_71,37_LSma_56,19_Rsi_2,17</t>
  </si>
  <si>
    <t>SSma_69,57_LSma_57,30_Rsi_84,29</t>
  </si>
  <si>
    <t>22.08.2017, 23.08.2017, 28.08.2017, 29.08.2017</t>
  </si>
  <si>
    <t>SSma_45,79_LSma_43,09_Rsi_6,95</t>
  </si>
  <si>
    <t>SSma_45,53_LSma_43,20_Rsi_76,33</t>
  </si>
  <si>
    <t>24.08.2017, 29.08.2017, 30.08.2017</t>
  </si>
  <si>
    <t>SSma_92,41_LSma_88,00_Rsi_5,93</t>
  </si>
  <si>
    <t>SSma_92,43_LSma_88,09_Rsi_77,05</t>
  </si>
  <si>
    <t>31.08.2017</t>
  </si>
  <si>
    <t>SSma_80,70_LSma_73,12_Rsi_7,32</t>
  </si>
  <si>
    <t>SSma_78,85_LSma_73,59_Rsi_90,14</t>
  </si>
  <si>
    <t>21.08.2017, 24.08.2017, 25.08.2017, 28.08.2017, 29.08.2017</t>
  </si>
  <si>
    <t>SSma_83,67_LSma_80,85_Rsi_3,82</t>
  </si>
  <si>
    <t>SSma_79,76_LSma_80,74_Rsi_38,39</t>
  </si>
  <si>
    <t>SSma_117,74_LSma_110,66_Rsi_4,15</t>
  </si>
  <si>
    <t>SSma_115,97_LSma_111,11_Rsi_91,40</t>
  </si>
  <si>
    <t>28.08.2017, 29.08.2017, 30.08.2017, 31.08.2017, 01.09.2017</t>
  </si>
  <si>
    <t>SSma_38,09_LSma_35,82_Rsi_3,88</t>
  </si>
  <si>
    <t>SSma_37,96_LSma_35,91_Rsi_86,24</t>
  </si>
  <si>
    <t>05.09.2017, 06.09.2017</t>
  </si>
  <si>
    <t>SSma_203,03_LSma_192,62_Rsi_9,04</t>
  </si>
  <si>
    <t>SSma_202,87_LSma_192,92_Rsi_80,22</t>
  </si>
  <si>
    <t>06.09.2017</t>
  </si>
  <si>
    <t>SSma_70,11_LSma_57,97_Rsi_8,75</t>
  </si>
  <si>
    <t>SSma_70,06_LSma_58,13_Rsi_61,30</t>
  </si>
  <si>
    <t>SSma_59,13_LSma_54,53_Rsi_7,07</t>
  </si>
  <si>
    <t>SSma_52,86_LSma_54,75_Rsi_77,55</t>
  </si>
  <si>
    <t>18.08.2017</t>
  </si>
  <si>
    <t>SSma_67,60_LSma_61,74_Rsi_9,44</t>
  </si>
  <si>
    <t>SSma_67,43_LSma_61,85_Rsi_80,16</t>
  </si>
  <si>
    <t>08.09.2017</t>
  </si>
  <si>
    <t>SSma_85,34_LSma_79,57_Rsi_2,79</t>
  </si>
  <si>
    <t>SSma_85,36_LSma_79,64_Rsi_80,69</t>
  </si>
  <si>
    <t>SSma_52,42_LSma_48,49_Rsi_6,50</t>
  </si>
  <si>
    <t>SSma_51,58_LSma_48,68_Rsi_86,78</t>
  </si>
  <si>
    <t>06.09.2017, 07.09.2017, 08.09.2017</t>
  </si>
  <si>
    <t>SSma_83,85_LSma_70,75_Rsi_4,78</t>
  </si>
  <si>
    <t>SSma_83,11_LSma_71,03_Rsi_86,19</t>
  </si>
  <si>
    <t>15.09.2017, 18.09.2017, 20.09.2017, 21.09.2017</t>
  </si>
  <si>
    <t>SSma_197,84_LSma_175,15_Rsi_5,17</t>
  </si>
  <si>
    <t>SSma_195,00_LSma_176,38_Rsi_88,98</t>
  </si>
  <si>
    <t>20.09.2017, 21.09.2017, 22.09.2017, 25.09.2017</t>
  </si>
  <si>
    <t>SSma_392,78_LSma_332,13_Rsi_7,99</t>
  </si>
  <si>
    <t>SSma_362,44_LSma_338,49_Rsi_74,12</t>
  </si>
  <si>
    <t>12.09.2017, 13.09.2017, 14.09.2017, 15.09.2017, 18.09.2017</t>
  </si>
  <si>
    <t>SSma_51,32_LSma_44,91_Rsi_2,28</t>
  </si>
  <si>
    <t>SSma_48,09_LSma_45,29_Rsi_83,88</t>
  </si>
  <si>
    <t>19.09.2017, 20.09.2017, 21.09.2017, 22.09.2017</t>
  </si>
  <si>
    <t>SSma_191,10_LSma_164,54_Rsi_8,67</t>
  </si>
  <si>
    <t>SSma_188,54_LSma_165,85_Rsi_73,22</t>
  </si>
  <si>
    <t>SSma_79,88_LSma_74,25_Rsi_8,76</t>
  </si>
  <si>
    <t>SSma_79,06_LSma_74,56_Rsi_80,89</t>
  </si>
  <si>
    <t>29.09.2017, 02.10.2017</t>
  </si>
  <si>
    <t>SSma_117,45_LSma_109,41_Rsi_5,35</t>
  </si>
  <si>
    <t>SSma_111,53_LSma_111,21_Rsi_91,98</t>
  </si>
  <si>
    <t>18.09.2017, 19.09.2017, 20.09.2017, 21.09.2017, 22.09.2017</t>
  </si>
  <si>
    <t>SSma_119,08_LSma_110,38_Rsi_9,91</t>
  </si>
  <si>
    <t>SSma_118,92_LSma_110,42_Rsi_89,97</t>
  </si>
  <si>
    <t>09.10.2017</t>
  </si>
  <si>
    <t>SSma_196,42_LSma_178,29_Rsi_8,28</t>
  </si>
  <si>
    <t>SSma_196,52_LSma_178,67_Rsi_95,84</t>
  </si>
  <si>
    <t>SSma_49,55_LSma_48,16_Rsi_6,95</t>
  </si>
  <si>
    <t>SSma_48,64_LSma_47,93_Rsi_93,74</t>
  </si>
  <si>
    <t>09.10.2017, 12.10.2017, 16.10.2017, 17.10.2017, 18.10.2017</t>
  </si>
  <si>
    <t>SSma_192,69_LSma_168,64_Rsi_6,65</t>
  </si>
  <si>
    <t>SSma_192,01_LSma_169,34_Rsi_80,49</t>
  </si>
  <si>
    <t>17.10.2017, 18.10.2017</t>
  </si>
  <si>
    <t>SSma_115,57_LSma_107,57_Rsi_9,89</t>
  </si>
  <si>
    <t>SSma_112,36_LSma_108,13_Rsi_85,82</t>
  </si>
  <si>
    <t>04.10.2017, 05.10.2017, 06.10.2017, 09.10.2017, 10.10.2017</t>
  </si>
  <si>
    <t>SSma_64,36_LSma_63,58_Rsi_9,27</t>
  </si>
  <si>
    <t>SSma_63,75_LSma_63,72_Rsi_89,57</t>
  </si>
  <si>
    <t>12.10.2017, 19.10.2017</t>
  </si>
  <si>
    <t>SSma_53,98_LSma_52,48_Rsi_6,79</t>
  </si>
  <si>
    <t>SSma_53,96_LSma_52,50_Rsi_76,71</t>
  </si>
  <si>
    <t>19.10.2017</t>
  </si>
  <si>
    <t>SSma_112,04_LSma_108,27_Rsi_8,94</t>
  </si>
  <si>
    <t>SSma_112,31_LSma_108,33_Rsi_81,84</t>
  </si>
  <si>
    <t>SSma_995,90_LSma_930,14_Rsi_6,27</t>
  </si>
  <si>
    <t>SSma_997,05_LSma_935,24_Rsi_98,18</t>
  </si>
  <si>
    <t>23.10.2017, 24.10.2017</t>
  </si>
  <si>
    <t>SSma_87,49_LSma_76,00_Rsi_9,45</t>
  </si>
  <si>
    <t>SSma_87,79_LSma_76,19_Rsi_69,53</t>
  </si>
  <si>
    <t>31.10.2017</t>
  </si>
  <si>
    <t>SSma_92,30_LSma_89,55_Rsi_6,57</t>
  </si>
  <si>
    <t>SSma_86,70_LSma_89,66_Rsi_74,93</t>
  </si>
  <si>
    <t>SSma_61,05_LSma_57,14_Rsi_3,35</t>
  </si>
  <si>
    <t>SSma_59,23_LSma_56,94_Rsi_81,85</t>
  </si>
  <si>
    <t>01.11.2017, 02.11.2017, 06.11.2017, 07.11.2017, 08.11.2017</t>
  </si>
  <si>
    <t>SSma_70,43_LSma_63,06_Rsi_5,86</t>
  </si>
  <si>
    <t>SSma_61,85_LSma_64,15_Rsi_93,56</t>
  </si>
  <si>
    <t>24.10.2017, 25.10.2017, 26.10.2017, 27.10.2017, 30.10.2017</t>
  </si>
  <si>
    <t>SSma_55,90_LSma_54,55_Rsi_3,96</t>
  </si>
  <si>
    <t>SSma_54,58_LSma_54,47_Rsi_82,43</t>
  </si>
  <si>
    <t>SSma_192,37_LSma_173,24_Rsi_3,55</t>
  </si>
  <si>
    <t>SSma_190,27_LSma_174,41_Rsi_78,79</t>
  </si>
  <si>
    <t>13.11.2017, 14.11.2017, 15.11.2017</t>
  </si>
  <si>
    <t>SSma_118,77_LSma_110,72_Rsi_9,38</t>
  </si>
  <si>
    <t>SSma_113,44_LSma_110,85_Rsi_77,07</t>
  </si>
  <si>
    <t>03.11.2017, 06.11.2017, 07.11.2017, 08.11.2017, 09.11.2017</t>
  </si>
  <si>
    <t>SSma_116,99_LSma_109,01_Rsi_3,48</t>
  </si>
  <si>
    <t>SSma_116,53_LSma_109,18_Rsi_83,16</t>
  </si>
  <si>
    <t>SSma_83,34_LSma_81,30_Rsi_7,10</t>
  </si>
  <si>
    <t>SSma_81,40_LSma_81,23_Rsi_89,68</t>
  </si>
  <si>
    <t>SSma_119,74_LSma_117,04_Rsi_2,00</t>
  </si>
  <si>
    <t>SSma_117,27_LSma_117,40_Rsi_91,71</t>
  </si>
  <si>
    <t>14.11.2017, 15.11.2017, 16.11.2017</t>
  </si>
  <si>
    <t>SSma_52,79_LSma_49,23_Rsi_0,41</t>
  </si>
  <si>
    <t>SSma_51,83_LSma_49,38_Rsi_84,09</t>
  </si>
  <si>
    <t>17.11.2017, 20.11.2017, 22.11.2017</t>
  </si>
  <si>
    <t>SSma_238,60_LSma_230,80_Rsi_7,51</t>
  </si>
  <si>
    <t>SSma_237,53_LSma_230,70_Rsi_84,81</t>
  </si>
  <si>
    <t>24.11.2017, 27.11.2017</t>
  </si>
  <si>
    <t>SSma_98,28_LSma_91,28_Rsi_9,35</t>
  </si>
  <si>
    <t>SSma_98,63_LSma_91,35_Rsi_91,47</t>
  </si>
  <si>
    <t>SSma_51,48_LSma_46,97_Rsi_0,28</t>
  </si>
  <si>
    <t>SSma_50,16_LSma_46,98_Rsi_77,11</t>
  </si>
  <si>
    <t>27.11.2017, 28.11.2017</t>
  </si>
  <si>
    <t>SSma_46,36_LSma_44,49_Rsi_6,57</t>
  </si>
  <si>
    <t>SSma_45,76_LSma_44,68_Rsi_78,32</t>
  </si>
  <si>
    <t>21.11.2017, 30.11.2017</t>
  </si>
  <si>
    <t>SSma_51,75_LSma_49,74_Rsi_8,79</t>
  </si>
  <si>
    <t>SSma_51,08_LSma_49,90_Rsi_86,69</t>
  </si>
  <si>
    <t>20.11.2017, 21.11.2017, 29.11.2017, 05.12.2017, 06.12.2017</t>
  </si>
  <si>
    <t>SSma_146,68_LSma_132,82_Rsi_8,92</t>
  </si>
  <si>
    <t>SSma_143,46_LSma_133,92_Rsi_70,65</t>
  </si>
  <si>
    <t>01.12.2017, 04.12.2017, 05.12.2017, 06.12.2017</t>
  </si>
  <si>
    <t>SSma_192,00_LSma_176,03_Rsi_1,97</t>
  </si>
  <si>
    <t>SSma_188,53_LSma_176,72_Rsi_90,75</t>
  </si>
  <si>
    <t>05.12.2017, 06.12.2017, 07.12.2017</t>
  </si>
  <si>
    <t>SSma_35,83_LSma_34,17_Rsi_8,14</t>
  </si>
  <si>
    <t>SSma_35,94_LSma_34,20_Rsi_90,86</t>
  </si>
  <si>
    <t>07.12.2017, 08.12.2017</t>
  </si>
  <si>
    <t>SSma_76,63_LSma_56,21_Rsi_3,96</t>
  </si>
  <si>
    <t>SSma_73,31_LSma_57,60_Rsi_72,54</t>
  </si>
  <si>
    <t>30.11.2017, 01.12.2017, 04.12.2017, 05.12.2017, 06.12.2017</t>
  </si>
  <si>
    <t>SSma_45,90_LSma_44,80_Rsi_8,82</t>
  </si>
  <si>
    <t>SSma_45,83_LSma_44,85_Rsi_83,78</t>
  </si>
  <si>
    <t>11.12.2017, 12.12.2017</t>
  </si>
  <si>
    <t>SSma_67,18_LSma_55,81_Rsi_5,26</t>
  </si>
  <si>
    <t>SSma_64,89_LSma_56,25_Rsi_88,76</t>
  </si>
  <si>
    <t>05.12.2017, 06.12.2017, 11.12.2017, 12.12.2017, 14.12.2017</t>
  </si>
  <si>
    <t>SSma_42,83_LSma_37,52_Rsi_1,94</t>
  </si>
  <si>
    <t>SSma_41,75_LSma_37,61_Rsi_87,11</t>
  </si>
  <si>
    <t>12.12.2017, 13.12.2017, 14.12.2017, 15.12.2017</t>
  </si>
  <si>
    <t>SSma_82,77_LSma_81,27_Rsi_9,75</t>
  </si>
  <si>
    <t>SSma_82,83_LSma_81,28_Rsi_61,30</t>
  </si>
  <si>
    <t>SSma_222,15_LSma_190,97_Rsi_7,45</t>
  </si>
  <si>
    <t>SSma_221,46_LSma_191,73_Rsi_88,24</t>
  </si>
  <si>
    <t>26.12.2017, 27.12.2017</t>
  </si>
  <si>
    <t>SSma_58,73_LSma_57,37_Rsi_4,88</t>
  </si>
  <si>
    <t>SSma_57,59_LSma_57,46_Rsi_62,02</t>
  </si>
  <si>
    <t>21.12.2017, 28.12.2017</t>
  </si>
  <si>
    <t>SSma_1 068,51_LSma_963,56_Rsi_3,95</t>
  </si>
  <si>
    <t>SSma_1 068,67_LSma_966,42_Rsi_85,36</t>
  </si>
  <si>
    <t>28.12.2017, 29.12.2017</t>
  </si>
  <si>
    <t>SSma_54,97_LSma_52,59_Rsi_9,82</t>
  </si>
  <si>
    <t>SSma_54,20_LSma_52,55_Rsi_85,95</t>
  </si>
  <si>
    <t>15.12.2017, 26.12.2017, 27.12.2017, 28.12.2017, 29.12.2017</t>
  </si>
  <si>
    <t>SSma_49,23_LSma_47,74_Rsi_7,61</t>
  </si>
  <si>
    <t>SSma_47,43_LSma_47,97_Rsi_73,63</t>
  </si>
  <si>
    <t>19.12.2017, 20.12.2017</t>
  </si>
  <si>
    <t>SSma_53,45_LSma_49,63_Rsi_7,75</t>
  </si>
  <si>
    <t>SSma_50,77_LSma_49,76_Rsi_88,19</t>
  </si>
  <si>
    <t>14.12.2017, 15.12.2017, 18.12.2017, 19.12.2017, 20.12.2017</t>
  </si>
  <si>
    <t>SSma_91,81_LSma_89,76_Rsi_2,79</t>
  </si>
  <si>
    <t>SSma_91,60_LSma_89,76_Rsi_87,04</t>
  </si>
  <si>
    <t>03.01.2018, 04.01.2018</t>
  </si>
  <si>
    <t>SSma_168,94_LSma_162,03_Rsi_6,38</t>
  </si>
  <si>
    <t>SSma_166,89_LSma_161,95_Rsi_85,75</t>
  </si>
  <si>
    <t>05.01.2018, 08.01.2018, 09.01.2018, 10.01.2018, 11.01.2018</t>
  </si>
  <si>
    <t>SSma_38,99_LSma_37,77_Rsi_5,43</t>
  </si>
  <si>
    <t>SSma_38,48_LSma_37,86_Rsi_95,07</t>
  </si>
  <si>
    <t>08.01.2018, 09.01.2018, 10.01.2018</t>
  </si>
  <si>
    <t>SSma_45,06_LSma_38,49_Rsi_2,74</t>
  </si>
  <si>
    <t>SSma_43,95_LSma_38,65_Rsi_87,02</t>
  </si>
  <si>
    <t>11.01.2018</t>
  </si>
  <si>
    <t>SSma_91,09_LSma_89,76_Rsi_9,62</t>
  </si>
  <si>
    <t>SSma_90,74_LSma_89,77_Rsi_84,71</t>
  </si>
  <si>
    <t>16.01.2018</t>
  </si>
  <si>
    <t>SSma_52,79_LSma_47,79_Rsi_4,30</t>
  </si>
  <si>
    <t>SSma_51,90_LSma_47,88_Rsi_74,57</t>
  </si>
  <si>
    <t>10.01.2018, 11.01.2018, 12.01.2018, 16.01.2018</t>
  </si>
  <si>
    <t>SSma_184,49_LSma_164,84_Rsi_2,46</t>
  </si>
  <si>
    <t>SSma_183,36_LSma_165,80_Rsi_92,67</t>
  </si>
  <si>
    <t>16.01.2018, 17.01.2018</t>
  </si>
  <si>
    <t>SSma_43,88_LSma_38,36_Rsi_6,01</t>
  </si>
  <si>
    <t>SSma_43,73_LSma_38,51_Rsi_88,96</t>
  </si>
  <si>
    <t>22.01.2018, 23.01.2018</t>
  </si>
  <si>
    <t>SSma_51,16_LSma_49,93_Rsi_8,40</t>
  </si>
  <si>
    <t>SSma_44,47_LSma_49,41_Rsi_76,56</t>
  </si>
  <si>
    <t>20.12.2017</t>
  </si>
  <si>
    <t>SSma_87,98_LSma_81,85_Rsi_9,94</t>
  </si>
  <si>
    <t>SSma_88,08_LSma_81,92_Rsi_82,61</t>
  </si>
  <si>
    <t>31.01.2018</t>
  </si>
  <si>
    <t>SSma_12,92_LSma_11,66_Rsi_2,94</t>
  </si>
  <si>
    <t>SSma_10,64_LSma_11,64_Rsi_72,59</t>
  </si>
  <si>
    <t>19.01.2018, 22.01.2018, 23.01.2018, 24.01.2018</t>
  </si>
  <si>
    <t>SSma_57,34_LSma_53,04_Rsi_8,73</t>
  </si>
  <si>
    <t>SSma_54,82_LSma_53,23_Rsi_90,37</t>
  </si>
  <si>
    <t>01.02.2018, 02.02.2018, 05.02.2018, 06.02.2018, 07.02.2018</t>
  </si>
  <si>
    <t>SSma_106,60_LSma_85,22_Rsi_6,53</t>
  </si>
  <si>
    <t>SSma_101,55_LSma_86,24_Rsi_83,79</t>
  </si>
  <si>
    <t>05.02.2018, 06.02.2018</t>
  </si>
  <si>
    <t>SSma_63,90_LSma_55,56_Rsi_0,85</t>
  </si>
  <si>
    <t>SSma_58,81_LSma_55,65_Rsi_92,57</t>
  </si>
  <si>
    <t>SSma_165,29_LSma_161,73_Rsi_9,62</t>
  </si>
  <si>
    <t>SSma_155,44_LSma_160,79_Rsi_66,60</t>
  </si>
  <si>
    <t>29.01.2018, 30.01.2018, 31.01.2018</t>
  </si>
  <si>
    <t>SSma_74,08_LSma_67,75_Rsi_5,00</t>
  </si>
  <si>
    <t>SSma_65,78_LSma_67,39_Rsi_82,08</t>
  </si>
  <si>
    <t>SSma_58,40_LSma_55,77_Rsi_9,31</t>
  </si>
  <si>
    <t>SSma_58,78_LSma_55,79_Rsi_44,19</t>
  </si>
  <si>
    <t>SSma_132,49_LSma_114,16_Rsi_9,28</t>
  </si>
  <si>
    <t>SSma_106,34_LSma_115,13_Rsi_94,09</t>
  </si>
  <si>
    <t>24.01.2018, 25.01.2018, 26.01.2018, 30.01.2018, 31.01.2018</t>
  </si>
  <si>
    <t>SSma_67,18_LSma_58,20_Rsi_4,20</t>
  </si>
  <si>
    <t>SSma_66,28_LSma_58,47_Rsi_82,46</t>
  </si>
  <si>
    <t>06.03.2018, 07.03.2018, 08.03.2018</t>
  </si>
  <si>
    <t>SSma_58,16_LSma_55,98_Rsi_7,24</t>
  </si>
  <si>
    <t>SSma_57,85_LSma_56,02_Rsi_88,34</t>
  </si>
  <si>
    <t>SSma_99,81_LSma_86,69_Rsi_7,84</t>
  </si>
  <si>
    <t>SSma_88,41_LSma_87,74_Rsi_85,42</t>
  </si>
  <si>
    <t>22.02.2018, 23.02.2018, 26.02.2018, 28.02.2018, 01.03.2018</t>
  </si>
  <si>
    <t>SSma_74,75_LSma_61,01_Rsi_7,51</t>
  </si>
  <si>
    <t>SSma_70,77_LSma_61,80_Rsi_78,26</t>
  </si>
  <si>
    <t>07.03.2018, 08.03.2018, 09.03.2018, 12.03.2018, 16.03.2018</t>
  </si>
  <si>
    <t>SSma_212,76_LSma_191,26_Rsi_6,44</t>
  </si>
  <si>
    <t>SSma_213,72_LSma_191,64_Rsi_81,93</t>
  </si>
  <si>
    <t>19.03.2018</t>
  </si>
  <si>
    <t>SSma_343,14_LSma_311,71_Rsi_4,43</t>
  </si>
  <si>
    <t>SSma_335,15_LSma_313,54_Rsi_72,13</t>
  </si>
  <si>
    <t>13.03.2018, 14.03.2018, 15.03.2018, 16.03.2018, 19.03.2018</t>
  </si>
  <si>
    <t>SSma_44,26_LSma_43,00_Rsi_7,17</t>
  </si>
  <si>
    <t>SSma_41,60_LSma_42,76_Rsi_78,58</t>
  </si>
  <si>
    <t>16.03.2018</t>
  </si>
  <si>
    <t>SSma_224,77_LSma_208,36_Rsi_5,58</t>
  </si>
  <si>
    <t>SSma_218,87_LSma_209,64_Rsi_87,56</t>
  </si>
  <si>
    <t>23.03.2018, 26.03.2018</t>
  </si>
  <si>
    <t>SSma_109,90_LSma_93,82_Rsi_7,02</t>
  </si>
  <si>
    <t>SSma_103,59_LSma_95,07_Rsi_75,44</t>
  </si>
  <si>
    <t>20.03.2018, 21.03.2018, 22.03.2018, 23.03.2018, 28.03.2018</t>
  </si>
  <si>
    <t>SSma_129,94_LSma_122,79_Rsi_2,37</t>
  </si>
  <si>
    <t>SSma_124,97_LSma_123,03_Rsi_71,99</t>
  </si>
  <si>
    <t>21.03.2018, 22.03.2018, 26.03.2018, 28.03.2018, 29.03.2018</t>
  </si>
  <si>
    <t>SSma_122,63_LSma_109,38_Rsi_4,89</t>
  </si>
  <si>
    <t>SSma_119,23_LSma_110,23_Rsi_74,73</t>
  </si>
  <si>
    <t>26.03.2018, 28.03.2018, 29.03.2018, 03.04.2018</t>
  </si>
  <si>
    <t>SSma_63,07_LSma_58,92_Rsi_8,81</t>
  </si>
  <si>
    <t>SSma_54,89_LSma_58,82_Rsi_66,11</t>
  </si>
  <si>
    <t>SSma_143,85_LSma_140,50_Rsi_9,94</t>
  </si>
  <si>
    <t>SSma_143,70_LSma_140,61_Rsi_70,36</t>
  </si>
  <si>
    <t>SSma_109,53_LSma_91,49_Rsi_0,69</t>
  </si>
  <si>
    <t>SSma_92,20_LSma_92,55_Rsi_82,23</t>
  </si>
  <si>
    <t>27.03.2018, 28.03.2018, 29.03.2018, 04.04.2018</t>
  </si>
  <si>
    <t>SSma_226,42_LSma_198,24_Rsi_9,73</t>
  </si>
  <si>
    <t>SSma_223,01_LSma_198,87_Rsi_83,64</t>
  </si>
  <si>
    <t>09.04.2018</t>
  </si>
  <si>
    <t>SSma_132,33_LSma_120,57_Rsi_9,03</t>
  </si>
  <si>
    <t>SSma_132,40_LSma_120,93_Rsi_94,10</t>
  </si>
  <si>
    <t>11.04.2018</t>
  </si>
  <si>
    <t>SSma_40,60_LSma_37,97_Rsi_8,83</t>
  </si>
  <si>
    <t>SSma_40,44_LSma_38,04_Rsi_79,33</t>
  </si>
  <si>
    <t>12.04.2018, 13.04.2018</t>
  </si>
  <si>
    <t>SSma_102,64_LSma_96,51_Rsi_9,50</t>
  </si>
  <si>
    <t>SSma_102,14_LSma_96,84_Rsi_84,22</t>
  </si>
  <si>
    <t>23.04.2018</t>
  </si>
  <si>
    <t>SSma_122,57_LSma_112,14_Rsi_8,88</t>
  </si>
  <si>
    <t>SSma_123,31_LSma_112,42_Rsi_87,56</t>
  </si>
  <si>
    <t>25.04.2018</t>
  </si>
  <si>
    <t>SSma_86,40_LSma_84,69_Rsi_9,95</t>
  </si>
  <si>
    <t>SSma_83,39_LSma_84,99_Rsi_75,90</t>
  </si>
  <si>
    <t>SSma_110,09_LSma_103,43_Rsi_4,18</t>
  </si>
  <si>
    <t>SSma_109,04_LSma_103,77_Rsi_83,15</t>
  </si>
  <si>
    <t>02.05.2018, 03.05.2018, 04.05.2018</t>
  </si>
  <si>
    <t>SSma_342,84_LSma_321,27_Rsi_6,75</t>
  </si>
  <si>
    <t>SSma_318,02_LSma_322,16_Rsi_93,94</t>
  </si>
  <si>
    <t>SSma_220,61_LSma_208,64_Rsi_5,52</t>
  </si>
  <si>
    <t>SSma_199,69_LSma_208,47_Rsi_93,85</t>
  </si>
  <si>
    <t>SSma_215,17_LSma_196,66_Rsi_5,29</t>
  </si>
  <si>
    <t>SSma_210,07_LSma_197,81_Rsi_92,93</t>
  </si>
  <si>
    <t>01.05.2018, 02.05.2018, 03.05.2018, 04.05.2018, 08.05.2018</t>
  </si>
  <si>
    <t>SSma_234,90_LSma_215,54_Rsi_6,16</t>
  </si>
  <si>
    <t>SSma_234,38_LSma_216,00_Rsi_86,34</t>
  </si>
  <si>
    <t>10.05.2018</t>
  </si>
  <si>
    <t>SSma_71,30_LSma_64,75_Rsi_3,54</t>
  </si>
  <si>
    <t>SSma_70,68_LSma_65,13_Rsi_97,87</t>
  </si>
  <si>
    <t>08.05.2018, 09.05.2018, 10.05.2018, 11.05.2018</t>
  </si>
  <si>
    <t>SSma_40,71_LSma_38,47_Rsi_6,95</t>
  </si>
  <si>
    <t>SSma_39,71_LSma_38,62_Rsi_88,14</t>
  </si>
  <si>
    <t>09.05.2018, 10.05.2018, 15.05.2018, 16.05.2018, 17.05.2018</t>
  </si>
  <si>
    <t>SSma_2 130,97_LSma_1 919,42_Rsi_8,61</t>
  </si>
  <si>
    <t>SSma_2 075,58_LSma_1 920,85_Rsi_80,82</t>
  </si>
  <si>
    <t>SSma_130,41_LSma_114,72_Rsi_6,65</t>
  </si>
  <si>
    <t>SSma_130,91_LSma_115,31_Rsi_94,98</t>
  </si>
  <si>
    <t>18.05.2018</t>
  </si>
  <si>
    <t>SSma_249,80_LSma_210,72_Rsi_8,35</t>
  </si>
  <si>
    <t>SSma_247,20_LSma_211,87_Rsi_87,98</t>
  </si>
  <si>
    <t>23.05.2018</t>
  </si>
  <si>
    <t>SSma_130,80_LSma_115,77_Rsi_8,43</t>
  </si>
  <si>
    <t>SSma_130,82_LSma_116,20_Rsi_64,34</t>
  </si>
  <si>
    <t>30.05.2018</t>
  </si>
  <si>
    <t>SSma_43,56_LSma_38,85_Rsi_2,74</t>
  </si>
  <si>
    <t>SSma_43,33_LSma_38,96_Rsi_85,45</t>
  </si>
  <si>
    <t>31.05.2018</t>
  </si>
  <si>
    <t>SSma_73,70_LSma_65,76_Rsi_6,99</t>
  </si>
  <si>
    <t>SSma_73,29_LSma_66,33_Rsi_94,25</t>
  </si>
  <si>
    <t>24.05.2018, 25.05.2018, 29.05.2018</t>
  </si>
  <si>
    <t>SSma_72,71_LSma_67,37_Rsi_1,98</t>
  </si>
  <si>
    <t>SSma_69,10_LSma_67,58_Rsi_83,22</t>
  </si>
  <si>
    <t>29.05.2018, 30.05.2018, 31.05.2018, 01.06.2018, 05.06.2018</t>
  </si>
  <si>
    <t>SSma_189,58_LSma_176,36_Rsi_6,90</t>
  </si>
  <si>
    <t>SSma_190,56_LSma_176,58_Rsi_74,20</t>
  </si>
  <si>
    <t>08.06.2018</t>
  </si>
  <si>
    <t>SSma_40,54_LSma_38,80_Rsi_6,35</t>
  </si>
  <si>
    <t>SSma_39,54_LSma_38,86_Rsi_85,15</t>
  </si>
  <si>
    <t>06.06.2018, 07.06.2018, 08.06.2018, 11.06.2018, 12.06.2018</t>
  </si>
  <si>
    <t>SSma_36,37_LSma_35,92_Rsi_9,94</t>
  </si>
  <si>
    <t>SSma_36,33_LSma_35,97_Rsi_83,33</t>
  </si>
  <si>
    <t>15.06.2018, 18.06.2018, 19.06.2018</t>
  </si>
  <si>
    <t>SSma_253,48_LSma_223,46_Rsi_7,64</t>
  </si>
  <si>
    <t>SSma_253,85_LSma_223,74_Rsi_75,66</t>
  </si>
  <si>
    <t>SSma_55,91_LSma_46,27_Rsi_6,94</t>
  </si>
  <si>
    <t>SSma_50,32_LSma_47,67_Rsi_77,76</t>
  </si>
  <si>
    <t>18.06.2018, 19.06.2018, 20.06.2018, 22.06.2018, 25.06.2018</t>
  </si>
  <si>
    <t>SSma_115,59_LSma_101,73_Rsi_6,80</t>
  </si>
  <si>
    <t>SSma_110,50_LSma_103,93_Rsi_78,24</t>
  </si>
  <si>
    <t>14.06.2018, 15.06.2018, 18.06.2018, 19.06.2018, 22.06.2018</t>
  </si>
  <si>
    <t>SSma_216,33_LSma_202,88_Rsi_3,41</t>
  </si>
  <si>
    <t>SSma_206,03_LSma_203,85_Rsi_80,20</t>
  </si>
  <si>
    <t>19.06.2018, 20.06.2018, 21.06.2018, 22.06.2018, 25.06.2018</t>
  </si>
  <si>
    <t>SSma_261,34_LSma_220,95_Rsi_6,10</t>
  </si>
  <si>
    <t>SSma_242,45_LSma_223,65_Rsi_68,33</t>
  </si>
  <si>
    <t>25.06.2018</t>
  </si>
  <si>
    <t>SSma_134,70_LSma_118,69_Rsi_9,45</t>
  </si>
  <si>
    <t>SSma_132,68_LSma_119,63_Rsi_75,49</t>
  </si>
  <si>
    <t>SSma_109,55_LSma_106,39_Rsi_2,96</t>
  </si>
  <si>
    <t>SSma_104,58_LSma_107,47_Rsi_94,01</t>
  </si>
  <si>
    <t>18.06.2018, 19.06.2018, 21.06.2018</t>
  </si>
  <si>
    <t>SSma_141,86_LSma_131,89_Rsi_4,57</t>
  </si>
  <si>
    <t>SSma_141,03_LSma_132,39_Rsi_74,12</t>
  </si>
  <si>
    <t>17.07.2018, 19.07.2018</t>
  </si>
  <si>
    <t>SSma_51,25_LSma_49,39_Rsi_6,29</t>
  </si>
  <si>
    <t>SSma_51,18_LSma_49,40_Rsi_88,76</t>
  </si>
  <si>
    <t>20.07.2018, 23.07.2018</t>
  </si>
  <si>
    <t>SSma_82,56_LSma_80,88_Rsi_2,99</t>
  </si>
  <si>
    <t>SSma_82,34_LSma_80,89_Rsi_88,75</t>
  </si>
  <si>
    <t>23.07.2018</t>
  </si>
  <si>
    <t>SSma_77,18_LSma_65,41_Rsi_9,47</t>
  </si>
  <si>
    <t>SSma_76,97_LSma_66,03_Rsi_71,68</t>
  </si>
  <si>
    <t>19.07.2018, 20.07.2018, 23.07.2018, 24.07.2018</t>
  </si>
  <si>
    <t>SSma_57,66_LSma_56,53_Rsi_9,05</t>
  </si>
  <si>
    <t>SSma_57,96_LSma_56,57_Rsi_72,71</t>
  </si>
  <si>
    <t>01.08.2018</t>
  </si>
  <si>
    <t>SSma_114,83_LSma_105,71_Rsi_6,33</t>
  </si>
  <si>
    <t>SSma_112,59_LSma_106,37_Rsi_85,60</t>
  </si>
  <si>
    <t>27.07.2018, 30.07.2018, 01.08.2018, 02.08.2018</t>
  </si>
  <si>
    <t>SSma_140,41_LSma_122,50_Rsi_6,27</t>
  </si>
  <si>
    <t>SSma_139,61_LSma_123,10_Rsi_83,69</t>
  </si>
  <si>
    <t>31.07.2018, 01.08.2018, 02.08.2018</t>
  </si>
  <si>
    <t>SSma_404,93_LSma_273,78_Rsi_8,35</t>
  </si>
  <si>
    <t>SSma_348,78_LSma_287,15_Rsi_86,73</t>
  </si>
  <si>
    <t>16.07.2018, 17.07.2018, 18.07.2018, 19.07.2018, 20.07.2018</t>
  </si>
  <si>
    <t>SSma_17,79_LSma_17,18_Rsi_9,35</t>
  </si>
  <si>
    <t>SSma_17,78_LSma_17,17_Rsi_84,48</t>
  </si>
  <si>
    <t>02.08.2018, 03.08.2018</t>
  </si>
  <si>
    <t>SSma_100,13_LSma_90,30_Rsi_6,61</t>
  </si>
  <si>
    <t>SSma_98,37_LSma_90,98_Rsi_87,84</t>
  </si>
  <si>
    <t>27.07.2018, 30.07.2018, 02.08.2018, 03.08.2018, 06.08.2018</t>
  </si>
  <si>
    <t>SSma_199,10_LSma_185,08_Rsi_5,18</t>
  </si>
  <si>
    <t>SSma_196,97_LSma_185,75_Rsi_94,68</t>
  </si>
  <si>
    <t>03.08.2018</t>
  </si>
  <si>
    <t>SSma_353,90_LSma_325,25_Rsi_8,73</t>
  </si>
  <si>
    <t>SSma_343,19_LSma_328,50_Rsi_77,15</t>
  </si>
  <si>
    <t>09.08.2018, 10.08.2018, 13.08.2018, 14.08.2018, 15.08.2018</t>
  </si>
  <si>
    <t>SSma_48,30_LSma_46,59_Rsi_6,49</t>
  </si>
  <si>
    <t>SSma_47,46_LSma_46,42_Rsi_89,57</t>
  </si>
  <si>
    <t>09.08.2018, 14.08.2018, 15.08.2018</t>
  </si>
  <si>
    <t>SSma_58,31_LSma_56,72_Rsi_7,08</t>
  </si>
  <si>
    <t>SSma_58,45_LSma_56,75_Rsi_84,66</t>
  </si>
  <si>
    <t>SSma_112,77_LSma_106,84_Rsi_8,64</t>
  </si>
  <si>
    <t>SSma_111,00_LSma_107,31_Rsi_85,92</t>
  </si>
  <si>
    <t>13.08.2018, 14.08.2018, 15.08.2018, 17.08.2018, 20.08.2018</t>
  </si>
  <si>
    <t>SSma_345,04_LSma_291,68_Rsi_5,20</t>
  </si>
  <si>
    <t>SSma_335,30_LSma_294,88_Rsi_84,79</t>
  </si>
  <si>
    <t>15.08.2018, 16.08.2018, 17.08.2018, 20.08.2018</t>
  </si>
  <si>
    <t>SSma_255,95_LSma_233,48_Rsi_5,22</t>
  </si>
  <si>
    <t>SSma_255,41_LSma_234,19_Rsi_88,13</t>
  </si>
  <si>
    <t>20.08.2018, 21.08.2018</t>
  </si>
  <si>
    <t>SSma_108,46_LSma_94,32_Rsi_8,15</t>
  </si>
  <si>
    <t>SSma_107,65_LSma_94,78_Rsi_88,65</t>
  </si>
  <si>
    <t>21.08.2018, 22.08.2018</t>
  </si>
  <si>
    <t>SSma_95,00_LSma_91,55_Rsi_8,72</t>
  </si>
  <si>
    <t>SSma_95,52_LSma_91,58_Rsi_80,23</t>
  </si>
  <si>
    <t>SSma_113,62_LSma_110,84_Rsi_6,87</t>
  </si>
  <si>
    <t>SSma_112,00_LSma_110,80_Rsi_79,66</t>
  </si>
  <si>
    <t>23.08.2018, 24.08.2018, 28.08.2018, 29.08.2018, 30.08.2018</t>
  </si>
  <si>
    <t>SSma_46,08_LSma_44,70_Rsi_6,94</t>
  </si>
  <si>
    <t>SSma_45,33_LSma_44,64_Rsi_81,97</t>
  </si>
  <si>
    <t>29.08.2018, 30.08.2018, 04.09.2018</t>
  </si>
  <si>
    <t>SSma_58,89_LSma_56,94_Rsi_9,47</t>
  </si>
  <si>
    <t>SSma_58,83_LSma_57,01_Rsi_81,64</t>
  </si>
  <si>
    <t>31.08.2018</t>
  </si>
  <si>
    <t>SSma_68,93_LSma_58,98_Rsi_9,29</t>
  </si>
  <si>
    <t>SSma_68,75_LSma_59,39_Rsi_85,78</t>
  </si>
  <si>
    <t>29.08.2018, 30.08.2018, 31.08.2018, 04.09.2018, 05.09.2018</t>
  </si>
  <si>
    <t>SSma_133,81_LSma_127,78_Rsi_8,06</t>
  </si>
  <si>
    <t>SSma_133,19_LSma_128,01_Rsi_85,00</t>
  </si>
  <si>
    <t>05.09.2018</t>
  </si>
  <si>
    <t>SSma_69,54_LSma_68,19_Rsi_8,08</t>
  </si>
  <si>
    <t>SSma_68,46_LSma_68,10_Rsi_85,85</t>
  </si>
  <si>
    <t>31.08.2018, 05.09.2018, 07.09.2018</t>
  </si>
  <si>
    <t>SSma_70,81_LSma_63,65_Rsi_8,07</t>
  </si>
  <si>
    <t>SSma_57,58_LSma_63,48_Rsi_74,39</t>
  </si>
  <si>
    <t>16.08.2018, 21.08.2018, 22.08.2018, 23.08.2018, 24.08.2018</t>
  </si>
  <si>
    <t>SSma_54,14_LSma_52,90_Rsi_5,65</t>
  </si>
  <si>
    <t>SSma_54,12_LSma_52,91_Rsi_68,11</t>
  </si>
  <si>
    <t>13.09.2018</t>
  </si>
  <si>
    <t>SSma_19,70_LSma_12,60_Rsi_7,53</t>
  </si>
  <si>
    <t>SSma_18,63_LSma_12,84_Rsi_85,57</t>
  </si>
  <si>
    <t>12.09.2018, 14.09.2018, 17.09.2018</t>
  </si>
  <si>
    <t>SSma_113,26_LSma_108,09_Rsi_7,02</t>
  </si>
  <si>
    <t>SSma_106,53_LSma_108,51_Rsi_84,96</t>
  </si>
  <si>
    <t>06.09.2018, 07.09.2018, 10.09.2018</t>
  </si>
  <si>
    <t>SSma_267,53_LSma_238,61_Rsi_5,32</t>
  </si>
  <si>
    <t>SSma_264,47_LSma_240,20_Rsi_75,45</t>
  </si>
  <si>
    <t>11.09.2018, 12.09.2018, 18.09.2018</t>
  </si>
  <si>
    <t>SSma_95,93_LSma_91,64_Rsi_6,17</t>
  </si>
  <si>
    <t>SSma_95,63_LSma_91,60_Rsi_80,49</t>
  </si>
  <si>
    <t>18.09.2018</t>
  </si>
  <si>
    <t>SSma_88,52_LSma_74,62_Rsi_2,30</t>
  </si>
  <si>
    <t>SSma_87,53_LSma_75,54_Rsi_92,74</t>
  </si>
  <si>
    <t>18.09.2018, 19.09.2018, 20.09.2018, 24.09.2018</t>
  </si>
  <si>
    <t>SSma_271,02_LSma_241,07_Rsi_6,78</t>
  </si>
  <si>
    <t>SSma_269,61_LSma_243,02_Rsi_96,19</t>
  </si>
  <si>
    <t>24.09.2018</t>
  </si>
  <si>
    <t>SSma_54,42_LSma_50,59_Rsi_4,95</t>
  </si>
  <si>
    <t>SSma_53,68_LSma_50,68_Rsi_78,27</t>
  </si>
  <si>
    <t>20.09.2018, 21.09.2018, 24.09.2018, 25.09.2018, 26.09.2018</t>
  </si>
  <si>
    <t>SSma_43,07_LSma_40,36_Rsi_8,04</t>
  </si>
  <si>
    <t>SSma_41,97_LSma_40,45_Rsi_84,40</t>
  </si>
  <si>
    <t>26.09.2018, 27.09.2018</t>
  </si>
  <si>
    <t>SSma_95,05_LSma_91,54_Rsi_8,28</t>
  </si>
  <si>
    <t>SSma_94,91_LSma_91,50_Rsi_86,23</t>
  </si>
  <si>
    <t>SSma_123,18_LSma_115,46_Rsi_7,02</t>
  </si>
  <si>
    <t>SSma_117,36_LSma_115,38_Rsi_78,89</t>
  </si>
  <si>
    <t>14.09.2018, 17.09.2018, 18.09.2018, 19.09.2018, 24.09.2018</t>
  </si>
  <si>
    <t>SSma_58,58_LSma_57,04_Rsi_7,08</t>
  </si>
  <si>
    <t>SSma_53,26_LSma_56,74_Rsi_90,57</t>
  </si>
  <si>
    <t>10.09.2018, 11.09.2018</t>
  </si>
  <si>
    <t>SSma_54,41_LSma_52,89_Rsi_5,32</t>
  </si>
  <si>
    <t>SSma_53,59_LSma_52,84_Rsi_90,08</t>
  </si>
  <si>
    <t>27.09.2018, 03.10.2018</t>
  </si>
  <si>
    <t>SSma_181,89_LSma_164,97_Rsi_6,69</t>
  </si>
  <si>
    <t>SSma_174,56_LSma_165,43_Rsi_76,93</t>
  </si>
  <si>
    <t>25.09.2018, 26.09.2018, 27.09.2018, 28.09.2018, 03.10.2018</t>
  </si>
  <si>
    <t>SSma_89,53_LSma_81,89_Rsi_4,38</t>
  </si>
  <si>
    <t>SSma_80,35_LSma_82,32_Rsi_76,94</t>
  </si>
  <si>
    <t>02.10.2018, 03.10.2018, 04.10.2018, 05.10.2018</t>
  </si>
  <si>
    <t>SSma_87,39_LSma_76,18_Rsi_9,72</t>
  </si>
  <si>
    <t>SSma_84,94_LSma_77,07_Rsi_83,05</t>
  </si>
  <si>
    <t>04.10.2018, 05.10.2018, 08.10.2018, 12.10.2018, 15.10.2018</t>
  </si>
  <si>
    <t>SSma_149,47_LSma_130,45_Rsi_3,87</t>
  </si>
  <si>
    <t>SSma_141,40_LSma_131,52_Rsi_74,05</t>
  </si>
  <si>
    <t>05.10.2018, 08.10.2018, 09.10.2018, 10.10.2018, 11.10.2018</t>
  </si>
  <si>
    <t>SSma_139,74_LSma_129,96_Rsi_6,76</t>
  </si>
  <si>
    <t>SSma_129,71_LSma_129,99_Rsi_70,90</t>
  </si>
  <si>
    <t>10.10.2018, 15.10.2018, 16.10.2018, 17.10.2018</t>
  </si>
  <si>
    <t>SSma_84,39_LSma_77,32_Rsi_8,52</t>
  </si>
  <si>
    <t>SSma_83,68_LSma_77,61_Rsi_78,18</t>
  </si>
  <si>
    <t>22.10.2018, 23.10.2018, 24.10.2018</t>
  </si>
  <si>
    <t>SSma_75,54_LSma_68,28_Rsi_6,75</t>
  </si>
  <si>
    <t>SSma_76,51_LSma_68,29_Rsi_75,27</t>
  </si>
  <si>
    <t>25.10.2018, 26.10.2018</t>
  </si>
  <si>
    <t>SSma_155,37_LSma_142,75_Rsi_7,87</t>
  </si>
  <si>
    <t>SSma_145,28_LSma_142,94_Rsi_79,40</t>
  </si>
  <si>
    <t>22.10.2018, 23.10.2018, 25.10.2018</t>
  </si>
  <si>
    <t>SSma_71,20_LSma_61,99_Rsi_4,80</t>
  </si>
  <si>
    <t>SSma_71,63_LSma_62,17_Rsi_91,77</t>
  </si>
  <si>
    <t>SSma_85,31_LSma_80,73_Rsi_4,86</t>
  </si>
  <si>
    <t>SSma_79,38_LSma_80,29_Rsi_85,21</t>
  </si>
  <si>
    <t>12.10.2018, 15.10.2018, 16.10.2018, 17.10.2018, 18.10.2018</t>
  </si>
  <si>
    <t>SSma_93,72_LSma_87,13_Rsi_5,93</t>
  </si>
  <si>
    <t>SSma_91,47_LSma_87,21_Rsi_82,10</t>
  </si>
  <si>
    <t>29.10.2018, 30.10.2018</t>
  </si>
  <si>
    <t>SSma_42,99_LSma_40,98_Rsi_7,82</t>
  </si>
  <si>
    <t>SSma_42,91_LSma_41,06_Rsi_87,00</t>
  </si>
  <si>
    <t>05.11.2018, 06.11.2018</t>
  </si>
  <si>
    <t>SSma_68,43_LSma_62,22_Rsi_8,45</t>
  </si>
  <si>
    <t>SSma_68,74_LSma_62,20_Rsi_65,56</t>
  </si>
  <si>
    <t>13.11.2018</t>
  </si>
  <si>
    <t>SSma_238,22_LSma_221,09_Rsi_9,42</t>
  </si>
  <si>
    <t>SSma_239,45_LSma_221,34_Rsi_87,57</t>
  </si>
  <si>
    <t>15.11.2018</t>
  </si>
  <si>
    <t>SSma_53,96_LSma_52,29_Rsi_8,92</t>
  </si>
  <si>
    <t>SSma_54,07_LSma_52,30_Rsi_69,11</t>
  </si>
  <si>
    <t>SSma_103,13_LSma_91,04_Rsi_7,07</t>
  </si>
  <si>
    <t>SSma_96,66_LSma_90,80_Rsi_93,48</t>
  </si>
  <si>
    <t>15.11.2018, 16.11.2018, 19.11.2018, 20.11.2018, 21.11.2018</t>
  </si>
  <si>
    <t>SSma_184,78_LSma_168,10_Rsi_7,14</t>
  </si>
  <si>
    <t>SSma_183,71_LSma_168,37_Rsi_82,87</t>
  </si>
  <si>
    <t>27.11.2018</t>
  </si>
  <si>
    <t>SSma_96,02_LSma_90,74_Rsi_6,57</t>
  </si>
  <si>
    <t>SSma_90,10_LSma_90,80_Rsi_79,82</t>
  </si>
  <si>
    <t>10.12.2018, 13.12.2018, 14.12.2018, 18.12.2018</t>
  </si>
  <si>
    <t>SSma_150,26_LSma_145,24_Rsi_5,22</t>
  </si>
  <si>
    <t>SSma_136,42_LSma_145,42_Rsi_68,25</t>
  </si>
  <si>
    <t>SSma_56,88_LSma_52,23_Rsi_9,73</t>
  </si>
  <si>
    <t>SSma_55,24_LSma_52,37_Rsi_74,98</t>
  </si>
  <si>
    <t>21.12.2018, 24.12.2018, 26.12.2018, 27.12.2018</t>
  </si>
  <si>
    <t>SSma_53,90_LSma_52,27_Rsi_7,44</t>
  </si>
  <si>
    <t>SSma_45,59_LSma_51,67_Rsi_86,19</t>
  </si>
  <si>
    <t>06.12.2018</t>
  </si>
  <si>
    <t>SSma_83,32_LSma_69,49_Rsi_8,35</t>
  </si>
  <si>
    <t>SSma_67,95_LSma_69,76_Rsi_82,87</t>
  </si>
  <si>
    <t>14.12.2018, 17.12.2018, 18.12.2018, 19.12.2018</t>
  </si>
  <si>
    <t>SSma_77,58_LSma_70,24_Rsi_5,73</t>
  </si>
  <si>
    <t>SSma_65,21_LSma_70,27_Rsi_89,08</t>
  </si>
  <si>
    <t>12.12.2018, 13.12.2018, 14.12.2018, 17.12.2018</t>
  </si>
  <si>
    <t>SSma_179,98_LSma_167,32_Rsi_9,48</t>
  </si>
  <si>
    <t>SSma_180,60_LSma_167,43_Rsi_64,34</t>
  </si>
  <si>
    <t>SSma_57,42_LSma_53,00_Rsi_9,01</t>
  </si>
  <si>
    <t>SSma_57,45_LSma_53,14_Rsi_85,12</t>
  </si>
  <si>
    <t>18.01.2019</t>
  </si>
  <si>
    <t>SSma_42,28_LSma_40,43_Rsi_2,74</t>
  </si>
  <si>
    <t>SSma_41,50_LSma_40,52_Rsi_78,13</t>
  </si>
  <si>
    <t>25.01.2019, 29.01.2019</t>
  </si>
  <si>
    <t>SSma_238,73_LSma_227,09_Rsi_7,08</t>
  </si>
  <si>
    <t>SSma_239,69_LSma_227,24_Rsi_86,36</t>
  </si>
  <si>
    <t>SSma_111,73_LSma_109,36_Rsi_7,77</t>
  </si>
  <si>
    <t>SSma_110,88_LSma_109,72_Rsi_76,68</t>
  </si>
  <si>
    <t>30.01.2019</t>
  </si>
  <si>
    <t>SSma_267,91_LSma_256,94_Rsi_8,18</t>
  </si>
  <si>
    <t>SSma_268,16_LSma_257,11_Rsi_72,00</t>
  </si>
  <si>
    <t>SSma_97,09_LSma_91,75_Rsi_3,34</t>
  </si>
  <si>
    <t>SSma_95,79_LSma_92,00_Rsi_90,21</t>
  </si>
  <si>
    <t>31.01.2019, 01.02.2019, 04.02.2019</t>
  </si>
  <si>
    <t>SSma_57,04_LSma_53,27_Rsi_5,38</t>
  </si>
  <si>
    <t>SSma_54,04_LSma_53,54_Rsi_70,61</t>
  </si>
  <si>
    <t>30.01.2019, 31.01.2019, 04.02.2019, 05.02.2019, 06.02.2019</t>
  </si>
  <si>
    <t>SSma_183,20_LSma_168,38_Rsi_2,28</t>
  </si>
  <si>
    <t>SSma_175,63_LSma_169,17_Rsi_88,99</t>
  </si>
  <si>
    <t>01.02.2019, 04.02.2019, 05.02.2019, 06.02.2019, 07.02.2019</t>
  </si>
  <si>
    <t>SSma_267,83_LSma_257,42_Rsi_9,72</t>
  </si>
  <si>
    <t>SSma_265,58_LSma_258,10_Rsi_93,28</t>
  </si>
  <si>
    <t>12.02.2019, 13.02.2019, 14.02.2019</t>
  </si>
  <si>
    <t>SSma_48,98_LSma_45,77_Rsi_4,77</t>
  </si>
  <si>
    <t>SSma_49,11_LSma_45,80_Rsi_85,39</t>
  </si>
  <si>
    <t>19.02.2019</t>
  </si>
  <si>
    <t>SSma_89,02_LSma_82,12_Rsi_4,77</t>
  </si>
  <si>
    <t>SSma_89,15_LSma_82,29_Rsi_88,48</t>
  </si>
  <si>
    <t>15.02.2019, 19.02.2019, 20.02.2019</t>
  </si>
  <si>
    <t>SSma_184,11_LSma_174,59_Rsi_3,78</t>
  </si>
  <si>
    <t>SSma_183,23_LSma_174,93_Rsi_75,76</t>
  </si>
  <si>
    <t>20.02.2019, 21.02.2019</t>
  </si>
  <si>
    <t>SSma_175,45_LSma_152,27_Rsi_6,10</t>
  </si>
  <si>
    <t>SSma_175,86_LSma_152,80_Rsi_79,11</t>
  </si>
  <si>
    <t>26.02.2019, 27.02.2019</t>
  </si>
  <si>
    <t>SSma_56,52_LSma_54,11_Rsi_8,52</t>
  </si>
  <si>
    <t>SSma_56,48_LSma_54,23_Rsi_76,71</t>
  </si>
  <si>
    <t>06.03.2019, 07.03.2019</t>
  </si>
  <si>
    <t>SSma_99,34_LSma_92,80_Rsi_6,63</t>
  </si>
  <si>
    <t>SSma_98,17_LSma_93,35_Rsi_80,91</t>
  </si>
  <si>
    <t>28.02.2019, 04.03.2019, 05.03.2019, 06.03.2019, 07.03.2019</t>
  </si>
  <si>
    <t>SSma_147,43_LSma_139,26_Rsi_9,33</t>
  </si>
  <si>
    <t>SSma_148,04_LSma_139,45_Rsi_92,08</t>
  </si>
  <si>
    <t>08.03.2019</t>
  </si>
  <si>
    <t>SSma_266,48_LSma_259,11_Rsi_8,07</t>
  </si>
  <si>
    <t>SSma_241,80_LSma_259,10_Rsi_90,09</t>
  </si>
  <si>
    <t>SSma_169,89_LSma_150,30_Rsi_7,65</t>
  </si>
  <si>
    <t>SSma_166,17_LSma_151,34_Rsi_80,38</t>
  </si>
  <si>
    <t>01.03.2019, 04.03.2019, 05.03.2019, 06.03.2019, 07.03.2019</t>
  </si>
  <si>
    <t>SSma_126,47_LSma_106,37_Rsi_7,67</t>
  </si>
  <si>
    <t>SSma_125,18_LSma_107,40_Rsi_81,47</t>
  </si>
  <si>
    <t>12.03.2019, 15.03.2019</t>
  </si>
  <si>
    <t>SSma_138,41_LSma_133,87_Rsi_7,95</t>
  </si>
  <si>
    <t>SSma_138,38_LSma_133,97_Rsi_72,48</t>
  </si>
  <si>
    <t>SSma_47,43_LSma_43,44_Rsi_5,02</t>
  </si>
  <si>
    <t>SSma_47,59_LSma_43,51_Rsi_81,19</t>
  </si>
  <si>
    <t>20.03.2019</t>
  </si>
  <si>
    <t>SSma_111,08_LSma_103,82_Rsi_9,54</t>
  </si>
  <si>
    <t>SSma_111,48_LSma_103,88_Rsi_50,05</t>
  </si>
  <si>
    <t>SSma_170,34_LSma_165,31_Rsi_8,83</t>
  </si>
  <si>
    <t>SSma_166,14_LSma_164,38_Rsi_82,78</t>
  </si>
  <si>
    <t>20.03.2019, 21.03.2019, 25.03.2019</t>
  </si>
  <si>
    <t>SSma_416,55_LSma_358,56_Rsi_8,72</t>
  </si>
  <si>
    <t>SSma_372,41_LSma_359,13_Rsi_78,51</t>
  </si>
  <si>
    <t>14.03.2019, 15.03.2019, 18.03.2019, 19.03.2019, 21.03.2019</t>
  </si>
  <si>
    <t>SSma_98,58_LSma_94,25_Rsi_8,31</t>
  </si>
  <si>
    <t>SSma_97,67_LSma_94,66_Rsi_82,05</t>
  </si>
  <si>
    <t>28.03.2019, 29.03.2019, 03.04.2019</t>
  </si>
  <si>
    <t>SSma_357,54_LSma_314,55_Rsi_1,21</t>
  </si>
  <si>
    <t>SSma_350,35_LSma_315,89_Rsi_90,76</t>
  </si>
  <si>
    <t>01.04.2019, 02.04.2019, 04.04.2019</t>
  </si>
  <si>
    <t>SSma_47,98_LSma_43,94_Rsi_5,87</t>
  </si>
  <si>
    <t>SSma_47,45_LSma_44,10_Rsi_69,78</t>
  </si>
  <si>
    <t>05.04.2019, 08.04.2019, 09.04.2019</t>
  </si>
  <si>
    <t>SSma_90,23_LSma_81,80_Rsi_9,52</t>
  </si>
  <si>
    <t>SSma_85,97_LSma_82,28_Rsi_86,73</t>
  </si>
  <si>
    <t>26.03.2019, 27.03.2019, 28.03.2019, 29.03.2019, 03.04.2019</t>
  </si>
  <si>
    <t>SSma_59,31_LSma_55,11_Rsi_7,44</t>
  </si>
  <si>
    <t>SSma_58,79_LSma_55,60_Rsi_75,83</t>
  </si>
  <si>
    <t>03.04.2019, 04.04.2019, 09.04.2019, 10.04.2019, 11.04.2019</t>
  </si>
  <si>
    <t>SSma_362,85_LSma_338,24_Rsi_9,69</t>
  </si>
  <si>
    <t>SSma_359,77_LSma_337,69_Rsi_69,37</t>
  </si>
  <si>
    <t>SSma_52,13_LSma_47,23_Rsi_7,50</t>
  </si>
  <si>
    <t>SSma_52,16_LSma_47,25_Rsi_79,51</t>
  </si>
  <si>
    <t>SSma_82,60_LSma_72,74_Rsi_2,33</t>
  </si>
  <si>
    <t>SSma_76,16_LSma_73,79_Rsi_91,49</t>
  </si>
  <si>
    <t>08.04.2019, 09.04.2019, 10.04.2019, 11.04.2019, 12.04.2019</t>
  </si>
  <si>
    <t>SSma_276,89_LSma_239,91_Rsi_2,81</t>
  </si>
  <si>
    <t>SSma_267,70_LSma_241,54_Rsi_84,23</t>
  </si>
  <si>
    <t>17.04.2019, 18.04.2019, 22.04.2019, 23.04.2019</t>
  </si>
  <si>
    <t>SSma_42,78_LSma_42,09_Rsi_5,88</t>
  </si>
  <si>
    <t>SSma_39,77_LSma_42,29_Rsi_84,60</t>
  </si>
  <si>
    <t>SSma_85,59_LSma_82,35_Rsi_5,42</t>
  </si>
  <si>
    <t>SSma_84,96_LSma_82,44_Rsi_93,16</t>
  </si>
  <si>
    <t>22.04.2019, 23.04.2019, 24.04.2019, 25.04.2019, 26.04.2019</t>
  </si>
  <si>
    <t>SSma_102,73_LSma_95,89_Rsi_9,60</t>
  </si>
  <si>
    <t>SSma_102,77_LSma_96,05_Rsi_72,51</t>
  </si>
  <si>
    <t>SSma_58,68_LSma_55,64_Rsi_6,38</t>
  </si>
  <si>
    <t>SSma_56,98_LSma_55,96_Rsi_74,71</t>
  </si>
  <si>
    <t>18.04.2019, 22.04.2019, 23.04.2019, 24.04.2019, 25.04.2019</t>
  </si>
  <si>
    <t>SSma_140,81_LSma_135,27_Rsi_4,12</t>
  </si>
  <si>
    <t>SSma_138,81_LSma_135,22_Rsi_68,32</t>
  </si>
  <si>
    <t>25.04.2019, 26.04.2019</t>
  </si>
  <si>
    <t>SSma_87,90_LSma_80,07_Rsi_5,53</t>
  </si>
  <si>
    <t>SSma_83,70_LSma_80,41_Rsi_72,92</t>
  </si>
  <si>
    <t>02.05.2019, 03.05.2019, 06.05.2019, 07.05.2019, 08.05.2019</t>
  </si>
  <si>
    <t>SSma_114,43_LSma_101,64_Rsi_6,26</t>
  </si>
  <si>
    <t>SSma_107,71_LSma_102,22_Rsi_87,81</t>
  </si>
  <si>
    <t>30.04.2019, 02.05.2019, 06.05.2019, 07.05.2019, 08.05.2019</t>
  </si>
  <si>
    <t>SSma_55,97_LSma_47,76_Rsi_3,93</t>
  </si>
  <si>
    <t>SSma_53,44_LSma_48,24_Rsi_93,18</t>
  </si>
  <si>
    <t>06.05.2019, 07.05.2019, 08.05.2019, 09.05.2019</t>
  </si>
  <si>
    <t>SSma_52,84_LSma_51,54_Rsi_6,61</t>
  </si>
  <si>
    <t>SSma_51,65_LSma_51,50_Rsi_82,96</t>
  </si>
  <si>
    <t>17.05.2019</t>
  </si>
  <si>
    <t>SSma_87,96_LSma_85,86_Rsi_7,65</t>
  </si>
  <si>
    <t>SSma_87,20_LSma_85,98_Rsi_88,31</t>
  </si>
  <si>
    <t>SSma_56,23_LSma_49,37_Rsi_0,62</t>
  </si>
  <si>
    <t>SSma_44,41_LSma_48,95_Rsi_76,05</t>
  </si>
  <si>
    <t>02.05.2019, 06.05.2019, 07.05.2019</t>
  </si>
  <si>
    <t>SSma_116,84_LSma_104,74_Rsi_6,26</t>
  </si>
  <si>
    <t>SSma_105,17_LSma_104,24_Rsi_64,25</t>
  </si>
  <si>
    <t>08.05.2019, 09.05.2019, 15.05.2019, 16.05.2019, 17.05.2019</t>
  </si>
  <si>
    <t>SSma_81,39_LSma_63,12_Rsi_5,74</t>
  </si>
  <si>
    <t>SSma_68,12_LSma_63,18_Rsi_91,42</t>
  </si>
  <si>
    <t>23.05.2019, 28.05.2019, 29.05.2019, 30.05.2019, 31.05.2019</t>
  </si>
  <si>
    <t>SSma_174,31_LSma_158,05_Rsi_7,22</t>
  </si>
  <si>
    <t>SSma_170,36_LSma_158,86_Rsi_88,79</t>
  </si>
  <si>
    <t>24.05.2019, 28.05.2019, 29.05.2019, 30.05.2019, 31.05.2019</t>
  </si>
  <si>
    <t>SSma_162,48_LSma_146,17_Rsi_3,12</t>
  </si>
  <si>
    <t>SSma_162,52_LSma_146,40_Rsi_84,58</t>
  </si>
  <si>
    <t>04.06.2019</t>
  </si>
  <si>
    <t>SSma_58,52_LSma_56,49_Rsi_4,01</t>
  </si>
  <si>
    <t>SSma_57,34_LSma_56,56_Rsi_82,33</t>
  </si>
  <si>
    <t>05.06.2019</t>
  </si>
  <si>
    <t>SSma_350,77_LSma_337,49_Rsi_9,66</t>
  </si>
  <si>
    <t>SSma_351,35_LSma_337,15_Rsi_87,49</t>
  </si>
  <si>
    <t>13.06.2019, 14.06.2019, 17.06.2019</t>
  </si>
  <si>
    <t>SSma_170,04_LSma_159,47_Rsi_6,43</t>
  </si>
  <si>
    <t>SSma_168,13_LSma_159,94_Rsi_91,73</t>
  </si>
  <si>
    <t>14.06.2019, 17.06.2019, 18.06.2019, 19.06.2019</t>
  </si>
  <si>
    <t>SSma_87,14_LSma_77,77_Rsi_5,47</t>
  </si>
  <si>
    <t>SSma_87,33_LSma_77,75_Rsi_86,72</t>
  </si>
  <si>
    <t>19.06.2019, 20.06.2019</t>
  </si>
  <si>
    <t>SSma_10,00_LSma_9,14_Rsi_8,90</t>
  </si>
  <si>
    <t>SSma_10,01_LSma_9,14_Rsi_89,86</t>
  </si>
  <si>
    <t>26.06.2019</t>
  </si>
  <si>
    <t>SSma_52,58_LSma_51,35_Rsi_2,53</t>
  </si>
  <si>
    <t>SSma_52,09_LSma_51,26_Rsi_89,48</t>
  </si>
  <si>
    <t>18.06.2019, 19.06.2019, 21.06.2019, 24.06.2019, 25.06.2019</t>
  </si>
  <si>
    <t>SSma_109,45_LSma_107,27_Rsi_5,28</t>
  </si>
  <si>
    <t>SSma_109,50_LSma_107,20_Rsi_94,54</t>
  </si>
  <si>
    <t>SSma_55,68_LSma_48,87_Rsi_5,63</t>
  </si>
  <si>
    <t>SSma_55,63_LSma_49,09_Rsi_78,81</t>
  </si>
  <si>
    <t>27.06.2019, 28.06.2019, 01.07.2019</t>
  </si>
  <si>
    <t>SSma_116,02_LSma_95,76_Rsi_7,89</t>
  </si>
  <si>
    <t>SSma_115,66_LSma_96,11_Rsi_90,90</t>
  </si>
  <si>
    <t>28.06.2019</t>
  </si>
  <si>
    <t>SSma_132,86_LSma_118,03_Rsi_2,84</t>
  </si>
  <si>
    <t>SSma_132,95_LSma_118,31_Rsi_92,60</t>
  </si>
  <si>
    <t>01.07.2019</t>
  </si>
  <si>
    <t>SSma_210,70_LSma_175,87_Rsi_0,92</t>
  </si>
  <si>
    <t>SSma_209,23_LSma_176,47_Rsi_86,84</t>
  </si>
  <si>
    <t>02.07.2019</t>
  </si>
  <si>
    <t>SSma_87,11_LSma_77,67_Rsi_8,38</t>
  </si>
  <si>
    <t>SSma_87,37_LSma_77,67_Rsi_69,49</t>
  </si>
  <si>
    <t>11.07.2019</t>
  </si>
  <si>
    <t>SSma_10,42_LSma_9,57_Rsi_3,71</t>
  </si>
  <si>
    <t>SSma_10,35_LSma_9,53_Rsi_71,64</t>
  </si>
  <si>
    <t>09.07.2019, 10.07.2019, 11.07.2019, 12.07.2019, 15.07.2019</t>
  </si>
  <si>
    <t>SSma_143,18_LSma_117,70_Rsi_9,75</t>
  </si>
  <si>
    <t>SSma_141,93_LSma_118,86_Rsi_85,50</t>
  </si>
  <si>
    <t>10.07.2019, 12.07.2019, 15.07.2019, 17.07.2019</t>
  </si>
  <si>
    <t>SSma_298,08_LSma_254,62_Rsi_9,31</t>
  </si>
  <si>
    <t>SSma_293,41_LSma_255,77_Rsi_84,88</t>
  </si>
  <si>
    <t>12.07.2019, 15.07.2019, 16.07.2019, 17.07.2019</t>
  </si>
  <si>
    <t>SSma_131,88_LSma_126,57_Rsi_9,93</t>
  </si>
  <si>
    <t>SSma_131,70_LSma_126,48_Rsi_68,62</t>
  </si>
  <si>
    <t>18.07.2019</t>
  </si>
  <si>
    <t>SSma_33,66_LSma_31,19_Rsi_5,94</t>
  </si>
  <si>
    <t>SSma_33,10_LSma_31,16_Rsi_82,39</t>
  </si>
  <si>
    <t>19.07.2019, 22.07.2019, 23.07.2019</t>
  </si>
  <si>
    <t>SSma_72,87_LSma_63,88_Rsi_0,19</t>
  </si>
  <si>
    <t>SSma_71,44_LSma_63,96_Rsi_84,44</t>
  </si>
  <si>
    <t>SSma_1 964,32_LSma_1 749,05_Rsi_2,44</t>
  </si>
  <si>
    <t>SSma_1 814,14_LSma_1 751,37_Rsi_70,54</t>
  </si>
  <si>
    <t>01.08.2019, 02.08.2019, 05.08.2019, 06.08.2019, 12.08.2019</t>
  </si>
  <si>
    <t>SSma_114,02_LSma_100,08_Rsi_3,88</t>
  </si>
  <si>
    <t>SSma_107,79_LSma_101,30_Rsi_87,99</t>
  </si>
  <si>
    <t>23.07.2019, 24.07.2019, 25.07.2019, 26.07.2019, 30.07.2019</t>
  </si>
  <si>
    <t>SSma_369,69_LSma_317,32_Rsi_8,89</t>
  </si>
  <si>
    <t>SSma_370,72_LSma_317,66_Rsi_54,16</t>
  </si>
  <si>
    <t>SSma_117,93_LSma_98,88_Rsi_7,07</t>
  </si>
  <si>
    <t>SSma_105,00_LSma_100,65_Rsi_73,50</t>
  </si>
  <si>
    <t>30.07.2019, 31.07.2019, 01.08.2019, 02.08.2019, 05.08.2019</t>
  </si>
  <si>
    <t>SSma_114,82_LSma_106,18_Rsi_7,44</t>
  </si>
  <si>
    <t>SSma_114,83_LSma_106,25_Rsi_81,56</t>
  </si>
  <si>
    <t>26.08.2019</t>
  </si>
  <si>
    <t>SSma_55,30_LSma_48,28_Rsi_6,47</t>
  </si>
  <si>
    <t>SSma_55,46_LSma_48,34_Rsi_82,55</t>
  </si>
  <si>
    <t>SSma_57,52_LSma_50,54_Rsi_6,83</t>
  </si>
  <si>
    <t>SSma_47,22_LSma_51,21_Rsi_74,97</t>
  </si>
  <si>
    <t>26.07.2019, 29.07.2019, 30.07.2019, 31.07.2019, 01.08.2019</t>
  </si>
  <si>
    <t>SSma_96,23_LSma_77,36_Rsi_6,34</t>
  </si>
  <si>
    <t>SSma_90,74_LSma_78,57_Rsi_55,44</t>
  </si>
  <si>
    <t>10.09.2019, 11.09.2019, 16.09.2019, 17.09.2019</t>
  </si>
  <si>
    <t>SSma_73,35_LSma_68,51_Rsi_8,75</t>
  </si>
  <si>
    <t>SSma_71,14_LSma_68,73_Rsi_91,06</t>
  </si>
  <si>
    <t>16.09.2019, 17.09.2019, 18.09.2019</t>
  </si>
  <si>
    <t>SSma_108,21_LSma_80,17_Rsi_6,32</t>
  </si>
  <si>
    <t>SSma_107,93_LSma_81,07_Rsi_77,42</t>
  </si>
  <si>
    <t>17.09.2019, 18.09.2019</t>
  </si>
  <si>
    <t>SSma_180,84_LSma_157,77_Rsi_9,90</t>
  </si>
  <si>
    <t>SSma_175,55_LSma_160,01_Rsi_78,13</t>
  </si>
  <si>
    <t>11.09.2019, 12.09.2019, 16.09.2019, 17.09.2019, 19.09.2019</t>
  </si>
  <si>
    <t>SSma_121,94_LSma_107,00_Rsi_3,73</t>
  </si>
  <si>
    <t>SSma_119,66_LSma_107,47_Rsi_81,57</t>
  </si>
  <si>
    <t>19.09.2019, 25.09.2019, 26.09.2019</t>
  </si>
  <si>
    <t>SSma_292,51_LSma_267,01_Rsi_3,31</t>
  </si>
  <si>
    <t>SSma_290,27_LSma_267,76_Rsi_85,83</t>
  </si>
  <si>
    <t>26.09.2019</t>
  </si>
  <si>
    <t>SSma_295,68_LSma_243,72_Rsi_9,43</t>
  </si>
  <si>
    <t>SSma_287,07_LSma_248,51_Rsi_79,82</t>
  </si>
  <si>
    <t>13.09.2019, 16.09.2019, 17.09.2019, 19.09.2019, 20.09.2019</t>
  </si>
  <si>
    <t>SSma_2 046,54_LSma_1 829,16_Rsi_6,85</t>
  </si>
  <si>
    <t>SSma_1 974,30_LSma_1 836,56_Rsi_76,68</t>
  </si>
  <si>
    <t>24.09.2019, 25.09.2019, 26.09.2019, 27.09.2019, 30.09.2019</t>
  </si>
  <si>
    <t>SSma_109,59_LSma_94,76_Rsi_3,43</t>
  </si>
  <si>
    <t>SSma_108,12_LSma_95,16_Rsi_77,31</t>
  </si>
  <si>
    <t>27.09.2019, 30.09.2019, 02.10.2019, 03.10.2019</t>
  </si>
  <si>
    <t>SSma_174,81_LSma_160,37_Rsi_7,27</t>
  </si>
  <si>
    <t>SSma_173,93_LSma_161,15_Rsi_79,20</t>
  </si>
  <si>
    <t>01.10.2019, 03.10.2019</t>
  </si>
  <si>
    <t>SSma_44,16_LSma_42,87_Rsi_8,44</t>
  </si>
  <si>
    <t>SSma_41,01_LSma_42,97_Rsi_78,79</t>
  </si>
  <si>
    <t>25.09.2019</t>
  </si>
  <si>
    <t>SSma_109,46_LSma_103,11_Rsi_4,51</t>
  </si>
  <si>
    <t>SSma_107,84_LSma_103,57_Rsi_77,79</t>
  </si>
  <si>
    <t>SSma_167,48_LSma_164,81_Rsi_5,86</t>
  </si>
  <si>
    <t>SSma_155,77_LSma_165,91_Rsi_92,10</t>
  </si>
  <si>
    <t>SSma_90,20_LSma_79,04_Rsi_8,37</t>
  </si>
  <si>
    <t>SSma_85,88_LSma_80,14_Rsi_83,21</t>
  </si>
  <si>
    <t>30.09.2019, 01.10.2019, 02.10.2019, 03.10.2019, 04.10.2019</t>
  </si>
  <si>
    <t>SSma_55,40_LSma_51,62_Rsi_1,73</t>
  </si>
  <si>
    <t>SSma_53,45_LSma_51,90_Rsi_77,48</t>
  </si>
  <si>
    <t>03.10.2019, 04.10.2019, 07.10.2019, 08.10.2019, 09.10.2019</t>
  </si>
  <si>
    <t>SSma_142,54_LSma_136,70_Rsi_7,57</t>
  </si>
  <si>
    <t>SSma_141,90_LSma_137,17_Rsi_84,70</t>
  </si>
  <si>
    <t>09.10.2019, 10.10.2019</t>
  </si>
  <si>
    <t>SSma_225,03_LSma_200,11_Rsi_9,61</t>
  </si>
  <si>
    <t>SSma_225,23_LSma_200,46_Rsi_71,93</t>
  </si>
  <si>
    <t>SSma_61,59_LSma_53,88_Rsi_9,04</t>
  </si>
  <si>
    <t>SSma_61,31_LSma_54,31_Rsi_92,09</t>
  </si>
  <si>
    <t>15.10.2019, 16.10.2019, 17.10.2019, 18.10.2019</t>
  </si>
  <si>
    <t>SSma_120,42_LSma_108,47_Rsi_9,31</t>
  </si>
  <si>
    <t>SSma_119,52_LSma_108,89_Rsi_94,79</t>
  </si>
  <si>
    <t>18.10.2019</t>
  </si>
  <si>
    <t>SSma_176,17_LSma_163,88_Rsi_6,64</t>
  </si>
  <si>
    <t>SSma_175,95_LSma_164,25_Rsi_77,01</t>
  </si>
  <si>
    <t>23.10.2019</t>
  </si>
  <si>
    <t>SSma_55,41_LSma_53,66_Rsi_5,60</t>
  </si>
  <si>
    <t>SSma_54,67_LSma_53,90_Rsi_87,04</t>
  </si>
  <si>
    <t>23.10.2019, 24.10.2019, 25.10.2019</t>
  </si>
  <si>
    <t>SSma_116,54_LSma_109,22_Rsi_7,98</t>
  </si>
  <si>
    <t>SSma_116,59_LSma_109,49_Rsi_82,81</t>
  </si>
  <si>
    <t>25.10.2019</t>
  </si>
  <si>
    <t>SSma_60,58_LSma_57,58_Rsi_6,85</t>
  </si>
  <si>
    <t>SSma_60,60_LSma_57,60_Rsi_87,09</t>
  </si>
  <si>
    <t>29.10.2019</t>
  </si>
  <si>
    <t>SSma_86,05_LSma_80,82_Rsi_5,32</t>
  </si>
  <si>
    <t>SSma_84,06_LSma_81,62_Rsi_95,19</t>
  </si>
  <si>
    <t>22.10.2019, 23.10.2019, 24.10.2019, 25.10.2019</t>
  </si>
  <si>
    <t>SSma_128,68_LSma_114,83_Rsi_3,94</t>
  </si>
  <si>
    <t>SSma_120,15_LSma_115,70_Rsi_89,06</t>
  </si>
  <si>
    <t>SSma_111,88_LSma_86,28_Rsi_3,25</t>
  </si>
  <si>
    <t>SSma_109,00_LSma_87,65_Rsi_90,58</t>
  </si>
  <si>
    <t>28.10.2019, 29.10.2019, 30.10.2019, 31.10.2019</t>
  </si>
  <si>
    <t>SSma_119,16_LSma_106,68_Rsi_4,53</t>
  </si>
  <si>
    <t>SSma_118,33_LSma_107,21_Rsi_87,99</t>
  </si>
  <si>
    <t>30.10.2019, 31.10.2019</t>
  </si>
  <si>
    <t>SSma_60,32_LSma_57,67_Rsi_5,46</t>
  </si>
  <si>
    <t>SSma_60,24_LSma_57,69_Rsi_80,67</t>
  </si>
  <si>
    <t>SSma_83,48_LSma_81,80_Rsi_8,78</t>
  </si>
  <si>
    <t>SSma_82,87_LSma_82,29_Rsi_85,79</t>
  </si>
  <si>
    <t>05.11.2019, 06.11.2019, 11.11.2019</t>
  </si>
  <si>
    <t>SSma_57,99_LSma_51,39_Rsi_5,20</t>
  </si>
  <si>
    <t>SSma_56,92_LSma_51,64_Rsi_91,31</t>
  </si>
  <si>
    <t>08.11.2019, 11.11.2019, 12.11.2019</t>
  </si>
  <si>
    <t>SSma_134,95_LSma_128,29_Rsi_4,54</t>
  </si>
  <si>
    <t>SSma_133,49_LSma_128,73_Rsi_86,55</t>
  </si>
  <si>
    <t>12.11.2019</t>
  </si>
  <si>
    <t>SSma_128,79_LSma_111,73_Rsi_9,35</t>
  </si>
  <si>
    <t>SSma_129,33_LSma_111,99_Rsi_77,61</t>
  </si>
  <si>
    <t>14.11.2019</t>
  </si>
  <si>
    <t>SSma_39,17_LSma_33,61_Rsi_3,65</t>
  </si>
  <si>
    <t>SSma_39,23_LSma_33,66_Rsi_80,49</t>
  </si>
  <si>
    <t>SSma_293,92_LSma_252,99_Rsi_4,95</t>
  </si>
  <si>
    <t>SSma_286,00_LSma_250,53_Rsi_91,42</t>
  </si>
  <si>
    <t>07.11.2019, 08.11.2019, 13.11.2019, 14.11.2019, 15.11.2019</t>
  </si>
  <si>
    <t>SSma_83,76_LSma_82,03_Rsi_3,55</t>
  </si>
  <si>
    <t>SSma_82,84_LSma_82,04_Rsi_72,68</t>
  </si>
  <si>
    <t>29.11.2019, 02.12.2019</t>
  </si>
  <si>
    <t>SSma_86,31_LSma_73,07_Rsi_8,30</t>
  </si>
  <si>
    <t>SSma_83,47_LSma_73,81_Rsi_84,23</t>
  </si>
  <si>
    <t>02.12.2019, 03.12.2019, 04.12.2019</t>
  </si>
  <si>
    <t>SSma_53,84_LSma_48,42_Rsi_6,77</t>
  </si>
  <si>
    <t>SSma_53,81_LSma_48,48_Rsi_87,34</t>
  </si>
  <si>
    <t>04.12.2019</t>
  </si>
  <si>
    <t>SSma_123,00_LSma_110,98_Rsi_5,03</t>
  </si>
  <si>
    <t>SSma_118,16_LSma_111,55_Rsi_82,60</t>
  </si>
  <si>
    <t>20.11.2019, 21.11.2019, 22.11.2019, 25.11.2019, 29.11.2019</t>
  </si>
  <si>
    <t>SSma_62,17_LSma_56,67_Rsi_9,40</t>
  </si>
  <si>
    <t>SSma_61,62_LSma_56,96_Rsi_93,99</t>
  </si>
  <si>
    <t>10.12.2019, 11.12.2019, 12.12.2019, 13.12.2019</t>
  </si>
  <si>
    <t>SSma_53,46_LSma_52,75_Rsi_5,87</t>
  </si>
  <si>
    <t>SSma_53,62_LSma_52,81_Rsi_70,27</t>
  </si>
  <si>
    <t>13.12.2019</t>
  </si>
  <si>
    <t>SSma_199,30_LSma_185,89_Rsi_7,30</t>
  </si>
  <si>
    <t>SSma_199,46_LSma_186,32_Rsi_88,68</t>
  </si>
  <si>
    <t>16.12.2019</t>
  </si>
  <si>
    <t>SSma_124,75_LSma_114,17_Rsi_9,68</t>
  </si>
  <si>
    <t>SSma_124,78_LSma_114,30_Rsi_57,80</t>
  </si>
  <si>
    <t>SSma_61,59_LSma_56,26_Rsi_3,08</t>
  </si>
  <si>
    <t>SSma_57,98_LSma_55,25_Rsi_88,76</t>
  </si>
  <si>
    <t>22.11.2019, 25.11.2019, 26.11.2019, 27.11.2019, 29.11.2019</t>
  </si>
  <si>
    <t>SSma_60,12_LSma_54,00_Rsi_9,78</t>
  </si>
  <si>
    <t>SSma_60,14_LSma_54,12_Rsi_83,78</t>
  </si>
  <si>
    <t>23.12.2019, 24.12.2019</t>
  </si>
  <si>
    <t>SSma_1 350,98_LSma_1 207,35_Rsi_9,00</t>
  </si>
  <si>
    <t>SSma_1 352,80_LSma_1 208,16_Rsi_81,85</t>
  </si>
  <si>
    <t>SSma_113,61_LSma_101,06_Rsi_6,06</t>
  </si>
  <si>
    <t>SSma_113,56_LSma_101,47_Rsi_88,80</t>
  </si>
  <si>
    <t>27.12.2019, 31.12.2019</t>
  </si>
  <si>
    <t>SSma_118,50_LSma_112,11_Rsi_9,78</t>
  </si>
  <si>
    <t>SSma_116,54_LSma_112,45_Rsi_64,55</t>
  </si>
  <si>
    <t>31.12.2019, 02.01.2020, 03.01.2020, 06.01.2020, 07.01.2020</t>
  </si>
  <si>
    <t>SSma_128,41_LSma_97,25_Rsi_2,88</t>
  </si>
  <si>
    <t>SSma_124,72_LSma_99,04_Rsi_77,67</t>
  </si>
  <si>
    <t>03.01.2020, 06.01.2020, 07.01.2020, 08.01.2020, 09.01.2020</t>
  </si>
  <si>
    <t>SSma_60,53_LSma_58,58_Rsi_5,12</t>
  </si>
  <si>
    <t>SSma_59,48_LSma_58,57_Rsi_91,07</t>
  </si>
  <si>
    <t>SSma_119,74_LSma_111,34_Rsi_7,40</t>
  </si>
  <si>
    <t>SSma_115,98_LSma_112,63_Rsi_74,79</t>
  </si>
  <si>
    <t>02.01.2020, 03.01.2020, 06.01.2020, 07.01.2020, 08.01.2020</t>
  </si>
  <si>
    <t>SSma_58,15_LSma_54,52_Rsi_1,99</t>
  </si>
  <si>
    <t>SSma_54,00_LSma_54,92_Rsi_74,86</t>
  </si>
  <si>
    <t>13.01.2020, 14.01.2020, 15.01.2020, 16.01.2020, 17.01.2020</t>
  </si>
  <si>
    <t>SSma_53,05_LSma_48,92_Rsi_3,55</t>
  </si>
  <si>
    <t>SSma_47,51_LSma_48,93_Rsi_90,17</t>
  </si>
  <si>
    <t>14.01.2020, 16.01.2020, 17.01.2020, 21.01.2020</t>
  </si>
  <si>
    <t>SSma_122,62_LSma_99,41_Rsi_8,01</t>
  </si>
  <si>
    <t>SSma_114,20_LSma_101,56_Rsi_85,30</t>
  </si>
  <si>
    <t>17.01.2020, 21.01.2020, 22.01.2020, 23.01.2020</t>
  </si>
  <si>
    <t>SSma_2 067,61_LSma_1 911,07_Rsi_5,67</t>
  </si>
  <si>
    <t>SSma_1 902,19_LSma_1 917,10_Rsi_91,93</t>
  </si>
  <si>
    <t>21.01.2020, 22.01.2020, 23.01.2020, 24.01.2020</t>
  </si>
  <si>
    <t>SSma_88,16_LSma_81,72_Rsi_7,73</t>
  </si>
  <si>
    <t>SSma_84,33_LSma_81,67_Rsi_95,51</t>
  </si>
  <si>
    <t>24.01.2020, 27.01.2020, 05.02.2020</t>
  </si>
  <si>
    <t>SSma_117,33_LSma_112,61_Rsi_6,00</t>
  </si>
  <si>
    <t>SSma_104,61_LSma_112,30_Rsi_77,99</t>
  </si>
  <si>
    <t>SSma_69,87_LSma_59,46_Rsi_8,12</t>
  </si>
  <si>
    <t>SSma_69,21_LSma_59,86_Rsi_94,92</t>
  </si>
  <si>
    <t>07.02.2020, 10.02.2020, 12.02.2020</t>
  </si>
  <si>
    <t>SSma_125,68_LSma_118,10_Rsi_7,56</t>
  </si>
  <si>
    <t>SSma_125,57_LSma_118,39_Rsi_80,86</t>
  </si>
  <si>
    <t>12.02.2020, 13.02.2020</t>
  </si>
  <si>
    <t>SSma_117,09_LSma_114,32_Rsi_8,61</t>
  </si>
  <si>
    <t>SSma_115,20_LSma_114,54_Rsi_76,82</t>
  </si>
  <si>
    <t>SSma_144,17_LSma_118,09_Rsi_2,21</t>
  </si>
  <si>
    <t>SSma_135,00_LSma_119,29_Rsi_85,14</t>
  </si>
  <si>
    <t>18.02.2020, 19.02.2020, 24.02.2020, 25.02.2020, 26.02.2020</t>
  </si>
  <si>
    <t>SSma_207,86_LSma_180,94_Rsi_3,63</t>
  </si>
  <si>
    <t>SSma_192,88_LSma_181,84_Rsi_73,87</t>
  </si>
  <si>
    <t>26.02.2020</t>
  </si>
  <si>
    <t>SSma_184,18_LSma_171,94_Rsi_9,23</t>
  </si>
  <si>
    <t>SSma_126,87_LSma_168,94_Rsi_79,66</t>
  </si>
  <si>
    <t>19.02.2020, 20.02.2020, 21.02.2020, 24.02.2020</t>
  </si>
  <si>
    <t>SSma_101,66_LSma_90,69_Rsi_8,23</t>
  </si>
  <si>
    <t>SSma_71,14_LSma_90,65_Rsi_74,79</t>
  </si>
  <si>
    <t>24.02.2020, 25.02.2020, 26.02.2020, 04.03.2020</t>
  </si>
  <si>
    <t>SSma_165,44_LSma_68,36_Rsi_1,21</t>
  </si>
  <si>
    <t>SSma_95,45_LSma_75,09_Rsi_92,31</t>
  </si>
  <si>
    <t>05.03.2020, 06.03.2020, 09.03.2020, 10.03.2020, 11.03.2020</t>
  </si>
  <si>
    <t>SSma_154,19_LSma_138,95_Rsi_4,67</t>
  </si>
  <si>
    <t>SSma_89,53_LSma_136,96_Rsi_85,72</t>
  </si>
  <si>
    <t>14.02.2020, 18.02.2020, 19.02.2020, 20.02.2020, 21.02.2020</t>
  </si>
  <si>
    <t>SSma_65,76_LSma_57,84_Rsi_3,04</t>
  </si>
  <si>
    <t>SSma_51,54_LSma_57,90_Rsi_75,91</t>
  </si>
  <si>
    <t>SSma_64,37_LSma_60,94_Rsi_9,87</t>
  </si>
  <si>
    <t>SSma_50,89_LSma_60,79_Rsi_88,99</t>
  </si>
  <si>
    <t>SSma_58,94_LSma_55,06_Rsi_8,37</t>
  </si>
  <si>
    <t>SSma_59,11_LSma_55,12_Rsi_68,19</t>
  </si>
  <si>
    <t>SSma_425,85_LSma_325,95_Rsi_4,55</t>
  </si>
  <si>
    <t>SSma_420,73_LSma_327,23_Rsi_81,62</t>
  </si>
  <si>
    <t>29.04.2020, 30.04.2020, 01.05.2020</t>
  </si>
  <si>
    <t>SSma_326,90_LSma_275,40_Rsi_3,82</t>
  </si>
  <si>
    <t>SSma_299,21_LSma_278,43_Rsi_82,76</t>
  </si>
  <si>
    <t>23.04.2020, 24.04.2020, 01.05.2020, 04.05.2020</t>
  </si>
  <si>
    <t>SSma_157,21_LSma_125,26_Rsi_6,97</t>
  </si>
  <si>
    <t>SSma_157,28_LSma_125,74_Rsi_85,62</t>
  </si>
  <si>
    <t>04.05.2020</t>
  </si>
  <si>
    <t>SSma_129,30_LSma_117,09_Rsi_3,77</t>
  </si>
  <si>
    <t>SSma_123,63_LSma_117,47_Rsi_70,67</t>
  </si>
  <si>
    <t>30.04.2020, 01.05.2020, 08.05.2020</t>
  </si>
  <si>
    <t>SSma_79,99_LSma_67,92_Rsi_9,26</t>
  </si>
  <si>
    <t>SSma_79,85_LSma_68,11_Rsi_89,30</t>
  </si>
  <si>
    <t>07.05.2020, 08.05.2020</t>
  </si>
  <si>
    <t>SSma_287,27_LSma_262,31_Rsi_6,97</t>
  </si>
  <si>
    <t>SSma_287,09_LSma_262,49_Rsi_71,05</t>
  </si>
  <si>
    <t>SSma_29,52_LSma_28,63_Rsi_8,42</t>
  </si>
  <si>
    <t>SSma_29,11_LSma_28,53_Rsi_71,53</t>
  </si>
  <si>
    <t>14.05.2020</t>
  </si>
  <si>
    <t>SSma_508,07_LSma_461,22_Rsi_7,25</t>
  </si>
  <si>
    <t>SSma_507,65_LSma_462,47_Rsi_92,57</t>
  </si>
  <si>
    <t>15.05.2020</t>
  </si>
  <si>
    <t>SSma_304,85_LSma_297,62_Rsi_9,48</t>
  </si>
  <si>
    <t>SSma_304,35_LSma_297,92_Rsi_82,53</t>
  </si>
  <si>
    <t>SSma_77,58_LSma_68,36_Rsi_6,08</t>
  </si>
  <si>
    <t>SSma_74,65_LSma_68,63_Rsi_86,66</t>
  </si>
  <si>
    <t>19.05.2020, 20.05.2020, 21.05.2020, 22.05.2020</t>
  </si>
  <si>
    <t>SSma_156,61_LSma_128,36_Rsi_3,91</t>
  </si>
  <si>
    <t>SSma_152,77_LSma_129,47_Rsi_80,84</t>
  </si>
  <si>
    <t>21.05.2020, 22.05.2020, 26.05.2020, 27.05.2020, 28.05.2020</t>
  </si>
  <si>
    <t>SSma_119,87_LSma_111,31_Rsi_4,09</t>
  </si>
  <si>
    <t>SSma_119,84_LSma_111,86_Rsi_91,38</t>
  </si>
  <si>
    <t>27.05.2020, 28.05.2020</t>
  </si>
  <si>
    <t>SSma_61,83_LSma_57,65_Rsi_4,89</t>
  </si>
  <si>
    <t>SSma_60,42_LSma_57,99_Rsi_77,00</t>
  </si>
  <si>
    <t>29.05.2020, 01.06.2020, 02.06.2020</t>
  </si>
  <si>
    <t>SSma_442,98_LSma_335,10_Rsi_6,83</t>
  </si>
  <si>
    <t>SSma_421,57_LSma_342,13_Rsi_92,04</t>
  </si>
  <si>
    <t>22.05.2020, 26.05.2020, 27.05.2020, 28.05.2020, 29.05.2020</t>
  </si>
  <si>
    <t>SSma_150,64_LSma_130,87_Rsi_9,42</t>
  </si>
  <si>
    <t>SSma_149,46_LSma_131,81_Rsi_91,64</t>
  </si>
  <si>
    <t>12.06.2020, 15.06.2020</t>
  </si>
  <si>
    <t>SSma_124,68_LSma_118,31_Rsi_3,92</t>
  </si>
  <si>
    <t>SSma_119,62_LSma_119,10_Rsi_73,00</t>
  </si>
  <si>
    <t>28.05.2020, 01.06.2020, 02.06.2020, 03.06.2020, 04.06.2020</t>
  </si>
  <si>
    <t>SSma_99,10_LSma_92,61_Rsi_9,31</t>
  </si>
  <si>
    <t>SSma_98,62_LSma_92,66_Rsi_71,06</t>
  </si>
  <si>
    <t>SSma_127,27_LSma_120,52_Rsi_5,64</t>
  </si>
  <si>
    <t>SSma_125,93_LSma_120,56_Rsi_82,89</t>
  </si>
  <si>
    <t>15.06.2020, 18.06.2020, 22.06.2020</t>
  </si>
  <si>
    <t>SSma_73,35_LSma_69,99_Rsi_9,42</t>
  </si>
  <si>
    <t>SSma_72,87_LSma_70,00_Rsi_79,64</t>
  </si>
  <si>
    <t>24.06.2020, 25.06.2020, 26.06.2020, 29.06.2020</t>
  </si>
  <si>
    <t>SSma_119,40_LSma_113,71_Rsi_7,42</t>
  </si>
  <si>
    <t>SSma_119,51_LSma_113,82_Rsi_72,30</t>
  </si>
  <si>
    <t>29.06.2020</t>
  </si>
  <si>
    <t>SSma_32,50_LSma_29,16_Rsi_9,68</t>
  </si>
  <si>
    <t>SSma_31,95_LSma_29,25_Rsi_78,02</t>
  </si>
  <si>
    <t>25.06.2020, 26.06.2020, 29.06.2020</t>
  </si>
  <si>
    <t>SSma_31,71_LSma_29,31_Rsi_8,40</t>
  </si>
  <si>
    <t>SSma_31,75_LSma_29,33_Rsi_75,85</t>
  </si>
  <si>
    <t>SSma_98,12_LSma_85,64_Rsi_4,36</t>
  </si>
  <si>
    <t>SSma_98,53_LSma_85,89_Rsi_77,37</t>
  </si>
  <si>
    <t>13.07.2020</t>
  </si>
  <si>
    <t>SSma_193,48_LSma_183,96_Rsi_8,04</t>
  </si>
  <si>
    <t>SSma_194,01_LSma_184,16_Rsi_83,03</t>
  </si>
  <si>
    <t>14.07.2020</t>
  </si>
  <si>
    <t>SSma_175,95_LSma_120,79_Rsi_8,56</t>
  </si>
  <si>
    <t>SSma_175,89_LSma_121,54_Rsi_88,83</t>
  </si>
  <si>
    <t>SSma_305,90_LSma_133,76_Rsi_9,53</t>
  </si>
  <si>
    <t>SSma_306,75_LSma_135,05_Rsi_64,12</t>
  </si>
  <si>
    <t>SSma_56,60_LSma_53,42_Rsi_2,74</t>
  </si>
  <si>
    <t>SSma_55,58_LSma_53,46_Rsi_76,66</t>
  </si>
  <si>
    <t>20.07.2020, 22.07.2020, 24.07.2020, 27.07.2020, 28.07.2020</t>
  </si>
  <si>
    <t>SSma_304,39_LSma_278,72_Rsi_7,52</t>
  </si>
  <si>
    <t>SSma_303,79_LSma_279,53_Rsi_87,37</t>
  </si>
  <si>
    <t>28.07.2020</t>
  </si>
  <si>
    <t>SSma_97,52_LSma_93,66_Rsi_8,62</t>
  </si>
  <si>
    <t>SSma_97,45_LSma_93,70_Rsi_77,78</t>
  </si>
  <si>
    <t>29.07.2020, 30.07.2020</t>
  </si>
  <si>
    <t>SSma_209,80_LSma_205,89_Rsi_6,61</t>
  </si>
  <si>
    <t>SSma_201,62_LSma_205,82_Rsi_78,12</t>
  </si>
  <si>
    <t>SSma_132,31_LSma_120,67_Rsi_8,29</t>
  </si>
  <si>
    <t>SSma_130,31_LSma_120,72_Rsi_83,79</t>
  </si>
  <si>
    <t>24.07.2020, 27.07.2020, 28.07.2020, 30.07.2020, 31.07.2020</t>
  </si>
  <si>
    <t>SSma_131,25_LSma_120,45_Rsi_5,46</t>
  </si>
  <si>
    <t>SSma_130,97_LSma_120,56_Rsi_86,25</t>
  </si>
  <si>
    <t>03.08.2020</t>
  </si>
  <si>
    <t>SSma_148,62_LSma_142,00_Rsi_1,86</t>
  </si>
  <si>
    <t>SSma_147,39_LSma_142,36_Rsi_87,48</t>
  </si>
  <si>
    <t>GOOG</t>
  </si>
  <si>
    <t>SSma_1 510,24_LSma_1 361,15_Rsi_9,58</t>
  </si>
  <si>
    <t>SSma_1 499,20_LSma_1 363,56_Rsi_82,35</t>
  </si>
  <si>
    <t>05.08.2020</t>
  </si>
  <si>
    <t>SSma_95,50_LSma_87,81_Rsi_7,24</t>
  </si>
  <si>
    <t>SSma_94,05_LSma_88,13_Rsi_92,61</t>
  </si>
  <si>
    <t>07.08.2020, 10.08.2020, 11.08.2020</t>
  </si>
  <si>
    <t>SSma_294,23_LSma_147,22_Rsi_5,55</t>
  </si>
  <si>
    <t>SSma_293,31_LSma_149,52_Rsi_83,58</t>
  </si>
  <si>
    <t>11.08.2020</t>
  </si>
  <si>
    <t>SSma_162,21_LSma_139,84_Rsi_6,57</t>
  </si>
  <si>
    <t>SSma_152,15_LSma_142,59_Rsi_84,75</t>
  </si>
  <si>
    <t>31.07.2020, 03.08.2020, 04.08.2020, 06.08.2020, 07.08.2020</t>
  </si>
  <si>
    <t>SSma_55,21_LSma_53,47_Rsi_1,02</t>
  </si>
  <si>
    <t>SSma_54,68_LSma_53,46_Rsi_88,68</t>
  </si>
  <si>
    <t>13.08.2020, 14.08.2020, 17.08.2020</t>
  </si>
  <si>
    <t>SSma_208,66_LSma_202,09_Rsi_5,20</t>
  </si>
  <si>
    <t>SSma_209,73_LSma_201,86_Rsi_91,26</t>
  </si>
  <si>
    <t>18.08.2020, 20.08.2020, 21.08.2020</t>
  </si>
  <si>
    <t>SSma_138,91_LSma_129,68_Rsi_9,18</t>
  </si>
  <si>
    <t>SSma_139,84_LSma_129,55_Rsi_93,36</t>
  </si>
  <si>
    <t>19.08.2020, 20.08.2020, 21.08.2020</t>
  </si>
  <si>
    <t>SSma_129,94_LSma_124,17_Rsi_4,51</t>
  </si>
  <si>
    <t>SSma_129,61_LSma_124,12_Rsi_85,61</t>
  </si>
  <si>
    <t>20.08.2020, 21.08.2020</t>
  </si>
  <si>
    <t>SSma_163,88_LSma_158,01_Rsi_2,77</t>
  </si>
  <si>
    <t>SSma_163,84_LSma_157,82_Rsi_77,76</t>
  </si>
  <si>
    <t>SSma_318,52_LSma_285,04_Rsi_5,92</t>
  </si>
  <si>
    <t>SSma_313,61_LSma_286,77_Rsi_78,60</t>
  </si>
  <si>
    <t>21.08.2020, 24.08.2020, 26.08.2020</t>
  </si>
  <si>
    <t>SSma_95,20_LSma_88,78_Rsi_6,31</t>
  </si>
  <si>
    <t>SSma_94,90_LSma_88,95_Rsi_92,63</t>
  </si>
  <si>
    <t>26.08.2020</t>
  </si>
  <si>
    <t>SSma_150,23_LSma_144,06_Rsi_2,27</t>
  </si>
  <si>
    <t>SSma_149,06_LSma_144,60_Rsi_76,10</t>
  </si>
  <si>
    <t>31.08.2020, 01.09.2020</t>
  </si>
  <si>
    <t>SSma_392,39_LSma_384,45_Rsi_9,31</t>
  </si>
  <si>
    <t>SSma_392,85_LSma_384,46_Rsi_78,66</t>
  </si>
  <si>
    <t>01.09.2020</t>
  </si>
  <si>
    <t>SSma_59,26_LSma_57,46_Rsi_9,66</t>
  </si>
  <si>
    <t>SSma_59,40_LSma_57,46_Rsi_94,46</t>
  </si>
  <si>
    <t>SSma_38,41_LSma_36,55_Rsi_8,07</t>
  </si>
  <si>
    <t>SSma_36,55_LSma_36,51_Rsi_86,98</t>
  </si>
  <si>
    <t>27.08.2020, 28.08.2020, 31.08.2020, 01.09.2020, 02.09.2020</t>
  </si>
  <si>
    <t>SSma_151,12_LSma_119,06_Rsi_2,00</t>
  </si>
  <si>
    <t>SSma_147,85_LSma_119,75_Rsi_76,22</t>
  </si>
  <si>
    <t>04.09.2020, 08.09.2020, 09.09.2020, 11.09.2020</t>
  </si>
  <si>
    <t>SSma_528,57_LSma_407,64_Rsi_5,65</t>
  </si>
  <si>
    <t>SSma_485,35_LSma_414,43_Rsi_77,38</t>
  </si>
  <si>
    <t>10.09.2020, 11.09.2020, 14.09.2020, 17.09.2020, 18.09.2020</t>
  </si>
  <si>
    <t>SSma_203,36_LSma_137,11_Rsi_6,52</t>
  </si>
  <si>
    <t>SSma_184,54_LSma_141,49_Rsi_88,57</t>
  </si>
  <si>
    <t>08.09.2020, 09.09.2020, 11.09.2020, 14.09.2020, 16.09.2020</t>
  </si>
  <si>
    <t>SSma_139,82_LSma_122,48_Rsi_9,84</t>
  </si>
  <si>
    <t>SSma_137,17_LSma_123,38_Rsi_83,40</t>
  </si>
  <si>
    <t>09.09.2020, 10.09.2020, 11.09.2020, 14.09.2020, 17.09.2020</t>
  </si>
  <si>
    <t>SSma_304,69_LSma_289,42_Rsi_8,34</t>
  </si>
  <si>
    <t>SSma_301,61_LSma_289,67_Rsi_85,44</t>
  </si>
  <si>
    <t>23.09.2020, 24.09.2020</t>
  </si>
  <si>
    <t>SSma_57,42_LSma_53,70_Rsi_5,28</t>
  </si>
  <si>
    <t>SSma_56,50_LSma_53,76_Rsi_88,96</t>
  </si>
  <si>
    <t>22.09.2020, 23.09.2020, 24.09.2020, 25.09.2020</t>
  </si>
  <si>
    <t>SSma_1 895,95_LSma_1 710,18_Rsi_0,84</t>
  </si>
  <si>
    <t>SSma_1 687,67_LSma_1 697,08_Rsi_76,23</t>
  </si>
  <si>
    <t>14.09.2020, 15.09.2020, 17.09.2020, 28.09.2020</t>
  </si>
  <si>
    <t>SSma_30,49_LSma_28,23_Rsi_1,67</t>
  </si>
  <si>
    <t>SSma_29,65_LSma_28,11_Rsi_86,30</t>
  </si>
  <si>
    <t>SSma_60,12_LSma_57,48_Rsi_9,50</t>
  </si>
  <si>
    <t>SSma_59,38_LSma_57,40_Rsi_78,14</t>
  </si>
  <si>
    <t>22.09.2020, 23.09.2020, 24.09.2020, 25.09.2020, 29.09.2020</t>
  </si>
  <si>
    <t>SSma_59,68_LSma_53,86_Rsi_8,23</t>
  </si>
  <si>
    <t>SSma_59,55_LSma_53,89_Rsi_63,08</t>
  </si>
  <si>
    <t>SSma_150,44_LSma_147,07_Rsi_9,61</t>
  </si>
  <si>
    <t>SSma_147,07_LSma_148,06_Rsi_77,77</t>
  </si>
  <si>
    <t>25.09.2020, 30.09.2020</t>
  </si>
  <si>
    <t>SSma_132,92_LSma_123,19_Rsi_9,92</t>
  </si>
  <si>
    <t>SSma_123,66_LSma_121,17_Rsi_87,70</t>
  </si>
  <si>
    <t>17.09.2020, 18.09.2020, 22.09.2020, 23.09.2020, 24.09.2020</t>
  </si>
  <si>
    <t>SSma_83,65_LSma_81,67_Rsi_6,12</t>
  </si>
  <si>
    <t>SSma_79,45_LSma_80,74_Rsi_86,05</t>
  </si>
  <si>
    <t>30.09.2020</t>
  </si>
  <si>
    <t>SSma_59,33_LSma_57,32_Rsi_7,11</t>
  </si>
  <si>
    <t>SSma_57,22_LSma_57,16_Rsi_84,97</t>
  </si>
  <si>
    <t>15.10.2020, 16.10.2020, 19.10.2020, 22.10.2020, 26.10.2020</t>
  </si>
  <si>
    <t>SSma_437,68_LSma_232,10_Rsi_6,92</t>
  </si>
  <si>
    <t>SSma_414,33_LSma_247,74_Rsi_81,43</t>
  </si>
  <si>
    <t>21.10.2020, 23.10.2020, 26.10.2020, 28.10.2020</t>
  </si>
  <si>
    <t>SSma_151,45_LSma_126,04_Rsi_2,81</t>
  </si>
  <si>
    <t>SSma_146,41_LSma_126,76_Rsi_78,47</t>
  </si>
  <si>
    <t>22.10.2020, 23.10.2020, 26.10.2020, 28.10.2020</t>
  </si>
  <si>
    <t>SSma_203,77_LSma_172,88_Rsi_2,98</t>
  </si>
  <si>
    <t>SSma_183,03_LSma_172,84_Rsi_92,13</t>
  </si>
  <si>
    <t>23.10.2020, 26.10.2020, 27.10.2020, 28.10.2020</t>
  </si>
  <si>
    <t>SSma_57,68_LSma_54,04_Rsi_1,33</t>
  </si>
  <si>
    <t>SSma_54,68_LSma_54,01_Rsi_91,32</t>
  </si>
  <si>
    <t>26.10.2020, 27.10.2020, 03.11.2020</t>
  </si>
  <si>
    <t>SSma_198,85_LSma_191,26_Rsi_3,00</t>
  </si>
  <si>
    <t>SSma_189,36_LSma_190,72_Rsi_91,64</t>
  </si>
  <si>
    <t>SSma_30,95_LSma_30,35_Rsi_4,42</t>
  </si>
  <si>
    <t>SSma_31,16_LSma_30,36_Rsi_72,90</t>
  </si>
  <si>
    <t>SSma_126,40_LSma_101,84_Rsi_9,59</t>
  </si>
  <si>
    <t>SSma_127,22_LSma_102,00_Rsi_70,81</t>
  </si>
  <si>
    <t>SSma_162,97_LSma_132,48_Rsi_6,33</t>
  </si>
  <si>
    <t>SSma_161,69_LSma_133,47_Rsi_88,47</t>
  </si>
  <si>
    <t>10.11.2020, 11.11.2020, 12.11.2020, 13.11.2020</t>
  </si>
  <si>
    <t>SSma_60,45_LSma_57,18_Rsi_7,94</t>
  </si>
  <si>
    <t>SSma_60,59_LSma_57,19_Rsi_84,81</t>
  </si>
  <si>
    <t>20.11.2020, 23.11.2020</t>
  </si>
  <si>
    <t>SSma_466,31_LSma_381,14_Rsi_0,53</t>
  </si>
  <si>
    <t>SSma_457,07_LSma_382,93_Rsi_91,96</t>
  </si>
  <si>
    <t>25.11.2020</t>
  </si>
  <si>
    <t>SSma_225,95_LSma_184,55_Rsi_2,18</t>
  </si>
  <si>
    <t>SSma_223,33_LSma_185,11_Rsi_87,00</t>
  </si>
  <si>
    <t>SSma_80,42_LSma_79,78_Rsi_6,17</t>
  </si>
  <si>
    <t>SSma_80,35_LSma_79,77_Rsi_77,13</t>
  </si>
  <si>
    <t>SSma_235,49_LSma_231,90_Rsi_6,31</t>
  </si>
  <si>
    <t>SSma_224,30_LSma_231,73_Rsi_72,01</t>
  </si>
  <si>
    <t>SSma_352,08_LSma_296,84_Rsi_6,78</t>
  </si>
  <si>
    <t>SSma_338,80_LSma_298,47_Rsi_82,61</t>
  </si>
  <si>
    <t>19.11.2020, 20.11.2020, 23.11.2020, 24.11.2020, 27.11.2020</t>
  </si>
  <si>
    <t>SSma_61,32_LSma_56,40_Rsi_8,19</t>
  </si>
  <si>
    <t>SSma_60,92_LSma_56,32_Rsi_86,57</t>
  </si>
  <si>
    <t>SSma_205,33_LSma_174,61_Rsi_6,58</t>
  </si>
  <si>
    <t>SSma_205,07_LSma_174,93_Rsi_79,89</t>
  </si>
  <si>
    <t>02.12.2020, 03.12.2020</t>
  </si>
  <si>
    <t>SSma_176,05_LSma_130,87_Rsi_7,77</t>
  </si>
  <si>
    <t>SSma_171,80_LSma_135,30_Rsi_81,89</t>
  </si>
  <si>
    <t>03.12.2020, 04.12.2020, 07.12.2020, 08.12.2020, 09.12.2020</t>
  </si>
  <si>
    <t>SSma_151,33_LSma_130,30_Rsi_7,23</t>
  </si>
  <si>
    <t>SSma_145,08_LSma_132,85_Rsi_79,72</t>
  </si>
  <si>
    <t>04.12.2020, 07.12.2020, 08.12.2020, 10.12.2020, 11.12.2020</t>
  </si>
  <si>
    <t>SSma_467,69_LSma_388,03_Rsi_6,98</t>
  </si>
  <si>
    <t>SSma_462,85_LSma_398,66_Rsi_77,09</t>
  </si>
  <si>
    <t>10.12.2020, 11.12.2020, 14.12.2020, 16.12.2020, 17.12.2020</t>
  </si>
  <si>
    <t>SSma_90,77_LSma_83,66_Rsi_8,74</t>
  </si>
  <si>
    <t>SSma_85,25_LSma_84,28_Rsi_90,39</t>
  </si>
  <si>
    <t>23.12.2020, 24.12.2020, 28.12.2020, 29.12.2020, 30.12.2020</t>
  </si>
  <si>
    <t>SSma_42,90_LSma_40,68_Rsi_5,26</t>
  </si>
  <si>
    <t>SSma_41,74_LSma_40,91_Rsi_94,30</t>
  </si>
  <si>
    <t>23.12.2020, 24.12.2020, 30.12.2020, 31.12.2020</t>
  </si>
  <si>
    <t>SSma_61,10_LSma_57,37_Rsi_5,36</t>
  </si>
  <si>
    <t>SSma_58,82_LSma_57,78_Rsi_81,45</t>
  </si>
  <si>
    <t>11.12.2020, 14.12.2020, 15.12.2020, 16.12.2020, 17.12.2020</t>
  </si>
  <si>
    <t>SSma_162,45_LSma_140,80_Rsi_7,50</t>
  </si>
  <si>
    <t>SSma_161,78_LSma_142,21_Rsi_95,82</t>
  </si>
  <si>
    <t>05.01.2021</t>
  </si>
  <si>
    <t>SSma_171,93_LSma_135,65_Rsi_5,44</t>
  </si>
  <si>
    <t>SSma_163,32_LSma_138,65_Rsi_86,41</t>
  </si>
  <si>
    <t>30.12.2020, 31.12.2020, 05.01.2021, 06.01.2021, 07.01.2021</t>
  </si>
  <si>
    <t>SSma_221,60_LSma_169,16_Rsi_8,27</t>
  </si>
  <si>
    <t>SSma_209,44_LSma_173,87_Rsi_72,51</t>
  </si>
  <si>
    <t>30.12.2020, 31.12.2020, 04.01.2021, 11.01.2021, 12.01.2021</t>
  </si>
  <si>
    <t>SSma_171,66_LSma_160,41_Rsi_7,48</t>
  </si>
  <si>
    <t>SSma_168,12_LSma_161,19_Rsi_86,23</t>
  </si>
  <si>
    <t>12.01.2021, 15.01.2021</t>
  </si>
  <si>
    <t>SSma_146,75_LSma_134,94_Rsi_8,18</t>
  </si>
  <si>
    <t>SSma_146,20_LSma_135,41_Rsi_75,13</t>
  </si>
  <si>
    <t>19.01.2021, 20.01.2021</t>
  </si>
  <si>
    <t>SSma_63,23_LSma_56,67_Rsi_8,32</t>
  </si>
  <si>
    <t>SSma_61,50_LSma_57,11_Rsi_81,05</t>
  </si>
  <si>
    <t>14.01.2021, 15.01.2021, 20.01.2021, 21.01.2021, 22.01.2021</t>
  </si>
  <si>
    <t>SSma_47,66_LSma_40,46_Rsi_6,14</t>
  </si>
  <si>
    <t>SSma_48,29_LSma_40,53_Rsi_91,13</t>
  </si>
  <si>
    <t>22.01.2021, 25.01.2021</t>
  </si>
  <si>
    <t>SSma_69,57_LSma_63,66_Rsi_4,01</t>
  </si>
  <si>
    <t>SSma_68,12_LSma_63,72_Rsi_72,80</t>
  </si>
  <si>
    <t>25.01.2021, 27.01.2021</t>
  </si>
  <si>
    <t>SSma_214,74_LSma_196,06_Rsi_9,56</t>
  </si>
  <si>
    <t>SSma_200,36_LSma_198,57_Rsi_80,75</t>
  </si>
  <si>
    <t>13.01.2021, 14.01.2021, 15.01.2021, 19.01.2021, 25.01.2021</t>
  </si>
  <si>
    <t>SSma_214,03_LSma_185,51_Rsi_9,46</t>
  </si>
  <si>
    <t>SSma_203,73_LSma_187,08_Rsi_84,81</t>
  </si>
  <si>
    <t>27.01.2021, 28.01.2021, 29.01.2021, 01.02.2021</t>
  </si>
  <si>
    <t>SSma_48,81_LSma_38,90_Rsi_0,66</t>
  </si>
  <si>
    <t>SSma_44,36_LSma_39,37_Rsi_85,05</t>
  </si>
  <si>
    <t>21.01.2021, 22.01.2021, 25.01.2021, 27.01.2021, 28.01.2021</t>
  </si>
  <si>
    <t>SSma_48,12_LSma_41,52_Rsi_5,28</t>
  </si>
  <si>
    <t>SSma_46,25_LSma_41,64_Rsi_91,89</t>
  </si>
  <si>
    <t>27.01.2021, 28.01.2021, 29.01.2021</t>
  </si>
  <si>
    <t>SSma_144,65_LSma_135,88_Rsi_5,07</t>
  </si>
  <si>
    <t>SSma_142,99_LSma_136,15_Rsi_93,04</t>
  </si>
  <si>
    <t>01.02.2021, 02.02.2021, 03.02.2021</t>
  </si>
  <si>
    <t>SSma_15,28_LSma_14,24_Rsi_1,62</t>
  </si>
  <si>
    <t>SSma_14,38_LSma_14,22_Rsi_89,68</t>
  </si>
  <si>
    <t>03.02.2021</t>
  </si>
  <si>
    <t>SSma_206,12_LSma_156,97_Rsi_5,12</t>
  </si>
  <si>
    <t>SSma_204,52_LSma_157,87_Rsi_89,35</t>
  </si>
  <si>
    <t>03.02.2021, 04.02.2021</t>
  </si>
  <si>
    <t>SSma_336,01_LSma_317,56_Rsi_6,83</t>
  </si>
  <si>
    <t>SSma_332,35_LSma_318,15_Rsi_84,02</t>
  </si>
  <si>
    <t>08.02.2021, 09.02.2021</t>
  </si>
  <si>
    <t>SSma_26,08_LSma_19,66_Rsi_8,48</t>
  </si>
  <si>
    <t>SSma_26,47_LSma_19,76_Rsi_84,05</t>
  </si>
  <si>
    <t>19.02.2021</t>
  </si>
  <si>
    <t>SSma_60,33_LSma_56,96_Rsi_9,23</t>
  </si>
  <si>
    <t>SSma_58,00_LSma_57,21_Rsi_83,61</t>
  </si>
  <si>
    <t>17.02.2021, 18.02.2021, 22.02.2021, 23.02.2021</t>
  </si>
  <si>
    <t>SSma_42,97_LSma_39,33_Rsi_6,73</t>
  </si>
  <si>
    <t>SSma_39,68_LSma_39,66_Rsi_93,27</t>
  </si>
  <si>
    <t>12.02.2021, 16.02.2021, 17.02.2021, 18.02.2021, 19.02.2021</t>
  </si>
  <si>
    <t>SSma_49,59_LSma_41,13_Rsi_5,89</t>
  </si>
  <si>
    <t>SSma_47,92_LSma_41,48_Rsi_86,32</t>
  </si>
  <si>
    <t>05.03.2021</t>
  </si>
  <si>
    <t>SSma_841,62_LSma_429,38_Rsi_6,99</t>
  </si>
  <si>
    <t>SSma_661,38_LSma_479,23_Rsi_78,37</t>
  </si>
  <si>
    <t>11.02.2021, 12.02.2021, 16.02.2021, 17.02.2021, 18.02.2021</t>
  </si>
  <si>
    <t>SSma_159,15_LSma_117,12_Rsi_9,11</t>
  </si>
  <si>
    <t>SSma_131,39_LSma_124,42_Rsi_76,67</t>
  </si>
  <si>
    <t>05.02.2021, 08.02.2021, 09.02.2021, 11.02.2021, 12.02.2021</t>
  </si>
  <si>
    <t>SSma_13,29_LSma_8,65_Rsi_5,85</t>
  </si>
  <si>
    <t>SSma_13,32_LSma_8,71_Rsi_73,02</t>
  </si>
  <si>
    <t>12.03.2021</t>
  </si>
  <si>
    <t>SSma_73,57_LSma_72,69_Rsi_7,01</t>
  </si>
  <si>
    <t>SSma_73,65_LSma_72,85_Rsi_85,75</t>
  </si>
  <si>
    <t>SSma_29,06_LSma_20,67_Rsi_8,03</t>
  </si>
  <si>
    <t>SSma_27,72_LSma_20,94_Rsi_87,66</t>
  </si>
  <si>
    <t>17.03.2021, 18.03.2021, 19.03.2021, 22.03.2021, 23.03.2021</t>
  </si>
  <si>
    <t>SSma_60,25_LSma_43,30_Rsi_6,26</t>
  </si>
  <si>
    <t>SSma_57,35_LSma_43,44_Rsi_87,42</t>
  </si>
  <si>
    <t>19.03.2021, 22.03.2021, 23.03.2021, 25.03.2021</t>
  </si>
  <si>
    <t>SSma_39,35_LSma_28,19_Rsi_9,22</t>
  </si>
  <si>
    <t>SSma_39,37_LSma_28,28_Rsi_84,15</t>
  </si>
  <si>
    <t>25.03.2021</t>
  </si>
  <si>
    <t>SSma_203,46_LSma_163,67_Rsi_7,45</t>
  </si>
  <si>
    <t>SSma_185,03_LSma_165,40_Rsi_82,28</t>
  </si>
  <si>
    <t>16.03.2021, 17.03.2021, 18.03.2021, 19.03.2021, 22.03.2021</t>
  </si>
  <si>
    <t>SSma_139,27_LSma_123,86_Rsi_1,67</t>
  </si>
  <si>
    <t>SSma_133,72_LSma_124,91_Rsi_88,04</t>
  </si>
  <si>
    <t>SSma_81,16_LSma_60,16_Rsi_8,84</t>
  </si>
  <si>
    <t>SSma_78,85_LSma_60,94_Rsi_78,30</t>
  </si>
  <si>
    <t>SSma_371,09_LSma_327,69_Rsi_9,44</t>
  </si>
  <si>
    <t>SSma_370,96_LSma_329,57_Rsi_90,02</t>
  </si>
  <si>
    <t>05.04.2021, 06.04.2021, 07.04.2021, 08.04.2021</t>
  </si>
  <si>
    <t>DOW</t>
  </si>
  <si>
    <t>SSma_64,07_LSma_51,96_Rsi_5,16</t>
  </si>
  <si>
    <t>SSma_63,94_LSma_52,43_Rsi_77,58</t>
  </si>
  <si>
    <t>09.04.2021</t>
  </si>
  <si>
    <t>SSma_27,47_LSma_21,29_Rsi_5,54</t>
  </si>
  <si>
    <t>SSma_27,13_LSma_21,42_Rsi_77,48</t>
  </si>
  <si>
    <t>12.04.2021, 13.04.2021</t>
  </si>
  <si>
    <t>SSma_56,41_LSma_43,93_Rsi_8,34</t>
  </si>
  <si>
    <t>SSma_56,30_LSma_44,05_Rsi_91,64</t>
  </si>
  <si>
    <t>13.04.2021</t>
  </si>
  <si>
    <t>SSma_184,38_LSma_166,18_Rsi_8,58</t>
  </si>
  <si>
    <t>SSma_183,56_LSma_166,96_Rsi_90,52</t>
  </si>
  <si>
    <t>07.04.2021, 08.04.2021, 09.04.2021, 12.04.2021, 13.04.2021</t>
  </si>
  <si>
    <t>SSma_55,55_LSma_47,50_Rsi_2,90</t>
  </si>
  <si>
    <t>SSma_54,19_LSma_48,34_Rsi_88,50</t>
  </si>
  <si>
    <t>01.04.2021, 05.04.2021, 06.04.2021, 08.04.2021, 09.04.2021</t>
  </si>
  <si>
    <t>SSma_30,37_LSma_29,19_Rsi_4,75</t>
  </si>
  <si>
    <t>SSma_29,91_LSma_29,19_Rsi_81,83</t>
  </si>
  <si>
    <t>14.04.2021, 15.04.2021</t>
  </si>
  <si>
    <t>SSma_193,03_LSma_156,20_Rsi_8,56</t>
  </si>
  <si>
    <t>SSma_189,39_LSma_158,66_Rsi_80,92</t>
  </si>
  <si>
    <t>19.04.2021, 20.04.2021, 22.04.2021</t>
  </si>
  <si>
    <t>SSma_59,48_LSma_41,07_Rsi_8,73</t>
  </si>
  <si>
    <t>SSma_57,78_LSma_41,88_Rsi_78,34</t>
  </si>
  <si>
    <t>20.04.2021, 21.04.2021, 23.04.2021</t>
  </si>
  <si>
    <t>SSma_56,24_LSma_44,29_Rsi_7,11</t>
  </si>
  <si>
    <t>SSma_56,17_LSma_44,62_Rsi_87,02</t>
  </si>
  <si>
    <t>21.04.2021, 22.04.2021, 23.04.2021, 26.04.2021</t>
  </si>
  <si>
    <t>FDX</t>
  </si>
  <si>
    <t>SSma_286,11_LSma_248,80_Rsi_4,89</t>
  </si>
  <si>
    <t>SSma_282,60_LSma_251,23_Rsi_88,76</t>
  </si>
  <si>
    <t>22.04.2021</t>
  </si>
  <si>
    <t>SSma_206,29_LSma_168,27_Rsi_8,75</t>
  </si>
  <si>
    <t>SSma_206,27_LSma_169,57_Rsi_90,01</t>
  </si>
  <si>
    <t>27.04.2021, 28.04.2021</t>
  </si>
  <si>
    <t>SSma_54,93_LSma_42,94_Rsi_7,60</t>
  </si>
  <si>
    <t>SSma_53,03_LSma_43,59_Rsi_84,85</t>
  </si>
  <si>
    <t>16.04.2021, 19.04.2021, 20.04.2021, 21.04.2021, 23.04.2021</t>
  </si>
  <si>
    <t>SSma_386,98_LSma_366,20_Rsi_1,23</t>
  </si>
  <si>
    <t>SSma_380,27_LSma_366,79_Rsi_86,80</t>
  </si>
  <si>
    <t>26.04.2021, 27.04.2021, 28.04.2021</t>
  </si>
  <si>
    <t>SSma_77,20_LSma_61,56_Rsi_6,63</t>
  </si>
  <si>
    <t>SSma_75,92_LSma_62,21_Rsi_93,24</t>
  </si>
  <si>
    <t>23.04.2021, 26.04.2021, 27.04.2021</t>
  </si>
  <si>
    <t>SSma_144,42_LSma_139,13_Rsi_6,66</t>
  </si>
  <si>
    <t>SSma_144,66_LSma_139,32_Rsi_90,10</t>
  </si>
  <si>
    <t>29.04.2021</t>
  </si>
  <si>
    <t>SSma_116,36_LSma_96,05_Rsi_7,53</t>
  </si>
  <si>
    <t>SSma_115,58_LSma_96,66_Rsi_75,32</t>
  </si>
  <si>
    <t>29.04.2021, 30.04.2021</t>
  </si>
  <si>
    <t>SSma_21,21_LSma_16,89_Rsi_0,48</t>
  </si>
  <si>
    <t>SSma_20,48_LSma_17,10_Rsi_88,00</t>
  </si>
  <si>
    <t>07.05.2021, 10.05.2021</t>
  </si>
  <si>
    <t>SSma_257,87_LSma_223,15_Rsi_6,41</t>
  </si>
  <si>
    <t>SSma_247,19_LSma_225,25_Rsi_76,08</t>
  </si>
  <si>
    <t>05.05.2021, 06.05.2021, 11.05.2021, 12.05.2021, 13.05.2021</t>
  </si>
  <si>
    <t>SSma_54,73_LSma_42,98_Rsi_7,59</t>
  </si>
  <si>
    <t>SSma_55,27_LSma_43,06_Rsi_72,31</t>
  </si>
  <si>
    <t>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</si>
</sst>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name val="Calibri"/>
    </font>
    <font>
      <sz val="18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'TestCase5-Spy100-Budget-50000-S'!$M$1:$M$25</c:f>
              <c:strCache>
                <c:ptCount val="25"/>
                <c:pt idx="22">
                  <c:v>£</c:v>
                </c:pt>
                <c:pt idx="24">
                  <c:v>CumulatedCapital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'TestCase5-Spy100-Budget-50000-S'!$F$26:$F$1655</c:f>
              <c:numCache>
                <c:formatCode>dd\-mm\-yyyy</c:formatCode>
                <c:ptCount val="1630"/>
                <c:pt idx="0">
                  <c:v>39381</c:v>
                </c:pt>
                <c:pt idx="1">
                  <c:v>39384</c:v>
                </c:pt>
                <c:pt idx="2">
                  <c:v>39386</c:v>
                </c:pt>
                <c:pt idx="3">
                  <c:v>39388</c:v>
                </c:pt>
                <c:pt idx="4">
                  <c:v>39392</c:v>
                </c:pt>
                <c:pt idx="5">
                  <c:v>39399</c:v>
                </c:pt>
                <c:pt idx="6">
                  <c:v>39399</c:v>
                </c:pt>
                <c:pt idx="7">
                  <c:v>39399</c:v>
                </c:pt>
                <c:pt idx="8">
                  <c:v>39400</c:v>
                </c:pt>
                <c:pt idx="9">
                  <c:v>39405</c:v>
                </c:pt>
                <c:pt idx="10">
                  <c:v>39405</c:v>
                </c:pt>
                <c:pt idx="11">
                  <c:v>39406</c:v>
                </c:pt>
                <c:pt idx="12">
                  <c:v>39407</c:v>
                </c:pt>
                <c:pt idx="13">
                  <c:v>39412</c:v>
                </c:pt>
                <c:pt idx="14">
                  <c:v>39413</c:v>
                </c:pt>
                <c:pt idx="15">
                  <c:v>39414</c:v>
                </c:pt>
                <c:pt idx="16">
                  <c:v>39414</c:v>
                </c:pt>
                <c:pt idx="17">
                  <c:v>39415</c:v>
                </c:pt>
                <c:pt idx="18">
                  <c:v>39421</c:v>
                </c:pt>
                <c:pt idx="19">
                  <c:v>39434</c:v>
                </c:pt>
                <c:pt idx="20">
                  <c:v>39437</c:v>
                </c:pt>
                <c:pt idx="21">
                  <c:v>39437</c:v>
                </c:pt>
                <c:pt idx="22">
                  <c:v>39440</c:v>
                </c:pt>
                <c:pt idx="23">
                  <c:v>39444</c:v>
                </c:pt>
                <c:pt idx="24">
                  <c:v>39454</c:v>
                </c:pt>
                <c:pt idx="25">
                  <c:v>39457</c:v>
                </c:pt>
                <c:pt idx="26">
                  <c:v>39470</c:v>
                </c:pt>
                <c:pt idx="27">
                  <c:v>39470</c:v>
                </c:pt>
                <c:pt idx="28">
                  <c:v>39470</c:v>
                </c:pt>
                <c:pt idx="29">
                  <c:v>39471</c:v>
                </c:pt>
                <c:pt idx="30">
                  <c:v>39471</c:v>
                </c:pt>
                <c:pt idx="31">
                  <c:v>39476</c:v>
                </c:pt>
                <c:pt idx="32">
                  <c:v>39478</c:v>
                </c:pt>
                <c:pt idx="33">
                  <c:v>39479</c:v>
                </c:pt>
                <c:pt idx="34">
                  <c:v>39497</c:v>
                </c:pt>
                <c:pt idx="35">
                  <c:v>39498</c:v>
                </c:pt>
                <c:pt idx="36">
                  <c:v>39504</c:v>
                </c:pt>
                <c:pt idx="37">
                  <c:v>39504</c:v>
                </c:pt>
                <c:pt idx="38">
                  <c:v>39504</c:v>
                </c:pt>
                <c:pt idx="39">
                  <c:v>39504</c:v>
                </c:pt>
                <c:pt idx="40">
                  <c:v>39504</c:v>
                </c:pt>
                <c:pt idx="41">
                  <c:v>39506</c:v>
                </c:pt>
                <c:pt idx="42">
                  <c:v>39518</c:v>
                </c:pt>
                <c:pt idx="43">
                  <c:v>39518</c:v>
                </c:pt>
                <c:pt idx="44">
                  <c:v>39518</c:v>
                </c:pt>
                <c:pt idx="45">
                  <c:v>39520</c:v>
                </c:pt>
                <c:pt idx="46">
                  <c:v>39525</c:v>
                </c:pt>
                <c:pt idx="47">
                  <c:v>39525</c:v>
                </c:pt>
                <c:pt idx="48">
                  <c:v>39527</c:v>
                </c:pt>
                <c:pt idx="49">
                  <c:v>39539</c:v>
                </c:pt>
                <c:pt idx="50">
                  <c:v>39539</c:v>
                </c:pt>
                <c:pt idx="51">
                  <c:v>39545</c:v>
                </c:pt>
                <c:pt idx="52">
                  <c:v>39554</c:v>
                </c:pt>
                <c:pt idx="53">
                  <c:v>39554</c:v>
                </c:pt>
                <c:pt idx="54">
                  <c:v>39554</c:v>
                </c:pt>
                <c:pt idx="55">
                  <c:v>39556</c:v>
                </c:pt>
                <c:pt idx="56">
                  <c:v>39568</c:v>
                </c:pt>
                <c:pt idx="57">
                  <c:v>39569</c:v>
                </c:pt>
                <c:pt idx="58">
                  <c:v>39580</c:v>
                </c:pt>
                <c:pt idx="59">
                  <c:v>39580</c:v>
                </c:pt>
                <c:pt idx="60">
                  <c:v>39582</c:v>
                </c:pt>
                <c:pt idx="61">
                  <c:v>39583</c:v>
                </c:pt>
                <c:pt idx="62">
                  <c:v>39583</c:v>
                </c:pt>
                <c:pt idx="63">
                  <c:v>39584</c:v>
                </c:pt>
                <c:pt idx="64">
                  <c:v>39596</c:v>
                </c:pt>
                <c:pt idx="65">
                  <c:v>39596</c:v>
                </c:pt>
                <c:pt idx="66">
                  <c:v>39603</c:v>
                </c:pt>
                <c:pt idx="67">
                  <c:v>39604</c:v>
                </c:pt>
                <c:pt idx="68">
                  <c:v>39604</c:v>
                </c:pt>
                <c:pt idx="69">
                  <c:v>39604</c:v>
                </c:pt>
                <c:pt idx="70">
                  <c:v>39611</c:v>
                </c:pt>
                <c:pt idx="71">
                  <c:v>39612</c:v>
                </c:pt>
                <c:pt idx="72">
                  <c:v>39612</c:v>
                </c:pt>
                <c:pt idx="73">
                  <c:v>39616</c:v>
                </c:pt>
                <c:pt idx="74">
                  <c:v>39618</c:v>
                </c:pt>
                <c:pt idx="75">
                  <c:v>39624</c:v>
                </c:pt>
                <c:pt idx="76">
                  <c:v>39630</c:v>
                </c:pt>
                <c:pt idx="77">
                  <c:v>39637</c:v>
                </c:pt>
                <c:pt idx="78">
                  <c:v>39637</c:v>
                </c:pt>
                <c:pt idx="79">
                  <c:v>39643</c:v>
                </c:pt>
                <c:pt idx="80">
                  <c:v>39643</c:v>
                </c:pt>
                <c:pt idx="81">
                  <c:v>39644</c:v>
                </c:pt>
                <c:pt idx="82">
                  <c:v>39645</c:v>
                </c:pt>
                <c:pt idx="83">
                  <c:v>39645</c:v>
                </c:pt>
                <c:pt idx="84">
                  <c:v>39653</c:v>
                </c:pt>
                <c:pt idx="85">
                  <c:v>39658</c:v>
                </c:pt>
                <c:pt idx="86">
                  <c:v>39658</c:v>
                </c:pt>
                <c:pt idx="87">
                  <c:v>39659</c:v>
                </c:pt>
                <c:pt idx="88">
                  <c:v>39659</c:v>
                </c:pt>
                <c:pt idx="89">
                  <c:v>39660</c:v>
                </c:pt>
                <c:pt idx="90">
                  <c:v>39665</c:v>
                </c:pt>
                <c:pt idx="91">
                  <c:v>39674</c:v>
                </c:pt>
                <c:pt idx="92">
                  <c:v>39681</c:v>
                </c:pt>
                <c:pt idx="93">
                  <c:v>39682</c:v>
                </c:pt>
                <c:pt idx="94">
                  <c:v>39682</c:v>
                </c:pt>
                <c:pt idx="95">
                  <c:v>39688</c:v>
                </c:pt>
                <c:pt idx="96">
                  <c:v>39688</c:v>
                </c:pt>
                <c:pt idx="97">
                  <c:v>39696</c:v>
                </c:pt>
                <c:pt idx="98">
                  <c:v>39701</c:v>
                </c:pt>
                <c:pt idx="99">
                  <c:v>39702</c:v>
                </c:pt>
                <c:pt idx="100">
                  <c:v>39707</c:v>
                </c:pt>
                <c:pt idx="101">
                  <c:v>39707</c:v>
                </c:pt>
                <c:pt idx="102">
                  <c:v>39709</c:v>
                </c:pt>
                <c:pt idx="103">
                  <c:v>39717</c:v>
                </c:pt>
                <c:pt idx="104">
                  <c:v>39717</c:v>
                </c:pt>
                <c:pt idx="105">
                  <c:v>39721</c:v>
                </c:pt>
                <c:pt idx="106">
                  <c:v>39722</c:v>
                </c:pt>
                <c:pt idx="107">
                  <c:v>39722</c:v>
                </c:pt>
                <c:pt idx="108">
                  <c:v>39735</c:v>
                </c:pt>
                <c:pt idx="109">
                  <c:v>39738</c:v>
                </c:pt>
                <c:pt idx="110">
                  <c:v>39741</c:v>
                </c:pt>
                <c:pt idx="111">
                  <c:v>39741</c:v>
                </c:pt>
                <c:pt idx="112">
                  <c:v>39749</c:v>
                </c:pt>
                <c:pt idx="113">
                  <c:v>39749</c:v>
                </c:pt>
                <c:pt idx="114">
                  <c:v>39765</c:v>
                </c:pt>
                <c:pt idx="115">
                  <c:v>39828</c:v>
                </c:pt>
                <c:pt idx="116">
                  <c:v>39834</c:v>
                </c:pt>
                <c:pt idx="117">
                  <c:v>39840</c:v>
                </c:pt>
                <c:pt idx="118">
                  <c:v>39875</c:v>
                </c:pt>
                <c:pt idx="119">
                  <c:v>39881</c:v>
                </c:pt>
                <c:pt idx="120">
                  <c:v>39902</c:v>
                </c:pt>
                <c:pt idx="121">
                  <c:v>39910</c:v>
                </c:pt>
                <c:pt idx="122">
                  <c:v>39925</c:v>
                </c:pt>
                <c:pt idx="123">
                  <c:v>39951</c:v>
                </c:pt>
                <c:pt idx="124">
                  <c:v>39951</c:v>
                </c:pt>
                <c:pt idx="125">
                  <c:v>39952</c:v>
                </c:pt>
                <c:pt idx="126">
                  <c:v>39952</c:v>
                </c:pt>
                <c:pt idx="127">
                  <c:v>39959</c:v>
                </c:pt>
                <c:pt idx="128">
                  <c:v>39960</c:v>
                </c:pt>
                <c:pt idx="129">
                  <c:v>39961</c:v>
                </c:pt>
                <c:pt idx="130">
                  <c:v>39965</c:v>
                </c:pt>
                <c:pt idx="131">
                  <c:v>39982</c:v>
                </c:pt>
                <c:pt idx="132">
                  <c:v>39989</c:v>
                </c:pt>
                <c:pt idx="133">
                  <c:v>39989</c:v>
                </c:pt>
                <c:pt idx="134">
                  <c:v>39990</c:v>
                </c:pt>
                <c:pt idx="135">
                  <c:v>40007</c:v>
                </c:pt>
                <c:pt idx="136">
                  <c:v>40007</c:v>
                </c:pt>
                <c:pt idx="137">
                  <c:v>40008</c:v>
                </c:pt>
                <c:pt idx="138">
                  <c:v>40008</c:v>
                </c:pt>
                <c:pt idx="139">
                  <c:v>40008</c:v>
                </c:pt>
                <c:pt idx="140">
                  <c:v>40017</c:v>
                </c:pt>
                <c:pt idx="141">
                  <c:v>40021</c:v>
                </c:pt>
                <c:pt idx="142">
                  <c:v>40024</c:v>
                </c:pt>
                <c:pt idx="143">
                  <c:v>40028</c:v>
                </c:pt>
                <c:pt idx="144">
                  <c:v>40036</c:v>
                </c:pt>
                <c:pt idx="145">
                  <c:v>40037</c:v>
                </c:pt>
                <c:pt idx="146">
                  <c:v>40038</c:v>
                </c:pt>
                <c:pt idx="147">
                  <c:v>40044</c:v>
                </c:pt>
                <c:pt idx="148">
                  <c:v>40045</c:v>
                </c:pt>
                <c:pt idx="149">
                  <c:v>40045</c:v>
                </c:pt>
                <c:pt idx="150">
                  <c:v>40045</c:v>
                </c:pt>
                <c:pt idx="151">
                  <c:v>40046</c:v>
                </c:pt>
                <c:pt idx="152">
                  <c:v>40046</c:v>
                </c:pt>
                <c:pt idx="153">
                  <c:v>40046</c:v>
                </c:pt>
                <c:pt idx="154">
                  <c:v>40051</c:v>
                </c:pt>
                <c:pt idx="155">
                  <c:v>40059</c:v>
                </c:pt>
                <c:pt idx="156">
                  <c:v>40059</c:v>
                </c:pt>
                <c:pt idx="157">
                  <c:v>40065</c:v>
                </c:pt>
                <c:pt idx="158">
                  <c:v>40065</c:v>
                </c:pt>
                <c:pt idx="159">
                  <c:v>40070</c:v>
                </c:pt>
                <c:pt idx="160">
                  <c:v>40072</c:v>
                </c:pt>
                <c:pt idx="161">
                  <c:v>40077</c:v>
                </c:pt>
                <c:pt idx="162">
                  <c:v>40084</c:v>
                </c:pt>
                <c:pt idx="163">
                  <c:v>40085</c:v>
                </c:pt>
                <c:pt idx="164">
                  <c:v>40091</c:v>
                </c:pt>
                <c:pt idx="165">
                  <c:v>40092</c:v>
                </c:pt>
                <c:pt idx="166">
                  <c:v>40093</c:v>
                </c:pt>
                <c:pt idx="167">
                  <c:v>40094</c:v>
                </c:pt>
                <c:pt idx="168">
                  <c:v>40094</c:v>
                </c:pt>
                <c:pt idx="169">
                  <c:v>40094</c:v>
                </c:pt>
                <c:pt idx="170">
                  <c:v>40095</c:v>
                </c:pt>
                <c:pt idx="171">
                  <c:v>40100</c:v>
                </c:pt>
                <c:pt idx="172">
                  <c:v>40105</c:v>
                </c:pt>
                <c:pt idx="173">
                  <c:v>40105</c:v>
                </c:pt>
                <c:pt idx="174">
                  <c:v>40115</c:v>
                </c:pt>
                <c:pt idx="175">
                  <c:v>40115</c:v>
                </c:pt>
                <c:pt idx="176">
                  <c:v>40120</c:v>
                </c:pt>
                <c:pt idx="177">
                  <c:v>40121</c:v>
                </c:pt>
                <c:pt idx="178">
                  <c:v>40122</c:v>
                </c:pt>
                <c:pt idx="179">
                  <c:v>40123</c:v>
                </c:pt>
                <c:pt idx="180">
                  <c:v>40123</c:v>
                </c:pt>
                <c:pt idx="181">
                  <c:v>40126</c:v>
                </c:pt>
                <c:pt idx="182">
                  <c:v>40126</c:v>
                </c:pt>
                <c:pt idx="183">
                  <c:v>40133</c:v>
                </c:pt>
                <c:pt idx="184">
                  <c:v>40133</c:v>
                </c:pt>
                <c:pt idx="185">
                  <c:v>40140</c:v>
                </c:pt>
                <c:pt idx="186">
                  <c:v>40140</c:v>
                </c:pt>
                <c:pt idx="187">
                  <c:v>40141</c:v>
                </c:pt>
                <c:pt idx="188">
                  <c:v>40149</c:v>
                </c:pt>
                <c:pt idx="189">
                  <c:v>40149</c:v>
                </c:pt>
                <c:pt idx="190">
                  <c:v>40154</c:v>
                </c:pt>
                <c:pt idx="191">
                  <c:v>40156</c:v>
                </c:pt>
                <c:pt idx="192">
                  <c:v>40156</c:v>
                </c:pt>
                <c:pt idx="193">
                  <c:v>40164</c:v>
                </c:pt>
                <c:pt idx="194">
                  <c:v>40168</c:v>
                </c:pt>
                <c:pt idx="195">
                  <c:v>40168</c:v>
                </c:pt>
                <c:pt idx="196">
                  <c:v>40169</c:v>
                </c:pt>
                <c:pt idx="197">
                  <c:v>40171</c:v>
                </c:pt>
                <c:pt idx="198">
                  <c:v>40171</c:v>
                </c:pt>
                <c:pt idx="199">
                  <c:v>40175</c:v>
                </c:pt>
                <c:pt idx="200">
                  <c:v>40176</c:v>
                </c:pt>
                <c:pt idx="201">
                  <c:v>40182</c:v>
                </c:pt>
                <c:pt idx="202">
                  <c:v>40182</c:v>
                </c:pt>
                <c:pt idx="203">
                  <c:v>40182</c:v>
                </c:pt>
                <c:pt idx="204">
                  <c:v>40186</c:v>
                </c:pt>
                <c:pt idx="205">
                  <c:v>40197</c:v>
                </c:pt>
                <c:pt idx="206">
                  <c:v>40207</c:v>
                </c:pt>
                <c:pt idx="207">
                  <c:v>40211</c:v>
                </c:pt>
                <c:pt idx="208">
                  <c:v>40211</c:v>
                </c:pt>
                <c:pt idx="209">
                  <c:v>40211</c:v>
                </c:pt>
                <c:pt idx="210">
                  <c:v>40220</c:v>
                </c:pt>
                <c:pt idx="211">
                  <c:v>40220</c:v>
                </c:pt>
                <c:pt idx="212">
                  <c:v>40220</c:v>
                </c:pt>
                <c:pt idx="213">
                  <c:v>40220</c:v>
                </c:pt>
                <c:pt idx="214">
                  <c:v>40225</c:v>
                </c:pt>
                <c:pt idx="215">
                  <c:v>40225</c:v>
                </c:pt>
                <c:pt idx="216">
                  <c:v>40225</c:v>
                </c:pt>
                <c:pt idx="217">
                  <c:v>40227</c:v>
                </c:pt>
                <c:pt idx="218">
                  <c:v>40231</c:v>
                </c:pt>
                <c:pt idx="219">
                  <c:v>40235</c:v>
                </c:pt>
                <c:pt idx="220">
                  <c:v>40238</c:v>
                </c:pt>
                <c:pt idx="221">
                  <c:v>40239</c:v>
                </c:pt>
                <c:pt idx="222">
                  <c:v>40239</c:v>
                </c:pt>
                <c:pt idx="223">
                  <c:v>40245</c:v>
                </c:pt>
                <c:pt idx="224">
                  <c:v>40248</c:v>
                </c:pt>
                <c:pt idx="225">
                  <c:v>40252</c:v>
                </c:pt>
                <c:pt idx="226">
                  <c:v>40253</c:v>
                </c:pt>
                <c:pt idx="227">
                  <c:v>40255</c:v>
                </c:pt>
                <c:pt idx="228">
                  <c:v>40256</c:v>
                </c:pt>
                <c:pt idx="229">
                  <c:v>40260</c:v>
                </c:pt>
                <c:pt idx="230">
                  <c:v>40262</c:v>
                </c:pt>
                <c:pt idx="231">
                  <c:v>40266</c:v>
                </c:pt>
                <c:pt idx="232">
                  <c:v>40268</c:v>
                </c:pt>
                <c:pt idx="233">
                  <c:v>40269</c:v>
                </c:pt>
                <c:pt idx="234">
                  <c:v>40273</c:v>
                </c:pt>
                <c:pt idx="235">
                  <c:v>40275</c:v>
                </c:pt>
                <c:pt idx="236">
                  <c:v>40275</c:v>
                </c:pt>
                <c:pt idx="237">
                  <c:v>40276</c:v>
                </c:pt>
                <c:pt idx="238">
                  <c:v>40291</c:v>
                </c:pt>
                <c:pt idx="239">
                  <c:v>40297</c:v>
                </c:pt>
                <c:pt idx="240">
                  <c:v>40297</c:v>
                </c:pt>
                <c:pt idx="241">
                  <c:v>40297</c:v>
                </c:pt>
                <c:pt idx="242">
                  <c:v>40298</c:v>
                </c:pt>
                <c:pt idx="243">
                  <c:v>40303</c:v>
                </c:pt>
                <c:pt idx="244">
                  <c:v>40305</c:v>
                </c:pt>
                <c:pt idx="245">
                  <c:v>40308</c:v>
                </c:pt>
                <c:pt idx="246">
                  <c:v>40308</c:v>
                </c:pt>
                <c:pt idx="247">
                  <c:v>40323</c:v>
                </c:pt>
                <c:pt idx="248">
                  <c:v>40325</c:v>
                </c:pt>
                <c:pt idx="249">
                  <c:v>40325</c:v>
                </c:pt>
                <c:pt idx="250">
                  <c:v>40331</c:v>
                </c:pt>
                <c:pt idx="251">
                  <c:v>40331</c:v>
                </c:pt>
                <c:pt idx="252">
                  <c:v>40332</c:v>
                </c:pt>
                <c:pt idx="253">
                  <c:v>40337</c:v>
                </c:pt>
                <c:pt idx="254">
                  <c:v>40339</c:v>
                </c:pt>
                <c:pt idx="255">
                  <c:v>40339</c:v>
                </c:pt>
                <c:pt idx="256">
                  <c:v>40344</c:v>
                </c:pt>
                <c:pt idx="257">
                  <c:v>40366</c:v>
                </c:pt>
                <c:pt idx="258">
                  <c:v>40366</c:v>
                </c:pt>
                <c:pt idx="259">
                  <c:v>40366</c:v>
                </c:pt>
                <c:pt idx="260">
                  <c:v>40367</c:v>
                </c:pt>
                <c:pt idx="261">
                  <c:v>40368</c:v>
                </c:pt>
                <c:pt idx="262">
                  <c:v>40368</c:v>
                </c:pt>
                <c:pt idx="263">
                  <c:v>40381</c:v>
                </c:pt>
                <c:pt idx="264">
                  <c:v>40394</c:v>
                </c:pt>
                <c:pt idx="265">
                  <c:v>40394</c:v>
                </c:pt>
                <c:pt idx="266">
                  <c:v>40408</c:v>
                </c:pt>
                <c:pt idx="267">
                  <c:v>40408</c:v>
                </c:pt>
                <c:pt idx="268">
                  <c:v>40414</c:v>
                </c:pt>
                <c:pt idx="269">
                  <c:v>40415</c:v>
                </c:pt>
                <c:pt idx="270">
                  <c:v>40417</c:v>
                </c:pt>
                <c:pt idx="271">
                  <c:v>40417</c:v>
                </c:pt>
                <c:pt idx="272">
                  <c:v>40417</c:v>
                </c:pt>
                <c:pt idx="273">
                  <c:v>40422</c:v>
                </c:pt>
                <c:pt idx="274">
                  <c:v>40422</c:v>
                </c:pt>
                <c:pt idx="275">
                  <c:v>40422</c:v>
                </c:pt>
                <c:pt idx="276">
                  <c:v>40422</c:v>
                </c:pt>
                <c:pt idx="277">
                  <c:v>40442</c:v>
                </c:pt>
                <c:pt idx="278">
                  <c:v>40445</c:v>
                </c:pt>
                <c:pt idx="279">
                  <c:v>40452</c:v>
                </c:pt>
                <c:pt idx="280">
                  <c:v>40456</c:v>
                </c:pt>
                <c:pt idx="281">
                  <c:v>40456</c:v>
                </c:pt>
                <c:pt idx="282">
                  <c:v>40464</c:v>
                </c:pt>
                <c:pt idx="283">
                  <c:v>40466</c:v>
                </c:pt>
                <c:pt idx="284">
                  <c:v>40469</c:v>
                </c:pt>
                <c:pt idx="285">
                  <c:v>40469</c:v>
                </c:pt>
                <c:pt idx="286">
                  <c:v>40471</c:v>
                </c:pt>
                <c:pt idx="287">
                  <c:v>40472</c:v>
                </c:pt>
                <c:pt idx="288">
                  <c:v>40472</c:v>
                </c:pt>
                <c:pt idx="289">
                  <c:v>40480</c:v>
                </c:pt>
                <c:pt idx="290">
                  <c:v>40483</c:v>
                </c:pt>
                <c:pt idx="291">
                  <c:v>40484</c:v>
                </c:pt>
                <c:pt idx="292">
                  <c:v>40485</c:v>
                </c:pt>
                <c:pt idx="293">
                  <c:v>40486</c:v>
                </c:pt>
                <c:pt idx="294">
                  <c:v>40500</c:v>
                </c:pt>
                <c:pt idx="295">
                  <c:v>40501</c:v>
                </c:pt>
                <c:pt idx="296">
                  <c:v>40501</c:v>
                </c:pt>
                <c:pt idx="297">
                  <c:v>40501</c:v>
                </c:pt>
                <c:pt idx="298">
                  <c:v>40513</c:v>
                </c:pt>
                <c:pt idx="299">
                  <c:v>40513</c:v>
                </c:pt>
                <c:pt idx="300">
                  <c:v>40514</c:v>
                </c:pt>
                <c:pt idx="301">
                  <c:v>40518</c:v>
                </c:pt>
                <c:pt idx="302">
                  <c:v>40520</c:v>
                </c:pt>
                <c:pt idx="303">
                  <c:v>40525</c:v>
                </c:pt>
                <c:pt idx="304">
                  <c:v>40525</c:v>
                </c:pt>
                <c:pt idx="305">
                  <c:v>40533</c:v>
                </c:pt>
                <c:pt idx="306">
                  <c:v>40533</c:v>
                </c:pt>
                <c:pt idx="307">
                  <c:v>40540</c:v>
                </c:pt>
                <c:pt idx="308">
                  <c:v>40541</c:v>
                </c:pt>
                <c:pt idx="309">
                  <c:v>40541</c:v>
                </c:pt>
                <c:pt idx="310">
                  <c:v>40541</c:v>
                </c:pt>
                <c:pt idx="311">
                  <c:v>40543</c:v>
                </c:pt>
                <c:pt idx="312">
                  <c:v>40546</c:v>
                </c:pt>
                <c:pt idx="313">
                  <c:v>40547</c:v>
                </c:pt>
                <c:pt idx="314">
                  <c:v>40548</c:v>
                </c:pt>
                <c:pt idx="315">
                  <c:v>40555</c:v>
                </c:pt>
                <c:pt idx="316">
                  <c:v>40556</c:v>
                </c:pt>
                <c:pt idx="317">
                  <c:v>40557</c:v>
                </c:pt>
                <c:pt idx="318">
                  <c:v>40557</c:v>
                </c:pt>
                <c:pt idx="319">
                  <c:v>40561</c:v>
                </c:pt>
                <c:pt idx="320">
                  <c:v>40563</c:v>
                </c:pt>
                <c:pt idx="321">
                  <c:v>40567</c:v>
                </c:pt>
                <c:pt idx="322">
                  <c:v>40567</c:v>
                </c:pt>
                <c:pt idx="323">
                  <c:v>40574</c:v>
                </c:pt>
                <c:pt idx="324">
                  <c:v>40575</c:v>
                </c:pt>
                <c:pt idx="325">
                  <c:v>40575</c:v>
                </c:pt>
                <c:pt idx="326">
                  <c:v>40581</c:v>
                </c:pt>
                <c:pt idx="327">
                  <c:v>40581</c:v>
                </c:pt>
                <c:pt idx="328">
                  <c:v>40583</c:v>
                </c:pt>
                <c:pt idx="329">
                  <c:v>40585</c:v>
                </c:pt>
                <c:pt idx="330">
                  <c:v>40590</c:v>
                </c:pt>
                <c:pt idx="331">
                  <c:v>40591</c:v>
                </c:pt>
                <c:pt idx="332">
                  <c:v>40592</c:v>
                </c:pt>
                <c:pt idx="333">
                  <c:v>40602</c:v>
                </c:pt>
                <c:pt idx="334">
                  <c:v>40604</c:v>
                </c:pt>
                <c:pt idx="335">
                  <c:v>40605</c:v>
                </c:pt>
                <c:pt idx="336">
                  <c:v>40610</c:v>
                </c:pt>
                <c:pt idx="337">
                  <c:v>40610</c:v>
                </c:pt>
                <c:pt idx="338">
                  <c:v>40613</c:v>
                </c:pt>
                <c:pt idx="339">
                  <c:v>40620</c:v>
                </c:pt>
                <c:pt idx="340">
                  <c:v>40623</c:v>
                </c:pt>
                <c:pt idx="341">
                  <c:v>40623</c:v>
                </c:pt>
                <c:pt idx="342">
                  <c:v>40623</c:v>
                </c:pt>
                <c:pt idx="343">
                  <c:v>40623</c:v>
                </c:pt>
                <c:pt idx="344">
                  <c:v>40625</c:v>
                </c:pt>
                <c:pt idx="345">
                  <c:v>40625</c:v>
                </c:pt>
                <c:pt idx="346">
                  <c:v>40634</c:v>
                </c:pt>
                <c:pt idx="347">
                  <c:v>40638</c:v>
                </c:pt>
                <c:pt idx="348">
                  <c:v>40638</c:v>
                </c:pt>
                <c:pt idx="349">
                  <c:v>40639</c:v>
                </c:pt>
                <c:pt idx="350">
                  <c:v>40641</c:v>
                </c:pt>
                <c:pt idx="351">
                  <c:v>40652</c:v>
                </c:pt>
                <c:pt idx="352">
                  <c:v>40653</c:v>
                </c:pt>
                <c:pt idx="353">
                  <c:v>40653</c:v>
                </c:pt>
                <c:pt idx="354">
                  <c:v>40654</c:v>
                </c:pt>
                <c:pt idx="355">
                  <c:v>40660</c:v>
                </c:pt>
                <c:pt idx="356">
                  <c:v>40660</c:v>
                </c:pt>
                <c:pt idx="357">
                  <c:v>40660</c:v>
                </c:pt>
                <c:pt idx="358">
                  <c:v>40660</c:v>
                </c:pt>
                <c:pt idx="359">
                  <c:v>40660</c:v>
                </c:pt>
                <c:pt idx="360">
                  <c:v>40672</c:v>
                </c:pt>
                <c:pt idx="361">
                  <c:v>40672</c:v>
                </c:pt>
                <c:pt idx="362">
                  <c:v>40680</c:v>
                </c:pt>
                <c:pt idx="363">
                  <c:v>40681</c:v>
                </c:pt>
                <c:pt idx="364">
                  <c:v>40682</c:v>
                </c:pt>
                <c:pt idx="365">
                  <c:v>40682</c:v>
                </c:pt>
                <c:pt idx="366">
                  <c:v>40682</c:v>
                </c:pt>
                <c:pt idx="367">
                  <c:v>40683</c:v>
                </c:pt>
                <c:pt idx="368">
                  <c:v>40689</c:v>
                </c:pt>
                <c:pt idx="369">
                  <c:v>40694</c:v>
                </c:pt>
                <c:pt idx="370">
                  <c:v>40694</c:v>
                </c:pt>
                <c:pt idx="371">
                  <c:v>40696</c:v>
                </c:pt>
                <c:pt idx="372">
                  <c:v>40703</c:v>
                </c:pt>
                <c:pt idx="373">
                  <c:v>40707</c:v>
                </c:pt>
                <c:pt idx="374">
                  <c:v>40711</c:v>
                </c:pt>
                <c:pt idx="375">
                  <c:v>40711</c:v>
                </c:pt>
                <c:pt idx="376">
                  <c:v>40711</c:v>
                </c:pt>
                <c:pt idx="377">
                  <c:v>40714</c:v>
                </c:pt>
                <c:pt idx="378">
                  <c:v>40714</c:v>
                </c:pt>
                <c:pt idx="379">
                  <c:v>40715</c:v>
                </c:pt>
                <c:pt idx="380">
                  <c:v>40715</c:v>
                </c:pt>
                <c:pt idx="381">
                  <c:v>40715</c:v>
                </c:pt>
                <c:pt idx="382">
                  <c:v>40716</c:v>
                </c:pt>
                <c:pt idx="383">
                  <c:v>40717</c:v>
                </c:pt>
                <c:pt idx="384">
                  <c:v>40721</c:v>
                </c:pt>
                <c:pt idx="385">
                  <c:v>40722</c:v>
                </c:pt>
                <c:pt idx="386">
                  <c:v>40724</c:v>
                </c:pt>
                <c:pt idx="387">
                  <c:v>40730</c:v>
                </c:pt>
                <c:pt idx="388">
                  <c:v>40744</c:v>
                </c:pt>
                <c:pt idx="389">
                  <c:v>40745</c:v>
                </c:pt>
                <c:pt idx="390">
                  <c:v>40745</c:v>
                </c:pt>
                <c:pt idx="391">
                  <c:v>40758</c:v>
                </c:pt>
                <c:pt idx="392">
                  <c:v>40766</c:v>
                </c:pt>
                <c:pt idx="393">
                  <c:v>40766</c:v>
                </c:pt>
                <c:pt idx="394">
                  <c:v>40770</c:v>
                </c:pt>
                <c:pt idx="395">
                  <c:v>40770</c:v>
                </c:pt>
                <c:pt idx="396">
                  <c:v>40770</c:v>
                </c:pt>
                <c:pt idx="397">
                  <c:v>40770</c:v>
                </c:pt>
                <c:pt idx="398">
                  <c:v>40770</c:v>
                </c:pt>
                <c:pt idx="399">
                  <c:v>40778</c:v>
                </c:pt>
                <c:pt idx="400">
                  <c:v>40778</c:v>
                </c:pt>
                <c:pt idx="401">
                  <c:v>40798</c:v>
                </c:pt>
                <c:pt idx="402">
                  <c:v>40801</c:v>
                </c:pt>
                <c:pt idx="403">
                  <c:v>40802</c:v>
                </c:pt>
                <c:pt idx="404">
                  <c:v>40813</c:v>
                </c:pt>
                <c:pt idx="405">
                  <c:v>40813</c:v>
                </c:pt>
                <c:pt idx="406">
                  <c:v>40823</c:v>
                </c:pt>
                <c:pt idx="407">
                  <c:v>40823</c:v>
                </c:pt>
                <c:pt idx="408">
                  <c:v>40826</c:v>
                </c:pt>
                <c:pt idx="409">
                  <c:v>40826</c:v>
                </c:pt>
                <c:pt idx="410">
                  <c:v>40826</c:v>
                </c:pt>
                <c:pt idx="411">
                  <c:v>40826</c:v>
                </c:pt>
                <c:pt idx="412">
                  <c:v>40828</c:v>
                </c:pt>
                <c:pt idx="413">
                  <c:v>40843</c:v>
                </c:pt>
                <c:pt idx="414">
                  <c:v>40843</c:v>
                </c:pt>
                <c:pt idx="415">
                  <c:v>40844</c:v>
                </c:pt>
                <c:pt idx="416">
                  <c:v>40844</c:v>
                </c:pt>
                <c:pt idx="417">
                  <c:v>40855</c:v>
                </c:pt>
                <c:pt idx="418">
                  <c:v>40858</c:v>
                </c:pt>
                <c:pt idx="419">
                  <c:v>40858</c:v>
                </c:pt>
                <c:pt idx="420">
                  <c:v>40858</c:v>
                </c:pt>
                <c:pt idx="421">
                  <c:v>40858</c:v>
                </c:pt>
                <c:pt idx="422">
                  <c:v>40875</c:v>
                </c:pt>
                <c:pt idx="423">
                  <c:v>40875</c:v>
                </c:pt>
                <c:pt idx="424">
                  <c:v>40875</c:v>
                </c:pt>
                <c:pt idx="425">
                  <c:v>40875</c:v>
                </c:pt>
                <c:pt idx="426">
                  <c:v>40876</c:v>
                </c:pt>
                <c:pt idx="427">
                  <c:v>40876</c:v>
                </c:pt>
                <c:pt idx="428">
                  <c:v>40877</c:v>
                </c:pt>
                <c:pt idx="429">
                  <c:v>40897</c:v>
                </c:pt>
                <c:pt idx="430">
                  <c:v>40898</c:v>
                </c:pt>
                <c:pt idx="431">
                  <c:v>40904</c:v>
                </c:pt>
                <c:pt idx="432">
                  <c:v>40904</c:v>
                </c:pt>
                <c:pt idx="433">
                  <c:v>40920</c:v>
                </c:pt>
                <c:pt idx="434">
                  <c:v>40920</c:v>
                </c:pt>
                <c:pt idx="435">
                  <c:v>40925</c:v>
                </c:pt>
                <c:pt idx="436">
                  <c:v>40927</c:v>
                </c:pt>
                <c:pt idx="437">
                  <c:v>40928</c:v>
                </c:pt>
                <c:pt idx="438">
                  <c:v>40933</c:v>
                </c:pt>
                <c:pt idx="439">
                  <c:v>40933</c:v>
                </c:pt>
                <c:pt idx="440">
                  <c:v>40941</c:v>
                </c:pt>
                <c:pt idx="441">
                  <c:v>40942</c:v>
                </c:pt>
                <c:pt idx="442">
                  <c:v>40942</c:v>
                </c:pt>
                <c:pt idx="443">
                  <c:v>40942</c:v>
                </c:pt>
                <c:pt idx="444">
                  <c:v>40945</c:v>
                </c:pt>
                <c:pt idx="445">
                  <c:v>40948</c:v>
                </c:pt>
                <c:pt idx="446">
                  <c:v>40952</c:v>
                </c:pt>
                <c:pt idx="447">
                  <c:v>40955</c:v>
                </c:pt>
                <c:pt idx="448">
                  <c:v>40955</c:v>
                </c:pt>
                <c:pt idx="449">
                  <c:v>40955</c:v>
                </c:pt>
                <c:pt idx="450">
                  <c:v>40956</c:v>
                </c:pt>
                <c:pt idx="451">
                  <c:v>40956</c:v>
                </c:pt>
                <c:pt idx="452">
                  <c:v>40960</c:v>
                </c:pt>
                <c:pt idx="453">
                  <c:v>40961</c:v>
                </c:pt>
                <c:pt idx="454">
                  <c:v>40966</c:v>
                </c:pt>
                <c:pt idx="455">
                  <c:v>40969</c:v>
                </c:pt>
                <c:pt idx="456">
                  <c:v>40969</c:v>
                </c:pt>
                <c:pt idx="457">
                  <c:v>40973</c:v>
                </c:pt>
                <c:pt idx="458">
                  <c:v>40976</c:v>
                </c:pt>
                <c:pt idx="459">
                  <c:v>40976</c:v>
                </c:pt>
                <c:pt idx="460">
                  <c:v>40976</c:v>
                </c:pt>
                <c:pt idx="461">
                  <c:v>40977</c:v>
                </c:pt>
                <c:pt idx="462">
                  <c:v>40980</c:v>
                </c:pt>
                <c:pt idx="463">
                  <c:v>40981</c:v>
                </c:pt>
                <c:pt idx="464">
                  <c:v>40988</c:v>
                </c:pt>
                <c:pt idx="465">
                  <c:v>40991</c:v>
                </c:pt>
                <c:pt idx="466">
                  <c:v>40991</c:v>
                </c:pt>
                <c:pt idx="467">
                  <c:v>40994</c:v>
                </c:pt>
                <c:pt idx="468">
                  <c:v>40994</c:v>
                </c:pt>
                <c:pt idx="469">
                  <c:v>40994</c:v>
                </c:pt>
                <c:pt idx="470">
                  <c:v>40994</c:v>
                </c:pt>
                <c:pt idx="471">
                  <c:v>41001</c:v>
                </c:pt>
                <c:pt idx="472">
                  <c:v>41011</c:v>
                </c:pt>
                <c:pt idx="473">
                  <c:v>41011</c:v>
                </c:pt>
                <c:pt idx="474">
                  <c:v>41015</c:v>
                </c:pt>
                <c:pt idx="475">
                  <c:v>41016</c:v>
                </c:pt>
                <c:pt idx="476">
                  <c:v>41016</c:v>
                </c:pt>
                <c:pt idx="477">
                  <c:v>41024</c:v>
                </c:pt>
                <c:pt idx="478">
                  <c:v>41024</c:v>
                </c:pt>
                <c:pt idx="479">
                  <c:v>41026</c:v>
                </c:pt>
                <c:pt idx="480">
                  <c:v>41030</c:v>
                </c:pt>
                <c:pt idx="481">
                  <c:v>41036</c:v>
                </c:pt>
                <c:pt idx="482">
                  <c:v>41045</c:v>
                </c:pt>
                <c:pt idx="483">
                  <c:v>41050</c:v>
                </c:pt>
                <c:pt idx="484">
                  <c:v>41052</c:v>
                </c:pt>
                <c:pt idx="485">
                  <c:v>41053</c:v>
                </c:pt>
                <c:pt idx="486">
                  <c:v>41054</c:v>
                </c:pt>
                <c:pt idx="487">
                  <c:v>41058</c:v>
                </c:pt>
                <c:pt idx="488">
                  <c:v>41058</c:v>
                </c:pt>
                <c:pt idx="489">
                  <c:v>41058</c:v>
                </c:pt>
                <c:pt idx="490">
                  <c:v>41065</c:v>
                </c:pt>
                <c:pt idx="491">
                  <c:v>41067</c:v>
                </c:pt>
                <c:pt idx="492">
                  <c:v>41067</c:v>
                </c:pt>
                <c:pt idx="493">
                  <c:v>41068</c:v>
                </c:pt>
                <c:pt idx="494">
                  <c:v>41068</c:v>
                </c:pt>
                <c:pt idx="495">
                  <c:v>41075</c:v>
                </c:pt>
                <c:pt idx="496">
                  <c:v>41078</c:v>
                </c:pt>
                <c:pt idx="497">
                  <c:v>41079</c:v>
                </c:pt>
                <c:pt idx="498">
                  <c:v>41087</c:v>
                </c:pt>
                <c:pt idx="499">
                  <c:v>41089</c:v>
                </c:pt>
                <c:pt idx="500">
                  <c:v>41089</c:v>
                </c:pt>
                <c:pt idx="501">
                  <c:v>41089</c:v>
                </c:pt>
                <c:pt idx="502">
                  <c:v>41092</c:v>
                </c:pt>
                <c:pt idx="503">
                  <c:v>41100</c:v>
                </c:pt>
                <c:pt idx="504">
                  <c:v>41103</c:v>
                </c:pt>
                <c:pt idx="505">
                  <c:v>41103</c:v>
                </c:pt>
                <c:pt idx="506">
                  <c:v>41106</c:v>
                </c:pt>
                <c:pt idx="507">
                  <c:v>41107</c:v>
                </c:pt>
                <c:pt idx="508">
                  <c:v>41107</c:v>
                </c:pt>
                <c:pt idx="509">
                  <c:v>41107</c:v>
                </c:pt>
                <c:pt idx="510">
                  <c:v>41115</c:v>
                </c:pt>
                <c:pt idx="511">
                  <c:v>41116</c:v>
                </c:pt>
                <c:pt idx="512">
                  <c:v>41116</c:v>
                </c:pt>
                <c:pt idx="513">
                  <c:v>41116</c:v>
                </c:pt>
                <c:pt idx="514">
                  <c:v>41117</c:v>
                </c:pt>
                <c:pt idx="515">
                  <c:v>41124</c:v>
                </c:pt>
                <c:pt idx="516">
                  <c:v>41124</c:v>
                </c:pt>
                <c:pt idx="517">
                  <c:v>41128</c:v>
                </c:pt>
                <c:pt idx="518">
                  <c:v>41135</c:v>
                </c:pt>
                <c:pt idx="519">
                  <c:v>41135</c:v>
                </c:pt>
                <c:pt idx="520">
                  <c:v>41137</c:v>
                </c:pt>
                <c:pt idx="521">
                  <c:v>41152</c:v>
                </c:pt>
                <c:pt idx="522">
                  <c:v>41156</c:v>
                </c:pt>
                <c:pt idx="523">
                  <c:v>41158</c:v>
                </c:pt>
                <c:pt idx="524">
                  <c:v>41158</c:v>
                </c:pt>
                <c:pt idx="525">
                  <c:v>41158</c:v>
                </c:pt>
                <c:pt idx="526">
                  <c:v>41159</c:v>
                </c:pt>
                <c:pt idx="527">
                  <c:v>41165</c:v>
                </c:pt>
                <c:pt idx="528">
                  <c:v>41172</c:v>
                </c:pt>
                <c:pt idx="529">
                  <c:v>41176</c:v>
                </c:pt>
                <c:pt idx="530">
                  <c:v>41184</c:v>
                </c:pt>
                <c:pt idx="531">
                  <c:v>41185</c:v>
                </c:pt>
                <c:pt idx="532">
                  <c:v>41185</c:v>
                </c:pt>
                <c:pt idx="533">
                  <c:v>41185</c:v>
                </c:pt>
                <c:pt idx="534">
                  <c:v>41186</c:v>
                </c:pt>
                <c:pt idx="535">
                  <c:v>41187</c:v>
                </c:pt>
                <c:pt idx="536">
                  <c:v>41193</c:v>
                </c:pt>
                <c:pt idx="537">
                  <c:v>41197</c:v>
                </c:pt>
                <c:pt idx="538">
                  <c:v>41198</c:v>
                </c:pt>
                <c:pt idx="539">
                  <c:v>41200</c:v>
                </c:pt>
                <c:pt idx="540">
                  <c:v>41213</c:v>
                </c:pt>
                <c:pt idx="541">
                  <c:v>41214</c:v>
                </c:pt>
                <c:pt idx="542">
                  <c:v>41214</c:v>
                </c:pt>
                <c:pt idx="543">
                  <c:v>41214</c:v>
                </c:pt>
                <c:pt idx="544">
                  <c:v>41214</c:v>
                </c:pt>
                <c:pt idx="545">
                  <c:v>41218</c:v>
                </c:pt>
                <c:pt idx="546">
                  <c:v>41232</c:v>
                </c:pt>
                <c:pt idx="547">
                  <c:v>41232</c:v>
                </c:pt>
                <c:pt idx="548">
                  <c:v>41232</c:v>
                </c:pt>
                <c:pt idx="549">
                  <c:v>41232</c:v>
                </c:pt>
                <c:pt idx="550">
                  <c:v>41232</c:v>
                </c:pt>
                <c:pt idx="551">
                  <c:v>41236</c:v>
                </c:pt>
                <c:pt idx="552">
                  <c:v>41241</c:v>
                </c:pt>
                <c:pt idx="553">
                  <c:v>41249</c:v>
                </c:pt>
                <c:pt idx="554">
                  <c:v>41249</c:v>
                </c:pt>
                <c:pt idx="555">
                  <c:v>41250</c:v>
                </c:pt>
                <c:pt idx="556">
                  <c:v>41250</c:v>
                </c:pt>
                <c:pt idx="557">
                  <c:v>41260</c:v>
                </c:pt>
                <c:pt idx="558">
                  <c:v>41260</c:v>
                </c:pt>
                <c:pt idx="559">
                  <c:v>41261</c:v>
                </c:pt>
                <c:pt idx="560">
                  <c:v>41261</c:v>
                </c:pt>
                <c:pt idx="561">
                  <c:v>41274</c:v>
                </c:pt>
                <c:pt idx="562">
                  <c:v>41274</c:v>
                </c:pt>
                <c:pt idx="563">
                  <c:v>41276</c:v>
                </c:pt>
                <c:pt idx="564">
                  <c:v>41276</c:v>
                </c:pt>
                <c:pt idx="565">
                  <c:v>41276</c:v>
                </c:pt>
                <c:pt idx="566">
                  <c:v>41277</c:v>
                </c:pt>
                <c:pt idx="567">
                  <c:v>41283</c:v>
                </c:pt>
                <c:pt idx="568">
                  <c:v>41290</c:v>
                </c:pt>
                <c:pt idx="569">
                  <c:v>41290</c:v>
                </c:pt>
                <c:pt idx="570">
                  <c:v>41291</c:v>
                </c:pt>
                <c:pt idx="571">
                  <c:v>41297</c:v>
                </c:pt>
                <c:pt idx="572">
                  <c:v>41298</c:v>
                </c:pt>
                <c:pt idx="573">
                  <c:v>41299</c:v>
                </c:pt>
                <c:pt idx="574">
                  <c:v>41299</c:v>
                </c:pt>
                <c:pt idx="575">
                  <c:v>41305</c:v>
                </c:pt>
                <c:pt idx="576">
                  <c:v>41306</c:v>
                </c:pt>
                <c:pt idx="577">
                  <c:v>41306</c:v>
                </c:pt>
                <c:pt idx="578">
                  <c:v>41312</c:v>
                </c:pt>
                <c:pt idx="579">
                  <c:v>41317</c:v>
                </c:pt>
                <c:pt idx="580">
                  <c:v>41320</c:v>
                </c:pt>
                <c:pt idx="581">
                  <c:v>41323</c:v>
                </c:pt>
                <c:pt idx="582">
                  <c:v>41324</c:v>
                </c:pt>
                <c:pt idx="583">
                  <c:v>41324</c:v>
                </c:pt>
                <c:pt idx="584">
                  <c:v>41327</c:v>
                </c:pt>
                <c:pt idx="585">
                  <c:v>41333</c:v>
                </c:pt>
                <c:pt idx="586">
                  <c:v>41333</c:v>
                </c:pt>
                <c:pt idx="587">
                  <c:v>41334</c:v>
                </c:pt>
                <c:pt idx="588">
                  <c:v>41339</c:v>
                </c:pt>
                <c:pt idx="589">
                  <c:v>41340</c:v>
                </c:pt>
                <c:pt idx="590">
                  <c:v>41344</c:v>
                </c:pt>
                <c:pt idx="591">
                  <c:v>41346</c:v>
                </c:pt>
                <c:pt idx="592">
                  <c:v>41353</c:v>
                </c:pt>
                <c:pt idx="593">
                  <c:v>41354</c:v>
                </c:pt>
                <c:pt idx="594">
                  <c:v>41354</c:v>
                </c:pt>
                <c:pt idx="595">
                  <c:v>41355</c:v>
                </c:pt>
                <c:pt idx="596">
                  <c:v>41355</c:v>
                </c:pt>
                <c:pt idx="597">
                  <c:v>41358</c:v>
                </c:pt>
                <c:pt idx="598">
                  <c:v>41359</c:v>
                </c:pt>
                <c:pt idx="599">
                  <c:v>41361</c:v>
                </c:pt>
                <c:pt idx="600">
                  <c:v>41361</c:v>
                </c:pt>
                <c:pt idx="601">
                  <c:v>41366</c:v>
                </c:pt>
                <c:pt idx="602">
                  <c:v>41368</c:v>
                </c:pt>
                <c:pt idx="603">
                  <c:v>41368</c:v>
                </c:pt>
                <c:pt idx="604">
                  <c:v>41374</c:v>
                </c:pt>
                <c:pt idx="605">
                  <c:v>41375</c:v>
                </c:pt>
                <c:pt idx="606">
                  <c:v>41382</c:v>
                </c:pt>
                <c:pt idx="607">
                  <c:v>41383</c:v>
                </c:pt>
                <c:pt idx="608">
                  <c:v>41386</c:v>
                </c:pt>
                <c:pt idx="609">
                  <c:v>41386</c:v>
                </c:pt>
                <c:pt idx="610">
                  <c:v>41387</c:v>
                </c:pt>
                <c:pt idx="611">
                  <c:v>41388</c:v>
                </c:pt>
                <c:pt idx="612">
                  <c:v>41393</c:v>
                </c:pt>
                <c:pt idx="613">
                  <c:v>41393</c:v>
                </c:pt>
                <c:pt idx="614">
                  <c:v>41397</c:v>
                </c:pt>
                <c:pt idx="615">
                  <c:v>41397</c:v>
                </c:pt>
                <c:pt idx="616">
                  <c:v>41400</c:v>
                </c:pt>
                <c:pt idx="617">
                  <c:v>41401</c:v>
                </c:pt>
                <c:pt idx="618">
                  <c:v>41403</c:v>
                </c:pt>
                <c:pt idx="619">
                  <c:v>41404</c:v>
                </c:pt>
                <c:pt idx="620">
                  <c:v>41404</c:v>
                </c:pt>
                <c:pt idx="621">
                  <c:v>41407</c:v>
                </c:pt>
                <c:pt idx="622">
                  <c:v>41409</c:v>
                </c:pt>
                <c:pt idx="623">
                  <c:v>41409</c:v>
                </c:pt>
                <c:pt idx="624">
                  <c:v>41414</c:v>
                </c:pt>
                <c:pt idx="625">
                  <c:v>41416</c:v>
                </c:pt>
                <c:pt idx="626">
                  <c:v>41424</c:v>
                </c:pt>
                <c:pt idx="627">
                  <c:v>41431</c:v>
                </c:pt>
                <c:pt idx="628">
                  <c:v>41432</c:v>
                </c:pt>
                <c:pt idx="629">
                  <c:v>41432</c:v>
                </c:pt>
                <c:pt idx="630">
                  <c:v>41432</c:v>
                </c:pt>
                <c:pt idx="631">
                  <c:v>41432</c:v>
                </c:pt>
                <c:pt idx="632">
                  <c:v>41438</c:v>
                </c:pt>
                <c:pt idx="633">
                  <c:v>41438</c:v>
                </c:pt>
                <c:pt idx="634">
                  <c:v>41442</c:v>
                </c:pt>
                <c:pt idx="635">
                  <c:v>41446</c:v>
                </c:pt>
                <c:pt idx="636">
                  <c:v>41451</c:v>
                </c:pt>
                <c:pt idx="637">
                  <c:v>41451</c:v>
                </c:pt>
                <c:pt idx="638">
                  <c:v>41452</c:v>
                </c:pt>
                <c:pt idx="639">
                  <c:v>41456</c:v>
                </c:pt>
                <c:pt idx="640">
                  <c:v>41460</c:v>
                </c:pt>
                <c:pt idx="641">
                  <c:v>41466</c:v>
                </c:pt>
                <c:pt idx="642">
                  <c:v>41474</c:v>
                </c:pt>
                <c:pt idx="643">
                  <c:v>41474</c:v>
                </c:pt>
                <c:pt idx="644">
                  <c:v>41477</c:v>
                </c:pt>
                <c:pt idx="645">
                  <c:v>41481</c:v>
                </c:pt>
                <c:pt idx="646">
                  <c:v>41485</c:v>
                </c:pt>
                <c:pt idx="647">
                  <c:v>41487</c:v>
                </c:pt>
                <c:pt idx="648">
                  <c:v>41507</c:v>
                </c:pt>
                <c:pt idx="649">
                  <c:v>41508</c:v>
                </c:pt>
                <c:pt idx="650">
                  <c:v>41514</c:v>
                </c:pt>
                <c:pt idx="651">
                  <c:v>41520</c:v>
                </c:pt>
                <c:pt idx="652">
                  <c:v>41521</c:v>
                </c:pt>
                <c:pt idx="653">
                  <c:v>41522</c:v>
                </c:pt>
                <c:pt idx="654">
                  <c:v>41522</c:v>
                </c:pt>
                <c:pt idx="655">
                  <c:v>41522</c:v>
                </c:pt>
                <c:pt idx="656">
                  <c:v>41526</c:v>
                </c:pt>
                <c:pt idx="657">
                  <c:v>41527</c:v>
                </c:pt>
                <c:pt idx="658">
                  <c:v>41533</c:v>
                </c:pt>
                <c:pt idx="659">
                  <c:v>41534</c:v>
                </c:pt>
                <c:pt idx="660">
                  <c:v>41534</c:v>
                </c:pt>
                <c:pt idx="661">
                  <c:v>41535</c:v>
                </c:pt>
                <c:pt idx="662">
                  <c:v>41540</c:v>
                </c:pt>
                <c:pt idx="663">
                  <c:v>41548</c:v>
                </c:pt>
                <c:pt idx="664">
                  <c:v>41554</c:v>
                </c:pt>
                <c:pt idx="665">
                  <c:v>41557</c:v>
                </c:pt>
                <c:pt idx="666">
                  <c:v>41557</c:v>
                </c:pt>
                <c:pt idx="667">
                  <c:v>41557</c:v>
                </c:pt>
                <c:pt idx="668">
                  <c:v>41557</c:v>
                </c:pt>
                <c:pt idx="669">
                  <c:v>41557</c:v>
                </c:pt>
                <c:pt idx="670">
                  <c:v>41557</c:v>
                </c:pt>
                <c:pt idx="671">
                  <c:v>41557</c:v>
                </c:pt>
                <c:pt idx="672">
                  <c:v>41561</c:v>
                </c:pt>
                <c:pt idx="673">
                  <c:v>41572</c:v>
                </c:pt>
                <c:pt idx="674">
                  <c:v>41575</c:v>
                </c:pt>
                <c:pt idx="675">
                  <c:v>41578</c:v>
                </c:pt>
                <c:pt idx="676">
                  <c:v>41579</c:v>
                </c:pt>
                <c:pt idx="677">
                  <c:v>41582</c:v>
                </c:pt>
                <c:pt idx="678">
                  <c:v>41584</c:v>
                </c:pt>
                <c:pt idx="679">
                  <c:v>41584</c:v>
                </c:pt>
                <c:pt idx="680">
                  <c:v>41586</c:v>
                </c:pt>
                <c:pt idx="681">
                  <c:v>41586</c:v>
                </c:pt>
                <c:pt idx="682">
                  <c:v>41589</c:v>
                </c:pt>
                <c:pt idx="683">
                  <c:v>41591</c:v>
                </c:pt>
                <c:pt idx="684">
                  <c:v>41592</c:v>
                </c:pt>
                <c:pt idx="685">
                  <c:v>41599</c:v>
                </c:pt>
                <c:pt idx="686">
                  <c:v>41600</c:v>
                </c:pt>
                <c:pt idx="687">
                  <c:v>41605</c:v>
                </c:pt>
                <c:pt idx="688">
                  <c:v>41605</c:v>
                </c:pt>
                <c:pt idx="689">
                  <c:v>41612</c:v>
                </c:pt>
                <c:pt idx="690">
                  <c:v>41612</c:v>
                </c:pt>
                <c:pt idx="691">
                  <c:v>41614</c:v>
                </c:pt>
                <c:pt idx="692">
                  <c:v>41614</c:v>
                </c:pt>
                <c:pt idx="693">
                  <c:v>41619</c:v>
                </c:pt>
                <c:pt idx="694">
                  <c:v>41624</c:v>
                </c:pt>
                <c:pt idx="695">
                  <c:v>41626</c:v>
                </c:pt>
                <c:pt idx="696">
                  <c:v>41626</c:v>
                </c:pt>
                <c:pt idx="697">
                  <c:v>41628</c:v>
                </c:pt>
                <c:pt idx="698">
                  <c:v>41628</c:v>
                </c:pt>
                <c:pt idx="699">
                  <c:v>41631</c:v>
                </c:pt>
                <c:pt idx="700">
                  <c:v>41631</c:v>
                </c:pt>
                <c:pt idx="701">
                  <c:v>41632</c:v>
                </c:pt>
                <c:pt idx="702">
                  <c:v>41642</c:v>
                </c:pt>
                <c:pt idx="703">
                  <c:v>41645</c:v>
                </c:pt>
                <c:pt idx="704">
                  <c:v>41653</c:v>
                </c:pt>
                <c:pt idx="705">
                  <c:v>41653</c:v>
                </c:pt>
                <c:pt idx="706">
                  <c:v>41654</c:v>
                </c:pt>
                <c:pt idx="707">
                  <c:v>41655</c:v>
                </c:pt>
                <c:pt idx="708">
                  <c:v>41661</c:v>
                </c:pt>
                <c:pt idx="709">
                  <c:v>41662</c:v>
                </c:pt>
                <c:pt idx="710">
                  <c:v>41669</c:v>
                </c:pt>
                <c:pt idx="711">
                  <c:v>41669</c:v>
                </c:pt>
                <c:pt idx="712">
                  <c:v>41676</c:v>
                </c:pt>
                <c:pt idx="713">
                  <c:v>41677</c:v>
                </c:pt>
                <c:pt idx="714">
                  <c:v>41677</c:v>
                </c:pt>
                <c:pt idx="715">
                  <c:v>41677</c:v>
                </c:pt>
                <c:pt idx="716">
                  <c:v>41680</c:v>
                </c:pt>
                <c:pt idx="717">
                  <c:v>41680</c:v>
                </c:pt>
                <c:pt idx="718">
                  <c:v>41682</c:v>
                </c:pt>
                <c:pt idx="719">
                  <c:v>41694</c:v>
                </c:pt>
                <c:pt idx="720">
                  <c:v>41694</c:v>
                </c:pt>
                <c:pt idx="721">
                  <c:v>41694</c:v>
                </c:pt>
                <c:pt idx="722">
                  <c:v>41697</c:v>
                </c:pt>
                <c:pt idx="723">
                  <c:v>41702</c:v>
                </c:pt>
                <c:pt idx="724">
                  <c:v>41702</c:v>
                </c:pt>
                <c:pt idx="725">
                  <c:v>41702</c:v>
                </c:pt>
                <c:pt idx="726">
                  <c:v>41702</c:v>
                </c:pt>
                <c:pt idx="727">
                  <c:v>41716</c:v>
                </c:pt>
                <c:pt idx="728">
                  <c:v>41718</c:v>
                </c:pt>
                <c:pt idx="729">
                  <c:v>41723</c:v>
                </c:pt>
                <c:pt idx="730">
                  <c:v>41726</c:v>
                </c:pt>
                <c:pt idx="731">
                  <c:v>41730</c:v>
                </c:pt>
                <c:pt idx="732">
                  <c:v>41731</c:v>
                </c:pt>
                <c:pt idx="733">
                  <c:v>41737</c:v>
                </c:pt>
                <c:pt idx="734">
                  <c:v>41743</c:v>
                </c:pt>
                <c:pt idx="735">
                  <c:v>41745</c:v>
                </c:pt>
                <c:pt idx="736">
                  <c:v>41745</c:v>
                </c:pt>
                <c:pt idx="737">
                  <c:v>41746</c:v>
                </c:pt>
                <c:pt idx="738">
                  <c:v>41746</c:v>
                </c:pt>
                <c:pt idx="739">
                  <c:v>41751</c:v>
                </c:pt>
                <c:pt idx="740">
                  <c:v>41752</c:v>
                </c:pt>
                <c:pt idx="741">
                  <c:v>41753</c:v>
                </c:pt>
                <c:pt idx="742">
                  <c:v>41754</c:v>
                </c:pt>
                <c:pt idx="743">
                  <c:v>41757</c:v>
                </c:pt>
                <c:pt idx="744">
                  <c:v>41758</c:v>
                </c:pt>
                <c:pt idx="745">
                  <c:v>41760</c:v>
                </c:pt>
                <c:pt idx="746">
                  <c:v>41766</c:v>
                </c:pt>
                <c:pt idx="747">
                  <c:v>41766</c:v>
                </c:pt>
                <c:pt idx="748">
                  <c:v>41768</c:v>
                </c:pt>
                <c:pt idx="749">
                  <c:v>41778</c:v>
                </c:pt>
                <c:pt idx="750">
                  <c:v>41778</c:v>
                </c:pt>
                <c:pt idx="751">
                  <c:v>41780</c:v>
                </c:pt>
                <c:pt idx="752">
                  <c:v>41782</c:v>
                </c:pt>
                <c:pt idx="753">
                  <c:v>41786</c:v>
                </c:pt>
                <c:pt idx="754">
                  <c:v>41787</c:v>
                </c:pt>
                <c:pt idx="755">
                  <c:v>41788</c:v>
                </c:pt>
                <c:pt idx="756">
                  <c:v>41788</c:v>
                </c:pt>
                <c:pt idx="757">
                  <c:v>41795</c:v>
                </c:pt>
                <c:pt idx="758">
                  <c:v>41796</c:v>
                </c:pt>
                <c:pt idx="759">
                  <c:v>41796</c:v>
                </c:pt>
                <c:pt idx="760">
                  <c:v>41800</c:v>
                </c:pt>
                <c:pt idx="761">
                  <c:v>41807</c:v>
                </c:pt>
                <c:pt idx="762">
                  <c:v>41808</c:v>
                </c:pt>
                <c:pt idx="763">
                  <c:v>41808</c:v>
                </c:pt>
                <c:pt idx="764">
                  <c:v>41809</c:v>
                </c:pt>
                <c:pt idx="765">
                  <c:v>41810</c:v>
                </c:pt>
                <c:pt idx="766">
                  <c:v>41810</c:v>
                </c:pt>
                <c:pt idx="767">
                  <c:v>41815</c:v>
                </c:pt>
                <c:pt idx="768">
                  <c:v>41820</c:v>
                </c:pt>
                <c:pt idx="769">
                  <c:v>41820</c:v>
                </c:pt>
                <c:pt idx="770">
                  <c:v>41821</c:v>
                </c:pt>
                <c:pt idx="771">
                  <c:v>41822</c:v>
                </c:pt>
                <c:pt idx="772">
                  <c:v>41823</c:v>
                </c:pt>
                <c:pt idx="773">
                  <c:v>41828</c:v>
                </c:pt>
                <c:pt idx="774">
                  <c:v>41830</c:v>
                </c:pt>
                <c:pt idx="775">
                  <c:v>41834</c:v>
                </c:pt>
                <c:pt idx="776">
                  <c:v>41841</c:v>
                </c:pt>
                <c:pt idx="777">
                  <c:v>41842</c:v>
                </c:pt>
                <c:pt idx="778">
                  <c:v>41843</c:v>
                </c:pt>
                <c:pt idx="779">
                  <c:v>41843</c:v>
                </c:pt>
                <c:pt idx="780">
                  <c:v>41859</c:v>
                </c:pt>
                <c:pt idx="781">
                  <c:v>41859</c:v>
                </c:pt>
                <c:pt idx="782">
                  <c:v>41863</c:v>
                </c:pt>
                <c:pt idx="783">
                  <c:v>41863</c:v>
                </c:pt>
                <c:pt idx="784">
                  <c:v>41865</c:v>
                </c:pt>
                <c:pt idx="785">
                  <c:v>41865</c:v>
                </c:pt>
                <c:pt idx="786">
                  <c:v>41866</c:v>
                </c:pt>
                <c:pt idx="787">
                  <c:v>41869</c:v>
                </c:pt>
                <c:pt idx="788">
                  <c:v>41871</c:v>
                </c:pt>
                <c:pt idx="789">
                  <c:v>41876</c:v>
                </c:pt>
                <c:pt idx="790">
                  <c:v>41877</c:v>
                </c:pt>
                <c:pt idx="791">
                  <c:v>41880</c:v>
                </c:pt>
                <c:pt idx="792">
                  <c:v>41880</c:v>
                </c:pt>
                <c:pt idx="793">
                  <c:v>41886</c:v>
                </c:pt>
                <c:pt idx="794">
                  <c:v>41887</c:v>
                </c:pt>
                <c:pt idx="795">
                  <c:v>41892</c:v>
                </c:pt>
                <c:pt idx="796">
                  <c:v>41892</c:v>
                </c:pt>
                <c:pt idx="797">
                  <c:v>41898</c:v>
                </c:pt>
                <c:pt idx="798">
                  <c:v>41898</c:v>
                </c:pt>
                <c:pt idx="799">
                  <c:v>41899</c:v>
                </c:pt>
                <c:pt idx="800">
                  <c:v>41900</c:v>
                </c:pt>
                <c:pt idx="801">
                  <c:v>41905</c:v>
                </c:pt>
                <c:pt idx="802">
                  <c:v>41906</c:v>
                </c:pt>
                <c:pt idx="803">
                  <c:v>41906</c:v>
                </c:pt>
                <c:pt idx="804">
                  <c:v>41912</c:v>
                </c:pt>
                <c:pt idx="805">
                  <c:v>41913</c:v>
                </c:pt>
                <c:pt idx="806">
                  <c:v>41914</c:v>
                </c:pt>
                <c:pt idx="807">
                  <c:v>41915</c:v>
                </c:pt>
                <c:pt idx="808">
                  <c:v>41915</c:v>
                </c:pt>
                <c:pt idx="809">
                  <c:v>41920</c:v>
                </c:pt>
                <c:pt idx="810">
                  <c:v>41928</c:v>
                </c:pt>
                <c:pt idx="811">
                  <c:v>41929</c:v>
                </c:pt>
                <c:pt idx="812">
                  <c:v>41929</c:v>
                </c:pt>
                <c:pt idx="813">
                  <c:v>41929</c:v>
                </c:pt>
                <c:pt idx="814">
                  <c:v>41929</c:v>
                </c:pt>
                <c:pt idx="815">
                  <c:v>41932</c:v>
                </c:pt>
                <c:pt idx="816">
                  <c:v>41933</c:v>
                </c:pt>
                <c:pt idx="817">
                  <c:v>41933</c:v>
                </c:pt>
                <c:pt idx="818">
                  <c:v>41942</c:v>
                </c:pt>
                <c:pt idx="819">
                  <c:v>41947</c:v>
                </c:pt>
                <c:pt idx="820">
                  <c:v>41949</c:v>
                </c:pt>
                <c:pt idx="821">
                  <c:v>41949</c:v>
                </c:pt>
                <c:pt idx="822">
                  <c:v>41957</c:v>
                </c:pt>
                <c:pt idx="823">
                  <c:v>41961</c:v>
                </c:pt>
                <c:pt idx="824">
                  <c:v>41964</c:v>
                </c:pt>
                <c:pt idx="825">
                  <c:v>41964</c:v>
                </c:pt>
                <c:pt idx="826">
                  <c:v>41964</c:v>
                </c:pt>
                <c:pt idx="827">
                  <c:v>41964</c:v>
                </c:pt>
                <c:pt idx="828">
                  <c:v>41971</c:v>
                </c:pt>
                <c:pt idx="829">
                  <c:v>41976</c:v>
                </c:pt>
                <c:pt idx="830">
                  <c:v>41976</c:v>
                </c:pt>
                <c:pt idx="831">
                  <c:v>41990</c:v>
                </c:pt>
                <c:pt idx="832">
                  <c:v>41991</c:v>
                </c:pt>
                <c:pt idx="833">
                  <c:v>41991</c:v>
                </c:pt>
                <c:pt idx="834">
                  <c:v>41991</c:v>
                </c:pt>
                <c:pt idx="835">
                  <c:v>41992</c:v>
                </c:pt>
                <c:pt idx="836">
                  <c:v>41992</c:v>
                </c:pt>
                <c:pt idx="837">
                  <c:v>41999</c:v>
                </c:pt>
                <c:pt idx="838">
                  <c:v>42006</c:v>
                </c:pt>
                <c:pt idx="839">
                  <c:v>42011</c:v>
                </c:pt>
                <c:pt idx="840">
                  <c:v>42012</c:v>
                </c:pt>
                <c:pt idx="841">
                  <c:v>42020</c:v>
                </c:pt>
                <c:pt idx="842">
                  <c:v>42025</c:v>
                </c:pt>
                <c:pt idx="843">
                  <c:v>42026</c:v>
                </c:pt>
                <c:pt idx="844">
                  <c:v>42026</c:v>
                </c:pt>
                <c:pt idx="845">
                  <c:v>42027</c:v>
                </c:pt>
                <c:pt idx="846">
                  <c:v>42033</c:v>
                </c:pt>
                <c:pt idx="847">
                  <c:v>42034</c:v>
                </c:pt>
                <c:pt idx="848">
                  <c:v>42038</c:v>
                </c:pt>
                <c:pt idx="849">
                  <c:v>42048</c:v>
                </c:pt>
                <c:pt idx="850">
                  <c:v>42059</c:v>
                </c:pt>
                <c:pt idx="851">
                  <c:v>42059</c:v>
                </c:pt>
                <c:pt idx="852">
                  <c:v>42075</c:v>
                </c:pt>
                <c:pt idx="853">
                  <c:v>42079</c:v>
                </c:pt>
                <c:pt idx="854">
                  <c:v>42079</c:v>
                </c:pt>
                <c:pt idx="855">
                  <c:v>42079</c:v>
                </c:pt>
                <c:pt idx="856">
                  <c:v>42083</c:v>
                </c:pt>
                <c:pt idx="857">
                  <c:v>42096</c:v>
                </c:pt>
                <c:pt idx="858">
                  <c:v>42096</c:v>
                </c:pt>
                <c:pt idx="859">
                  <c:v>42101</c:v>
                </c:pt>
                <c:pt idx="860">
                  <c:v>42103</c:v>
                </c:pt>
                <c:pt idx="861">
                  <c:v>42104</c:v>
                </c:pt>
                <c:pt idx="862">
                  <c:v>42104</c:v>
                </c:pt>
                <c:pt idx="863">
                  <c:v>42104</c:v>
                </c:pt>
                <c:pt idx="864">
                  <c:v>42109</c:v>
                </c:pt>
                <c:pt idx="865">
                  <c:v>42116</c:v>
                </c:pt>
                <c:pt idx="866">
                  <c:v>42116</c:v>
                </c:pt>
                <c:pt idx="867">
                  <c:v>42117</c:v>
                </c:pt>
                <c:pt idx="868">
                  <c:v>42117</c:v>
                </c:pt>
                <c:pt idx="869">
                  <c:v>42121</c:v>
                </c:pt>
                <c:pt idx="870">
                  <c:v>42123</c:v>
                </c:pt>
                <c:pt idx="871">
                  <c:v>42131</c:v>
                </c:pt>
                <c:pt idx="872">
                  <c:v>42131</c:v>
                </c:pt>
                <c:pt idx="873">
                  <c:v>42131</c:v>
                </c:pt>
                <c:pt idx="874">
                  <c:v>42132</c:v>
                </c:pt>
                <c:pt idx="875">
                  <c:v>42132</c:v>
                </c:pt>
                <c:pt idx="876">
                  <c:v>42137</c:v>
                </c:pt>
                <c:pt idx="877">
                  <c:v>42138</c:v>
                </c:pt>
                <c:pt idx="878">
                  <c:v>42139</c:v>
                </c:pt>
                <c:pt idx="879">
                  <c:v>42142</c:v>
                </c:pt>
                <c:pt idx="880">
                  <c:v>42145</c:v>
                </c:pt>
                <c:pt idx="881">
                  <c:v>42151</c:v>
                </c:pt>
                <c:pt idx="882">
                  <c:v>42157</c:v>
                </c:pt>
                <c:pt idx="883">
                  <c:v>42158</c:v>
                </c:pt>
                <c:pt idx="884">
                  <c:v>42165</c:v>
                </c:pt>
                <c:pt idx="885">
                  <c:v>42165</c:v>
                </c:pt>
                <c:pt idx="886">
                  <c:v>42165</c:v>
                </c:pt>
                <c:pt idx="887">
                  <c:v>42165</c:v>
                </c:pt>
                <c:pt idx="888">
                  <c:v>42172</c:v>
                </c:pt>
                <c:pt idx="889">
                  <c:v>42172</c:v>
                </c:pt>
                <c:pt idx="890">
                  <c:v>42173</c:v>
                </c:pt>
                <c:pt idx="891">
                  <c:v>42173</c:v>
                </c:pt>
                <c:pt idx="892">
                  <c:v>42173</c:v>
                </c:pt>
                <c:pt idx="893">
                  <c:v>42177</c:v>
                </c:pt>
                <c:pt idx="894">
                  <c:v>42192</c:v>
                </c:pt>
                <c:pt idx="895">
                  <c:v>42194</c:v>
                </c:pt>
                <c:pt idx="896">
                  <c:v>42195</c:v>
                </c:pt>
                <c:pt idx="897">
                  <c:v>42195</c:v>
                </c:pt>
                <c:pt idx="898">
                  <c:v>42198</c:v>
                </c:pt>
                <c:pt idx="899">
                  <c:v>42198</c:v>
                </c:pt>
                <c:pt idx="900">
                  <c:v>42198</c:v>
                </c:pt>
                <c:pt idx="901">
                  <c:v>42200</c:v>
                </c:pt>
                <c:pt idx="902">
                  <c:v>42201</c:v>
                </c:pt>
                <c:pt idx="903">
                  <c:v>42206</c:v>
                </c:pt>
                <c:pt idx="904">
                  <c:v>42214</c:v>
                </c:pt>
                <c:pt idx="905">
                  <c:v>42214</c:v>
                </c:pt>
                <c:pt idx="906">
                  <c:v>42220</c:v>
                </c:pt>
                <c:pt idx="907">
                  <c:v>42226</c:v>
                </c:pt>
                <c:pt idx="908">
                  <c:v>42226</c:v>
                </c:pt>
                <c:pt idx="909">
                  <c:v>42230</c:v>
                </c:pt>
                <c:pt idx="910">
                  <c:v>42233</c:v>
                </c:pt>
                <c:pt idx="911">
                  <c:v>42233</c:v>
                </c:pt>
                <c:pt idx="912">
                  <c:v>42243</c:v>
                </c:pt>
                <c:pt idx="913">
                  <c:v>42243</c:v>
                </c:pt>
                <c:pt idx="914">
                  <c:v>42243</c:v>
                </c:pt>
                <c:pt idx="915">
                  <c:v>42250</c:v>
                </c:pt>
                <c:pt idx="916">
                  <c:v>42250</c:v>
                </c:pt>
                <c:pt idx="917">
                  <c:v>42250</c:v>
                </c:pt>
                <c:pt idx="918">
                  <c:v>42263</c:v>
                </c:pt>
                <c:pt idx="919">
                  <c:v>42271</c:v>
                </c:pt>
                <c:pt idx="920">
                  <c:v>42272</c:v>
                </c:pt>
                <c:pt idx="921">
                  <c:v>42277</c:v>
                </c:pt>
                <c:pt idx="922">
                  <c:v>42279</c:v>
                </c:pt>
                <c:pt idx="923">
                  <c:v>42293</c:v>
                </c:pt>
                <c:pt idx="924">
                  <c:v>42298</c:v>
                </c:pt>
                <c:pt idx="925">
                  <c:v>42303</c:v>
                </c:pt>
                <c:pt idx="926">
                  <c:v>42304</c:v>
                </c:pt>
                <c:pt idx="927">
                  <c:v>42310</c:v>
                </c:pt>
                <c:pt idx="928">
                  <c:v>42311</c:v>
                </c:pt>
                <c:pt idx="929">
                  <c:v>42312</c:v>
                </c:pt>
                <c:pt idx="930">
                  <c:v>42314</c:v>
                </c:pt>
                <c:pt idx="931">
                  <c:v>42324</c:v>
                </c:pt>
                <c:pt idx="932">
                  <c:v>42326</c:v>
                </c:pt>
                <c:pt idx="933">
                  <c:v>42326</c:v>
                </c:pt>
                <c:pt idx="934">
                  <c:v>42326</c:v>
                </c:pt>
                <c:pt idx="935">
                  <c:v>42327</c:v>
                </c:pt>
                <c:pt idx="936">
                  <c:v>42328</c:v>
                </c:pt>
                <c:pt idx="937">
                  <c:v>42339</c:v>
                </c:pt>
                <c:pt idx="938">
                  <c:v>42339</c:v>
                </c:pt>
                <c:pt idx="939">
                  <c:v>42342</c:v>
                </c:pt>
                <c:pt idx="940">
                  <c:v>42353</c:v>
                </c:pt>
                <c:pt idx="941">
                  <c:v>42353</c:v>
                </c:pt>
                <c:pt idx="942">
                  <c:v>42354</c:v>
                </c:pt>
                <c:pt idx="943">
                  <c:v>42354</c:v>
                </c:pt>
                <c:pt idx="944">
                  <c:v>42354</c:v>
                </c:pt>
                <c:pt idx="945">
                  <c:v>42354</c:v>
                </c:pt>
                <c:pt idx="946">
                  <c:v>42361</c:v>
                </c:pt>
                <c:pt idx="947">
                  <c:v>42367</c:v>
                </c:pt>
                <c:pt idx="948">
                  <c:v>42391</c:v>
                </c:pt>
                <c:pt idx="949">
                  <c:v>42391</c:v>
                </c:pt>
                <c:pt idx="950">
                  <c:v>42391</c:v>
                </c:pt>
                <c:pt idx="951">
                  <c:v>42395</c:v>
                </c:pt>
                <c:pt idx="952">
                  <c:v>42395</c:v>
                </c:pt>
                <c:pt idx="953">
                  <c:v>42402</c:v>
                </c:pt>
                <c:pt idx="954">
                  <c:v>42416</c:v>
                </c:pt>
                <c:pt idx="955">
                  <c:v>42416</c:v>
                </c:pt>
                <c:pt idx="956">
                  <c:v>42417</c:v>
                </c:pt>
                <c:pt idx="957">
                  <c:v>42417</c:v>
                </c:pt>
                <c:pt idx="958">
                  <c:v>42425</c:v>
                </c:pt>
                <c:pt idx="959">
                  <c:v>42431</c:v>
                </c:pt>
                <c:pt idx="960">
                  <c:v>42433</c:v>
                </c:pt>
                <c:pt idx="961">
                  <c:v>42433</c:v>
                </c:pt>
                <c:pt idx="962">
                  <c:v>42440</c:v>
                </c:pt>
                <c:pt idx="963">
                  <c:v>42443</c:v>
                </c:pt>
                <c:pt idx="964">
                  <c:v>42443</c:v>
                </c:pt>
                <c:pt idx="965">
                  <c:v>42446</c:v>
                </c:pt>
                <c:pt idx="966">
                  <c:v>42457</c:v>
                </c:pt>
                <c:pt idx="967">
                  <c:v>42457</c:v>
                </c:pt>
                <c:pt idx="968">
                  <c:v>42458</c:v>
                </c:pt>
                <c:pt idx="969">
                  <c:v>42466</c:v>
                </c:pt>
                <c:pt idx="970">
                  <c:v>42471</c:v>
                </c:pt>
                <c:pt idx="971">
                  <c:v>42472</c:v>
                </c:pt>
                <c:pt idx="972">
                  <c:v>42472</c:v>
                </c:pt>
                <c:pt idx="973">
                  <c:v>42474</c:v>
                </c:pt>
                <c:pt idx="974">
                  <c:v>42475</c:v>
                </c:pt>
                <c:pt idx="975">
                  <c:v>42475</c:v>
                </c:pt>
                <c:pt idx="976">
                  <c:v>42475</c:v>
                </c:pt>
                <c:pt idx="977">
                  <c:v>42479</c:v>
                </c:pt>
                <c:pt idx="978">
                  <c:v>42479</c:v>
                </c:pt>
                <c:pt idx="979">
                  <c:v>42487</c:v>
                </c:pt>
                <c:pt idx="980">
                  <c:v>42487</c:v>
                </c:pt>
                <c:pt idx="981">
                  <c:v>42492</c:v>
                </c:pt>
                <c:pt idx="982">
                  <c:v>42492</c:v>
                </c:pt>
                <c:pt idx="983">
                  <c:v>42493</c:v>
                </c:pt>
                <c:pt idx="984">
                  <c:v>42496</c:v>
                </c:pt>
                <c:pt idx="985">
                  <c:v>42496</c:v>
                </c:pt>
                <c:pt idx="986">
                  <c:v>42499</c:v>
                </c:pt>
                <c:pt idx="987">
                  <c:v>42500</c:v>
                </c:pt>
                <c:pt idx="988">
                  <c:v>42508</c:v>
                </c:pt>
                <c:pt idx="989">
                  <c:v>42514</c:v>
                </c:pt>
                <c:pt idx="990">
                  <c:v>42514</c:v>
                </c:pt>
                <c:pt idx="991">
                  <c:v>42516</c:v>
                </c:pt>
                <c:pt idx="992">
                  <c:v>42516</c:v>
                </c:pt>
                <c:pt idx="993">
                  <c:v>42516</c:v>
                </c:pt>
                <c:pt idx="994">
                  <c:v>42517</c:v>
                </c:pt>
                <c:pt idx="995">
                  <c:v>42527</c:v>
                </c:pt>
                <c:pt idx="996">
                  <c:v>42527</c:v>
                </c:pt>
                <c:pt idx="997">
                  <c:v>42529</c:v>
                </c:pt>
                <c:pt idx="998">
                  <c:v>42530</c:v>
                </c:pt>
                <c:pt idx="999">
                  <c:v>42535</c:v>
                </c:pt>
                <c:pt idx="1000">
                  <c:v>42538</c:v>
                </c:pt>
                <c:pt idx="1001">
                  <c:v>42543</c:v>
                </c:pt>
                <c:pt idx="1002">
                  <c:v>42544</c:v>
                </c:pt>
                <c:pt idx="1003">
                  <c:v>42544</c:v>
                </c:pt>
                <c:pt idx="1004">
                  <c:v>42544</c:v>
                </c:pt>
                <c:pt idx="1005">
                  <c:v>42549</c:v>
                </c:pt>
                <c:pt idx="1006">
                  <c:v>42551</c:v>
                </c:pt>
                <c:pt idx="1007">
                  <c:v>42551</c:v>
                </c:pt>
                <c:pt idx="1008">
                  <c:v>42566</c:v>
                </c:pt>
                <c:pt idx="1009">
                  <c:v>42571</c:v>
                </c:pt>
                <c:pt idx="1010">
                  <c:v>42580</c:v>
                </c:pt>
                <c:pt idx="1011">
                  <c:v>42583</c:v>
                </c:pt>
                <c:pt idx="1012">
                  <c:v>42585</c:v>
                </c:pt>
                <c:pt idx="1013">
                  <c:v>42586</c:v>
                </c:pt>
                <c:pt idx="1014">
                  <c:v>42590</c:v>
                </c:pt>
                <c:pt idx="1015">
                  <c:v>42593</c:v>
                </c:pt>
                <c:pt idx="1016">
                  <c:v>42594</c:v>
                </c:pt>
                <c:pt idx="1017">
                  <c:v>42600</c:v>
                </c:pt>
                <c:pt idx="1018">
                  <c:v>42600</c:v>
                </c:pt>
                <c:pt idx="1019">
                  <c:v>42605</c:v>
                </c:pt>
                <c:pt idx="1020">
                  <c:v>42606</c:v>
                </c:pt>
                <c:pt idx="1021">
                  <c:v>42611</c:v>
                </c:pt>
                <c:pt idx="1022">
                  <c:v>42614</c:v>
                </c:pt>
                <c:pt idx="1023">
                  <c:v>42614</c:v>
                </c:pt>
                <c:pt idx="1024">
                  <c:v>42614</c:v>
                </c:pt>
                <c:pt idx="1025">
                  <c:v>42614</c:v>
                </c:pt>
                <c:pt idx="1026">
                  <c:v>42619</c:v>
                </c:pt>
                <c:pt idx="1027">
                  <c:v>42625</c:v>
                </c:pt>
                <c:pt idx="1028">
                  <c:v>42628</c:v>
                </c:pt>
                <c:pt idx="1029">
                  <c:v>42628</c:v>
                </c:pt>
                <c:pt idx="1030">
                  <c:v>42632</c:v>
                </c:pt>
                <c:pt idx="1031">
                  <c:v>42633</c:v>
                </c:pt>
                <c:pt idx="1032">
                  <c:v>42634</c:v>
                </c:pt>
                <c:pt idx="1033">
                  <c:v>42634</c:v>
                </c:pt>
                <c:pt idx="1034">
                  <c:v>42635</c:v>
                </c:pt>
                <c:pt idx="1035">
                  <c:v>42643</c:v>
                </c:pt>
                <c:pt idx="1036">
                  <c:v>42647</c:v>
                </c:pt>
                <c:pt idx="1037">
                  <c:v>42656</c:v>
                </c:pt>
                <c:pt idx="1038">
                  <c:v>42656</c:v>
                </c:pt>
                <c:pt idx="1039">
                  <c:v>42657</c:v>
                </c:pt>
                <c:pt idx="1040">
                  <c:v>42660</c:v>
                </c:pt>
                <c:pt idx="1041">
                  <c:v>42661</c:v>
                </c:pt>
                <c:pt idx="1042">
                  <c:v>42661</c:v>
                </c:pt>
                <c:pt idx="1043">
                  <c:v>42662</c:v>
                </c:pt>
                <c:pt idx="1044">
                  <c:v>42662</c:v>
                </c:pt>
                <c:pt idx="1045">
                  <c:v>42662</c:v>
                </c:pt>
                <c:pt idx="1046">
                  <c:v>42667</c:v>
                </c:pt>
                <c:pt idx="1047">
                  <c:v>42667</c:v>
                </c:pt>
                <c:pt idx="1048">
                  <c:v>42667</c:v>
                </c:pt>
                <c:pt idx="1049">
                  <c:v>42668</c:v>
                </c:pt>
                <c:pt idx="1050">
                  <c:v>42678</c:v>
                </c:pt>
                <c:pt idx="1051">
                  <c:v>42681</c:v>
                </c:pt>
                <c:pt idx="1052">
                  <c:v>42681</c:v>
                </c:pt>
                <c:pt idx="1053">
                  <c:v>42681</c:v>
                </c:pt>
                <c:pt idx="1054">
                  <c:v>42681</c:v>
                </c:pt>
                <c:pt idx="1055">
                  <c:v>42695</c:v>
                </c:pt>
                <c:pt idx="1056">
                  <c:v>42695</c:v>
                </c:pt>
                <c:pt idx="1057">
                  <c:v>42695</c:v>
                </c:pt>
                <c:pt idx="1058">
                  <c:v>42704</c:v>
                </c:pt>
                <c:pt idx="1059">
                  <c:v>42704</c:v>
                </c:pt>
                <c:pt idx="1060">
                  <c:v>42711</c:v>
                </c:pt>
                <c:pt idx="1061">
                  <c:v>42711</c:v>
                </c:pt>
                <c:pt idx="1062">
                  <c:v>42711</c:v>
                </c:pt>
                <c:pt idx="1063">
                  <c:v>42713</c:v>
                </c:pt>
                <c:pt idx="1064">
                  <c:v>42717</c:v>
                </c:pt>
                <c:pt idx="1065">
                  <c:v>42724</c:v>
                </c:pt>
                <c:pt idx="1066">
                  <c:v>42727</c:v>
                </c:pt>
                <c:pt idx="1067">
                  <c:v>42738</c:v>
                </c:pt>
                <c:pt idx="1068">
                  <c:v>42738</c:v>
                </c:pt>
                <c:pt idx="1069">
                  <c:v>42739</c:v>
                </c:pt>
                <c:pt idx="1070">
                  <c:v>42740</c:v>
                </c:pt>
                <c:pt idx="1071">
                  <c:v>42740</c:v>
                </c:pt>
                <c:pt idx="1072">
                  <c:v>42741</c:v>
                </c:pt>
                <c:pt idx="1073">
                  <c:v>42746</c:v>
                </c:pt>
                <c:pt idx="1074">
                  <c:v>42746</c:v>
                </c:pt>
                <c:pt idx="1075">
                  <c:v>42748</c:v>
                </c:pt>
                <c:pt idx="1076">
                  <c:v>42752</c:v>
                </c:pt>
                <c:pt idx="1077">
                  <c:v>42753</c:v>
                </c:pt>
                <c:pt idx="1078">
                  <c:v>42755</c:v>
                </c:pt>
                <c:pt idx="1079">
                  <c:v>42755</c:v>
                </c:pt>
                <c:pt idx="1080">
                  <c:v>42759</c:v>
                </c:pt>
                <c:pt idx="1081">
                  <c:v>42759</c:v>
                </c:pt>
                <c:pt idx="1082">
                  <c:v>42761</c:v>
                </c:pt>
                <c:pt idx="1083">
                  <c:v>42769</c:v>
                </c:pt>
                <c:pt idx="1084">
                  <c:v>42769</c:v>
                </c:pt>
                <c:pt idx="1085">
                  <c:v>42773</c:v>
                </c:pt>
                <c:pt idx="1086">
                  <c:v>42773</c:v>
                </c:pt>
                <c:pt idx="1087">
                  <c:v>42775</c:v>
                </c:pt>
                <c:pt idx="1088">
                  <c:v>42776</c:v>
                </c:pt>
                <c:pt idx="1089">
                  <c:v>42779</c:v>
                </c:pt>
                <c:pt idx="1090">
                  <c:v>42780</c:v>
                </c:pt>
                <c:pt idx="1091">
                  <c:v>42781</c:v>
                </c:pt>
                <c:pt idx="1092">
                  <c:v>42782</c:v>
                </c:pt>
                <c:pt idx="1093">
                  <c:v>42788</c:v>
                </c:pt>
                <c:pt idx="1094">
                  <c:v>42789</c:v>
                </c:pt>
                <c:pt idx="1095">
                  <c:v>42795</c:v>
                </c:pt>
                <c:pt idx="1096">
                  <c:v>42795</c:v>
                </c:pt>
                <c:pt idx="1097">
                  <c:v>42795</c:v>
                </c:pt>
                <c:pt idx="1098">
                  <c:v>42807</c:v>
                </c:pt>
                <c:pt idx="1099">
                  <c:v>42807</c:v>
                </c:pt>
                <c:pt idx="1100">
                  <c:v>42808</c:v>
                </c:pt>
                <c:pt idx="1101">
                  <c:v>42809</c:v>
                </c:pt>
                <c:pt idx="1102">
                  <c:v>42811</c:v>
                </c:pt>
                <c:pt idx="1103">
                  <c:v>42822</c:v>
                </c:pt>
                <c:pt idx="1104">
                  <c:v>42823</c:v>
                </c:pt>
                <c:pt idx="1105">
                  <c:v>42824</c:v>
                </c:pt>
                <c:pt idx="1106">
                  <c:v>42824</c:v>
                </c:pt>
                <c:pt idx="1107">
                  <c:v>42828</c:v>
                </c:pt>
                <c:pt idx="1108">
                  <c:v>42830</c:v>
                </c:pt>
                <c:pt idx="1109">
                  <c:v>42836</c:v>
                </c:pt>
                <c:pt idx="1110">
                  <c:v>42836</c:v>
                </c:pt>
                <c:pt idx="1111">
                  <c:v>42842</c:v>
                </c:pt>
                <c:pt idx="1112">
                  <c:v>42843</c:v>
                </c:pt>
                <c:pt idx="1113">
                  <c:v>42845</c:v>
                </c:pt>
                <c:pt idx="1114">
                  <c:v>42845</c:v>
                </c:pt>
                <c:pt idx="1115">
                  <c:v>42845</c:v>
                </c:pt>
                <c:pt idx="1116">
                  <c:v>42850</c:v>
                </c:pt>
                <c:pt idx="1117">
                  <c:v>42851</c:v>
                </c:pt>
                <c:pt idx="1118">
                  <c:v>42858</c:v>
                </c:pt>
                <c:pt idx="1119">
                  <c:v>42859</c:v>
                </c:pt>
                <c:pt idx="1120">
                  <c:v>42860</c:v>
                </c:pt>
                <c:pt idx="1121">
                  <c:v>42864</c:v>
                </c:pt>
                <c:pt idx="1122">
                  <c:v>42864</c:v>
                </c:pt>
                <c:pt idx="1123">
                  <c:v>42867</c:v>
                </c:pt>
                <c:pt idx="1124">
                  <c:v>42870</c:v>
                </c:pt>
                <c:pt idx="1125">
                  <c:v>42871</c:v>
                </c:pt>
                <c:pt idx="1126">
                  <c:v>42874</c:v>
                </c:pt>
                <c:pt idx="1127">
                  <c:v>42877</c:v>
                </c:pt>
                <c:pt idx="1128">
                  <c:v>42878</c:v>
                </c:pt>
                <c:pt idx="1129">
                  <c:v>42879</c:v>
                </c:pt>
                <c:pt idx="1130">
                  <c:v>42880</c:v>
                </c:pt>
                <c:pt idx="1131">
                  <c:v>42880</c:v>
                </c:pt>
                <c:pt idx="1132">
                  <c:v>42886</c:v>
                </c:pt>
                <c:pt idx="1133">
                  <c:v>42886</c:v>
                </c:pt>
                <c:pt idx="1134">
                  <c:v>42887</c:v>
                </c:pt>
                <c:pt idx="1135">
                  <c:v>42898</c:v>
                </c:pt>
                <c:pt idx="1136">
                  <c:v>42898</c:v>
                </c:pt>
                <c:pt idx="1137">
                  <c:v>42901</c:v>
                </c:pt>
                <c:pt idx="1138">
                  <c:v>42905</c:v>
                </c:pt>
                <c:pt idx="1139">
                  <c:v>42909</c:v>
                </c:pt>
                <c:pt idx="1140">
                  <c:v>42914</c:v>
                </c:pt>
                <c:pt idx="1141">
                  <c:v>42914</c:v>
                </c:pt>
                <c:pt idx="1142">
                  <c:v>42914</c:v>
                </c:pt>
                <c:pt idx="1143">
                  <c:v>42914</c:v>
                </c:pt>
                <c:pt idx="1144">
                  <c:v>42914</c:v>
                </c:pt>
                <c:pt idx="1145">
                  <c:v>42923</c:v>
                </c:pt>
                <c:pt idx="1146">
                  <c:v>42928</c:v>
                </c:pt>
                <c:pt idx="1147">
                  <c:v>42929</c:v>
                </c:pt>
                <c:pt idx="1148">
                  <c:v>42930</c:v>
                </c:pt>
                <c:pt idx="1149">
                  <c:v>42930</c:v>
                </c:pt>
                <c:pt idx="1150">
                  <c:v>42930</c:v>
                </c:pt>
                <c:pt idx="1151">
                  <c:v>42933</c:v>
                </c:pt>
                <c:pt idx="1152">
                  <c:v>42934</c:v>
                </c:pt>
                <c:pt idx="1153">
                  <c:v>42935</c:v>
                </c:pt>
                <c:pt idx="1154">
                  <c:v>42937</c:v>
                </c:pt>
                <c:pt idx="1155">
                  <c:v>42941</c:v>
                </c:pt>
                <c:pt idx="1156">
                  <c:v>42941</c:v>
                </c:pt>
                <c:pt idx="1157">
                  <c:v>42941</c:v>
                </c:pt>
                <c:pt idx="1158">
                  <c:v>42943</c:v>
                </c:pt>
                <c:pt idx="1159">
                  <c:v>42944</c:v>
                </c:pt>
                <c:pt idx="1160">
                  <c:v>42950</c:v>
                </c:pt>
                <c:pt idx="1161">
                  <c:v>42950</c:v>
                </c:pt>
                <c:pt idx="1162">
                  <c:v>42954</c:v>
                </c:pt>
                <c:pt idx="1163">
                  <c:v>42955</c:v>
                </c:pt>
                <c:pt idx="1164">
                  <c:v>42961</c:v>
                </c:pt>
                <c:pt idx="1165">
                  <c:v>42962</c:v>
                </c:pt>
                <c:pt idx="1166">
                  <c:v>42962</c:v>
                </c:pt>
                <c:pt idx="1167">
                  <c:v>42963</c:v>
                </c:pt>
                <c:pt idx="1168">
                  <c:v>42963</c:v>
                </c:pt>
                <c:pt idx="1169">
                  <c:v>42970</c:v>
                </c:pt>
                <c:pt idx="1170">
                  <c:v>42975</c:v>
                </c:pt>
                <c:pt idx="1171">
                  <c:v>42977</c:v>
                </c:pt>
                <c:pt idx="1172">
                  <c:v>42978</c:v>
                </c:pt>
                <c:pt idx="1173">
                  <c:v>42979</c:v>
                </c:pt>
                <c:pt idx="1174">
                  <c:v>42983</c:v>
                </c:pt>
                <c:pt idx="1175">
                  <c:v>42984</c:v>
                </c:pt>
                <c:pt idx="1176">
                  <c:v>42984</c:v>
                </c:pt>
                <c:pt idx="1177">
                  <c:v>42985</c:v>
                </c:pt>
                <c:pt idx="1178">
                  <c:v>42985</c:v>
                </c:pt>
                <c:pt idx="1179">
                  <c:v>42985</c:v>
                </c:pt>
                <c:pt idx="1180">
                  <c:v>42989</c:v>
                </c:pt>
                <c:pt idx="1181">
                  <c:v>42989</c:v>
                </c:pt>
                <c:pt idx="1182">
                  <c:v>42989</c:v>
                </c:pt>
                <c:pt idx="1183">
                  <c:v>42990</c:v>
                </c:pt>
                <c:pt idx="1184">
                  <c:v>43000</c:v>
                </c:pt>
                <c:pt idx="1185">
                  <c:v>43006</c:v>
                </c:pt>
                <c:pt idx="1186">
                  <c:v>43007</c:v>
                </c:pt>
                <c:pt idx="1187">
                  <c:v>43007</c:v>
                </c:pt>
                <c:pt idx="1188">
                  <c:v>43007</c:v>
                </c:pt>
                <c:pt idx="1189">
                  <c:v>43013</c:v>
                </c:pt>
                <c:pt idx="1190">
                  <c:v>43017</c:v>
                </c:pt>
                <c:pt idx="1191">
                  <c:v>43020</c:v>
                </c:pt>
                <c:pt idx="1192">
                  <c:v>43025</c:v>
                </c:pt>
                <c:pt idx="1193">
                  <c:v>43027</c:v>
                </c:pt>
                <c:pt idx="1194">
                  <c:v>43027</c:v>
                </c:pt>
                <c:pt idx="1195">
                  <c:v>43028</c:v>
                </c:pt>
                <c:pt idx="1196">
                  <c:v>43028</c:v>
                </c:pt>
                <c:pt idx="1197">
                  <c:v>43028</c:v>
                </c:pt>
                <c:pt idx="1198">
                  <c:v>43034</c:v>
                </c:pt>
                <c:pt idx="1199">
                  <c:v>43035</c:v>
                </c:pt>
                <c:pt idx="1200">
                  <c:v>43040</c:v>
                </c:pt>
                <c:pt idx="1201">
                  <c:v>43046</c:v>
                </c:pt>
                <c:pt idx="1202">
                  <c:v>43048</c:v>
                </c:pt>
                <c:pt idx="1203">
                  <c:v>43052</c:v>
                </c:pt>
                <c:pt idx="1204">
                  <c:v>43055</c:v>
                </c:pt>
                <c:pt idx="1205">
                  <c:v>43059</c:v>
                </c:pt>
                <c:pt idx="1206">
                  <c:v>43060</c:v>
                </c:pt>
                <c:pt idx="1207">
                  <c:v>43060</c:v>
                </c:pt>
                <c:pt idx="1208">
                  <c:v>43063</c:v>
                </c:pt>
                <c:pt idx="1209">
                  <c:v>43067</c:v>
                </c:pt>
                <c:pt idx="1210">
                  <c:v>43067</c:v>
                </c:pt>
                <c:pt idx="1211">
                  <c:v>43067</c:v>
                </c:pt>
                <c:pt idx="1212">
                  <c:v>43067</c:v>
                </c:pt>
                <c:pt idx="1213">
                  <c:v>43068</c:v>
                </c:pt>
                <c:pt idx="1214">
                  <c:v>43070</c:v>
                </c:pt>
                <c:pt idx="1215">
                  <c:v>43076</c:v>
                </c:pt>
                <c:pt idx="1216">
                  <c:v>43080</c:v>
                </c:pt>
                <c:pt idx="1217">
                  <c:v>43080</c:v>
                </c:pt>
                <c:pt idx="1218">
                  <c:v>43080</c:v>
                </c:pt>
                <c:pt idx="1219">
                  <c:v>43081</c:v>
                </c:pt>
                <c:pt idx="1220">
                  <c:v>43082</c:v>
                </c:pt>
                <c:pt idx="1221">
                  <c:v>43087</c:v>
                </c:pt>
                <c:pt idx="1222">
                  <c:v>43087</c:v>
                </c:pt>
                <c:pt idx="1223">
                  <c:v>43089</c:v>
                </c:pt>
                <c:pt idx="1224">
                  <c:v>43097</c:v>
                </c:pt>
                <c:pt idx="1225">
                  <c:v>43102</c:v>
                </c:pt>
                <c:pt idx="1226">
                  <c:v>43102</c:v>
                </c:pt>
                <c:pt idx="1227">
                  <c:v>43103</c:v>
                </c:pt>
                <c:pt idx="1228">
                  <c:v>43103</c:v>
                </c:pt>
                <c:pt idx="1229">
                  <c:v>43104</c:v>
                </c:pt>
                <c:pt idx="1230">
                  <c:v>43108</c:v>
                </c:pt>
                <c:pt idx="1231">
                  <c:v>43117</c:v>
                </c:pt>
                <c:pt idx="1232">
                  <c:v>43117</c:v>
                </c:pt>
                <c:pt idx="1233">
                  <c:v>43117</c:v>
                </c:pt>
                <c:pt idx="1234">
                  <c:v>43117</c:v>
                </c:pt>
                <c:pt idx="1235">
                  <c:v>43119</c:v>
                </c:pt>
                <c:pt idx="1236">
                  <c:v>43122</c:v>
                </c:pt>
                <c:pt idx="1237">
                  <c:v>43124</c:v>
                </c:pt>
                <c:pt idx="1238">
                  <c:v>43130</c:v>
                </c:pt>
                <c:pt idx="1239">
                  <c:v>43132</c:v>
                </c:pt>
                <c:pt idx="1240">
                  <c:v>43145</c:v>
                </c:pt>
                <c:pt idx="1241">
                  <c:v>43145</c:v>
                </c:pt>
                <c:pt idx="1242">
                  <c:v>43145</c:v>
                </c:pt>
                <c:pt idx="1243">
                  <c:v>43145</c:v>
                </c:pt>
                <c:pt idx="1244">
                  <c:v>43146</c:v>
                </c:pt>
                <c:pt idx="1245">
                  <c:v>43154</c:v>
                </c:pt>
                <c:pt idx="1246">
                  <c:v>43154</c:v>
                </c:pt>
                <c:pt idx="1247">
                  <c:v>43157</c:v>
                </c:pt>
                <c:pt idx="1248">
                  <c:v>43168</c:v>
                </c:pt>
                <c:pt idx="1249">
                  <c:v>43168</c:v>
                </c:pt>
                <c:pt idx="1250">
                  <c:v>43175</c:v>
                </c:pt>
                <c:pt idx="1251">
                  <c:v>43179</c:v>
                </c:pt>
                <c:pt idx="1252">
                  <c:v>43179</c:v>
                </c:pt>
                <c:pt idx="1253">
                  <c:v>43180</c:v>
                </c:pt>
                <c:pt idx="1254">
                  <c:v>43188</c:v>
                </c:pt>
                <c:pt idx="1255">
                  <c:v>43193</c:v>
                </c:pt>
                <c:pt idx="1256">
                  <c:v>43194</c:v>
                </c:pt>
                <c:pt idx="1257">
                  <c:v>43194</c:v>
                </c:pt>
                <c:pt idx="1258">
                  <c:v>43194</c:v>
                </c:pt>
                <c:pt idx="1259">
                  <c:v>43195</c:v>
                </c:pt>
                <c:pt idx="1260">
                  <c:v>43195</c:v>
                </c:pt>
                <c:pt idx="1261">
                  <c:v>43200</c:v>
                </c:pt>
                <c:pt idx="1262">
                  <c:v>43200</c:v>
                </c:pt>
                <c:pt idx="1263">
                  <c:v>43202</c:v>
                </c:pt>
                <c:pt idx="1264">
                  <c:v>43206</c:v>
                </c:pt>
                <c:pt idx="1265">
                  <c:v>43215</c:v>
                </c:pt>
                <c:pt idx="1266">
                  <c:v>43216</c:v>
                </c:pt>
                <c:pt idx="1267">
                  <c:v>43222</c:v>
                </c:pt>
                <c:pt idx="1268">
                  <c:v>43227</c:v>
                </c:pt>
                <c:pt idx="1269">
                  <c:v>43228</c:v>
                </c:pt>
                <c:pt idx="1270">
                  <c:v>43229</c:v>
                </c:pt>
                <c:pt idx="1271">
                  <c:v>43230</c:v>
                </c:pt>
                <c:pt idx="1272">
                  <c:v>43231</c:v>
                </c:pt>
                <c:pt idx="1273">
                  <c:v>43234</c:v>
                </c:pt>
                <c:pt idx="1274">
                  <c:v>43241</c:v>
                </c:pt>
                <c:pt idx="1275">
                  <c:v>43243</c:v>
                </c:pt>
                <c:pt idx="1276">
                  <c:v>43243</c:v>
                </c:pt>
                <c:pt idx="1277">
                  <c:v>43245</c:v>
                </c:pt>
                <c:pt idx="1278">
                  <c:v>43252</c:v>
                </c:pt>
                <c:pt idx="1279">
                  <c:v>43252</c:v>
                </c:pt>
                <c:pt idx="1280">
                  <c:v>43255</c:v>
                </c:pt>
                <c:pt idx="1281">
                  <c:v>43258</c:v>
                </c:pt>
                <c:pt idx="1282">
                  <c:v>43262</c:v>
                </c:pt>
                <c:pt idx="1283">
                  <c:v>43265</c:v>
                </c:pt>
                <c:pt idx="1284">
                  <c:v>43271</c:v>
                </c:pt>
                <c:pt idx="1285">
                  <c:v>43273</c:v>
                </c:pt>
                <c:pt idx="1286">
                  <c:v>43286</c:v>
                </c:pt>
                <c:pt idx="1287">
                  <c:v>43286</c:v>
                </c:pt>
                <c:pt idx="1288">
                  <c:v>43286</c:v>
                </c:pt>
                <c:pt idx="1289">
                  <c:v>43286</c:v>
                </c:pt>
                <c:pt idx="1290">
                  <c:v>43286</c:v>
                </c:pt>
                <c:pt idx="1291">
                  <c:v>43290</c:v>
                </c:pt>
                <c:pt idx="1292">
                  <c:v>43301</c:v>
                </c:pt>
                <c:pt idx="1293">
                  <c:v>43305</c:v>
                </c:pt>
                <c:pt idx="1294">
                  <c:v>43305</c:v>
                </c:pt>
                <c:pt idx="1295">
                  <c:v>43306</c:v>
                </c:pt>
                <c:pt idx="1296">
                  <c:v>43314</c:v>
                </c:pt>
                <c:pt idx="1297">
                  <c:v>43315</c:v>
                </c:pt>
                <c:pt idx="1298">
                  <c:v>43315</c:v>
                </c:pt>
                <c:pt idx="1299">
                  <c:v>43318</c:v>
                </c:pt>
                <c:pt idx="1300">
                  <c:v>43318</c:v>
                </c:pt>
                <c:pt idx="1301">
                  <c:v>43319</c:v>
                </c:pt>
                <c:pt idx="1302">
                  <c:v>43320</c:v>
                </c:pt>
                <c:pt idx="1303">
                  <c:v>43328</c:v>
                </c:pt>
                <c:pt idx="1304">
                  <c:v>43328</c:v>
                </c:pt>
                <c:pt idx="1305">
                  <c:v>43328</c:v>
                </c:pt>
                <c:pt idx="1306">
                  <c:v>43333</c:v>
                </c:pt>
                <c:pt idx="1307">
                  <c:v>43333</c:v>
                </c:pt>
                <c:pt idx="1308">
                  <c:v>43334</c:v>
                </c:pt>
                <c:pt idx="1309">
                  <c:v>43336</c:v>
                </c:pt>
                <c:pt idx="1310">
                  <c:v>43340</c:v>
                </c:pt>
                <c:pt idx="1311">
                  <c:v>43348</c:v>
                </c:pt>
                <c:pt idx="1312">
                  <c:v>43348</c:v>
                </c:pt>
                <c:pt idx="1313">
                  <c:v>43348</c:v>
                </c:pt>
                <c:pt idx="1314">
                  <c:v>43349</c:v>
                </c:pt>
                <c:pt idx="1315">
                  <c:v>43349</c:v>
                </c:pt>
                <c:pt idx="1316">
                  <c:v>43353</c:v>
                </c:pt>
                <c:pt idx="1317">
                  <c:v>43355</c:v>
                </c:pt>
                <c:pt idx="1318">
                  <c:v>43357</c:v>
                </c:pt>
                <c:pt idx="1319">
                  <c:v>43361</c:v>
                </c:pt>
                <c:pt idx="1320">
                  <c:v>43362</c:v>
                </c:pt>
                <c:pt idx="1321">
                  <c:v>43362</c:v>
                </c:pt>
                <c:pt idx="1322">
                  <c:v>43363</c:v>
                </c:pt>
                <c:pt idx="1323">
                  <c:v>43369</c:v>
                </c:pt>
                <c:pt idx="1324">
                  <c:v>43371</c:v>
                </c:pt>
                <c:pt idx="1325">
                  <c:v>43374</c:v>
                </c:pt>
                <c:pt idx="1326">
                  <c:v>43375</c:v>
                </c:pt>
                <c:pt idx="1327">
                  <c:v>43375</c:v>
                </c:pt>
                <c:pt idx="1328">
                  <c:v>43376</c:v>
                </c:pt>
                <c:pt idx="1329">
                  <c:v>43377</c:v>
                </c:pt>
                <c:pt idx="1330">
                  <c:v>43377</c:v>
                </c:pt>
                <c:pt idx="1331">
                  <c:v>43381</c:v>
                </c:pt>
                <c:pt idx="1332">
                  <c:v>43389</c:v>
                </c:pt>
                <c:pt idx="1333">
                  <c:v>43389</c:v>
                </c:pt>
                <c:pt idx="1334">
                  <c:v>43389</c:v>
                </c:pt>
                <c:pt idx="1335">
                  <c:v>43396</c:v>
                </c:pt>
                <c:pt idx="1336">
                  <c:v>43398</c:v>
                </c:pt>
                <c:pt idx="1337">
                  <c:v>43402</c:v>
                </c:pt>
                <c:pt idx="1338">
                  <c:v>43403</c:v>
                </c:pt>
                <c:pt idx="1339">
                  <c:v>43403</c:v>
                </c:pt>
                <c:pt idx="1340">
                  <c:v>43404</c:v>
                </c:pt>
                <c:pt idx="1341">
                  <c:v>43405</c:v>
                </c:pt>
                <c:pt idx="1342">
                  <c:v>43411</c:v>
                </c:pt>
                <c:pt idx="1343">
                  <c:v>43418</c:v>
                </c:pt>
                <c:pt idx="1344">
                  <c:v>43420</c:v>
                </c:pt>
                <c:pt idx="1345">
                  <c:v>43430</c:v>
                </c:pt>
                <c:pt idx="1346">
                  <c:v>43432</c:v>
                </c:pt>
                <c:pt idx="1347">
                  <c:v>43432</c:v>
                </c:pt>
                <c:pt idx="1348">
                  <c:v>43460</c:v>
                </c:pt>
                <c:pt idx="1349">
                  <c:v>43462</c:v>
                </c:pt>
                <c:pt idx="1350">
                  <c:v>43462</c:v>
                </c:pt>
                <c:pt idx="1351">
                  <c:v>43467</c:v>
                </c:pt>
                <c:pt idx="1352">
                  <c:v>43469</c:v>
                </c:pt>
                <c:pt idx="1353">
                  <c:v>43469</c:v>
                </c:pt>
                <c:pt idx="1354">
                  <c:v>43482</c:v>
                </c:pt>
                <c:pt idx="1355">
                  <c:v>43488</c:v>
                </c:pt>
                <c:pt idx="1356">
                  <c:v>43495</c:v>
                </c:pt>
                <c:pt idx="1357">
                  <c:v>43495</c:v>
                </c:pt>
                <c:pt idx="1358">
                  <c:v>43496</c:v>
                </c:pt>
                <c:pt idx="1359">
                  <c:v>43502</c:v>
                </c:pt>
                <c:pt idx="1360">
                  <c:v>43503</c:v>
                </c:pt>
                <c:pt idx="1361">
                  <c:v>43507</c:v>
                </c:pt>
                <c:pt idx="1362">
                  <c:v>43510</c:v>
                </c:pt>
                <c:pt idx="1363">
                  <c:v>43511</c:v>
                </c:pt>
                <c:pt idx="1364">
                  <c:v>43516</c:v>
                </c:pt>
                <c:pt idx="1365">
                  <c:v>43517</c:v>
                </c:pt>
                <c:pt idx="1366">
                  <c:v>43518</c:v>
                </c:pt>
                <c:pt idx="1367">
                  <c:v>43524</c:v>
                </c:pt>
                <c:pt idx="1368">
                  <c:v>43532</c:v>
                </c:pt>
                <c:pt idx="1369">
                  <c:v>43535</c:v>
                </c:pt>
                <c:pt idx="1370">
                  <c:v>43535</c:v>
                </c:pt>
                <c:pt idx="1371">
                  <c:v>43536</c:v>
                </c:pt>
                <c:pt idx="1372">
                  <c:v>43537</c:v>
                </c:pt>
                <c:pt idx="1373">
                  <c:v>43542</c:v>
                </c:pt>
                <c:pt idx="1374">
                  <c:v>43543</c:v>
                </c:pt>
                <c:pt idx="1375">
                  <c:v>43545</c:v>
                </c:pt>
                <c:pt idx="1376">
                  <c:v>43545</c:v>
                </c:pt>
                <c:pt idx="1377">
                  <c:v>43550</c:v>
                </c:pt>
                <c:pt idx="1378">
                  <c:v>43551</c:v>
                </c:pt>
                <c:pt idx="1379">
                  <c:v>43559</c:v>
                </c:pt>
                <c:pt idx="1380">
                  <c:v>43560</c:v>
                </c:pt>
                <c:pt idx="1381">
                  <c:v>43566</c:v>
                </c:pt>
                <c:pt idx="1382">
                  <c:v>43570</c:v>
                </c:pt>
                <c:pt idx="1383">
                  <c:v>43571</c:v>
                </c:pt>
                <c:pt idx="1384">
                  <c:v>43573</c:v>
                </c:pt>
                <c:pt idx="1385">
                  <c:v>43579</c:v>
                </c:pt>
                <c:pt idx="1386">
                  <c:v>43580</c:v>
                </c:pt>
                <c:pt idx="1387">
                  <c:v>43580</c:v>
                </c:pt>
                <c:pt idx="1388">
                  <c:v>43585</c:v>
                </c:pt>
                <c:pt idx="1389">
                  <c:v>43585</c:v>
                </c:pt>
                <c:pt idx="1390">
                  <c:v>43585</c:v>
                </c:pt>
                <c:pt idx="1391">
                  <c:v>43588</c:v>
                </c:pt>
                <c:pt idx="1392">
                  <c:v>43588</c:v>
                </c:pt>
                <c:pt idx="1393">
                  <c:v>43600</c:v>
                </c:pt>
                <c:pt idx="1394">
                  <c:v>43601</c:v>
                </c:pt>
                <c:pt idx="1395">
                  <c:v>43601</c:v>
                </c:pt>
                <c:pt idx="1396">
                  <c:v>43605</c:v>
                </c:pt>
                <c:pt idx="1397">
                  <c:v>43607</c:v>
                </c:pt>
                <c:pt idx="1398">
                  <c:v>43615</c:v>
                </c:pt>
                <c:pt idx="1399">
                  <c:v>43619</c:v>
                </c:pt>
                <c:pt idx="1400">
                  <c:v>43620</c:v>
                </c:pt>
                <c:pt idx="1401">
                  <c:v>43621</c:v>
                </c:pt>
                <c:pt idx="1402">
                  <c:v>43621</c:v>
                </c:pt>
                <c:pt idx="1403">
                  <c:v>43622</c:v>
                </c:pt>
                <c:pt idx="1404">
                  <c:v>43634</c:v>
                </c:pt>
                <c:pt idx="1405">
                  <c:v>43637</c:v>
                </c:pt>
                <c:pt idx="1406">
                  <c:v>43637</c:v>
                </c:pt>
                <c:pt idx="1407">
                  <c:v>43643</c:v>
                </c:pt>
                <c:pt idx="1408">
                  <c:v>43644</c:v>
                </c:pt>
                <c:pt idx="1409">
                  <c:v>43644</c:v>
                </c:pt>
                <c:pt idx="1410">
                  <c:v>43648</c:v>
                </c:pt>
                <c:pt idx="1411">
                  <c:v>43648</c:v>
                </c:pt>
                <c:pt idx="1412">
                  <c:v>43649</c:v>
                </c:pt>
                <c:pt idx="1413">
                  <c:v>43649</c:v>
                </c:pt>
                <c:pt idx="1414">
                  <c:v>43658</c:v>
                </c:pt>
                <c:pt idx="1415">
                  <c:v>43662</c:v>
                </c:pt>
                <c:pt idx="1416">
                  <c:v>43664</c:v>
                </c:pt>
                <c:pt idx="1417">
                  <c:v>43664</c:v>
                </c:pt>
                <c:pt idx="1418">
                  <c:v>43665</c:v>
                </c:pt>
                <c:pt idx="1419">
                  <c:v>43670</c:v>
                </c:pt>
                <c:pt idx="1420">
                  <c:v>43686</c:v>
                </c:pt>
                <c:pt idx="1421">
                  <c:v>43690</c:v>
                </c:pt>
                <c:pt idx="1422">
                  <c:v>43692</c:v>
                </c:pt>
                <c:pt idx="1423">
                  <c:v>43692</c:v>
                </c:pt>
                <c:pt idx="1424">
                  <c:v>43693</c:v>
                </c:pt>
                <c:pt idx="1425">
                  <c:v>43705</c:v>
                </c:pt>
                <c:pt idx="1426">
                  <c:v>43711</c:v>
                </c:pt>
                <c:pt idx="1427">
                  <c:v>43712</c:v>
                </c:pt>
                <c:pt idx="1428">
                  <c:v>43731</c:v>
                </c:pt>
                <c:pt idx="1429">
                  <c:v>43731</c:v>
                </c:pt>
                <c:pt idx="1430">
                  <c:v>43731</c:v>
                </c:pt>
                <c:pt idx="1431">
                  <c:v>43734</c:v>
                </c:pt>
                <c:pt idx="1432">
                  <c:v>43738</c:v>
                </c:pt>
                <c:pt idx="1433">
                  <c:v>43738</c:v>
                </c:pt>
                <c:pt idx="1434">
                  <c:v>43741</c:v>
                </c:pt>
                <c:pt idx="1435">
                  <c:v>43742</c:v>
                </c:pt>
                <c:pt idx="1436">
                  <c:v>43742</c:v>
                </c:pt>
                <c:pt idx="1437">
                  <c:v>43742</c:v>
                </c:pt>
                <c:pt idx="1438">
                  <c:v>43748</c:v>
                </c:pt>
                <c:pt idx="1439">
                  <c:v>43748</c:v>
                </c:pt>
                <c:pt idx="1440">
                  <c:v>43749</c:v>
                </c:pt>
                <c:pt idx="1441">
                  <c:v>43749</c:v>
                </c:pt>
                <c:pt idx="1442">
                  <c:v>43749</c:v>
                </c:pt>
                <c:pt idx="1443">
                  <c:v>43749</c:v>
                </c:pt>
                <c:pt idx="1444">
                  <c:v>43755</c:v>
                </c:pt>
                <c:pt idx="1445">
                  <c:v>43759</c:v>
                </c:pt>
                <c:pt idx="1446">
                  <c:v>43760</c:v>
                </c:pt>
                <c:pt idx="1447">
                  <c:v>43762</c:v>
                </c:pt>
                <c:pt idx="1448">
                  <c:v>43767</c:v>
                </c:pt>
                <c:pt idx="1449">
                  <c:v>43767</c:v>
                </c:pt>
                <c:pt idx="1450">
                  <c:v>43768</c:v>
                </c:pt>
                <c:pt idx="1451">
                  <c:v>43769</c:v>
                </c:pt>
                <c:pt idx="1452">
                  <c:v>43773</c:v>
                </c:pt>
                <c:pt idx="1453">
                  <c:v>43774</c:v>
                </c:pt>
                <c:pt idx="1454">
                  <c:v>43774</c:v>
                </c:pt>
                <c:pt idx="1455">
                  <c:v>43776</c:v>
                </c:pt>
                <c:pt idx="1456">
                  <c:v>43781</c:v>
                </c:pt>
                <c:pt idx="1457">
                  <c:v>43782</c:v>
                </c:pt>
                <c:pt idx="1458">
                  <c:v>43784</c:v>
                </c:pt>
                <c:pt idx="1459">
                  <c:v>43784</c:v>
                </c:pt>
                <c:pt idx="1460">
                  <c:v>43784</c:v>
                </c:pt>
                <c:pt idx="1461">
                  <c:v>43790</c:v>
                </c:pt>
                <c:pt idx="1462">
                  <c:v>43802</c:v>
                </c:pt>
                <c:pt idx="1463">
                  <c:v>43805</c:v>
                </c:pt>
                <c:pt idx="1464">
                  <c:v>43805</c:v>
                </c:pt>
                <c:pt idx="1465">
                  <c:v>43809</c:v>
                </c:pt>
                <c:pt idx="1466">
                  <c:v>43815</c:v>
                </c:pt>
                <c:pt idx="1467">
                  <c:v>43815</c:v>
                </c:pt>
                <c:pt idx="1468">
                  <c:v>43817</c:v>
                </c:pt>
                <c:pt idx="1469">
                  <c:v>43818</c:v>
                </c:pt>
                <c:pt idx="1470">
                  <c:v>43819</c:v>
                </c:pt>
                <c:pt idx="1471">
                  <c:v>43825</c:v>
                </c:pt>
                <c:pt idx="1472">
                  <c:v>43825</c:v>
                </c:pt>
                <c:pt idx="1473">
                  <c:v>43832</c:v>
                </c:pt>
                <c:pt idx="1474">
                  <c:v>43843</c:v>
                </c:pt>
                <c:pt idx="1475">
                  <c:v>43844</c:v>
                </c:pt>
                <c:pt idx="1476">
                  <c:v>43846</c:v>
                </c:pt>
                <c:pt idx="1477">
                  <c:v>43852</c:v>
                </c:pt>
                <c:pt idx="1478">
                  <c:v>43865</c:v>
                </c:pt>
                <c:pt idx="1479">
                  <c:v>43866</c:v>
                </c:pt>
                <c:pt idx="1480">
                  <c:v>43866</c:v>
                </c:pt>
                <c:pt idx="1481">
                  <c:v>43866</c:v>
                </c:pt>
                <c:pt idx="1482">
                  <c:v>43867</c:v>
                </c:pt>
                <c:pt idx="1483">
                  <c:v>43873</c:v>
                </c:pt>
                <c:pt idx="1484">
                  <c:v>43874</c:v>
                </c:pt>
                <c:pt idx="1485">
                  <c:v>43875</c:v>
                </c:pt>
                <c:pt idx="1486">
                  <c:v>43892</c:v>
                </c:pt>
                <c:pt idx="1487">
                  <c:v>43894</c:v>
                </c:pt>
                <c:pt idx="1488">
                  <c:v>43894</c:v>
                </c:pt>
                <c:pt idx="1489">
                  <c:v>43914</c:v>
                </c:pt>
                <c:pt idx="1490">
                  <c:v>43914</c:v>
                </c:pt>
                <c:pt idx="1491">
                  <c:v>43914</c:v>
                </c:pt>
                <c:pt idx="1492">
                  <c:v>43915</c:v>
                </c:pt>
                <c:pt idx="1493">
                  <c:v>43915</c:v>
                </c:pt>
                <c:pt idx="1494">
                  <c:v>43916</c:v>
                </c:pt>
                <c:pt idx="1495">
                  <c:v>43943</c:v>
                </c:pt>
                <c:pt idx="1496">
                  <c:v>43955</c:v>
                </c:pt>
                <c:pt idx="1497">
                  <c:v>43956</c:v>
                </c:pt>
                <c:pt idx="1498">
                  <c:v>43956</c:v>
                </c:pt>
                <c:pt idx="1499">
                  <c:v>43962</c:v>
                </c:pt>
                <c:pt idx="1500">
                  <c:v>43962</c:v>
                </c:pt>
                <c:pt idx="1501">
                  <c:v>43965</c:v>
                </c:pt>
                <c:pt idx="1502">
                  <c:v>43966</c:v>
                </c:pt>
                <c:pt idx="1503">
                  <c:v>43969</c:v>
                </c:pt>
                <c:pt idx="1504">
                  <c:v>43970</c:v>
                </c:pt>
                <c:pt idx="1505">
                  <c:v>43978</c:v>
                </c:pt>
                <c:pt idx="1506">
                  <c:v>43980</c:v>
                </c:pt>
                <c:pt idx="1507">
                  <c:v>43980</c:v>
                </c:pt>
                <c:pt idx="1508">
                  <c:v>43986</c:v>
                </c:pt>
                <c:pt idx="1509">
                  <c:v>43991</c:v>
                </c:pt>
                <c:pt idx="1510">
                  <c:v>43998</c:v>
                </c:pt>
                <c:pt idx="1511">
                  <c:v>44001</c:v>
                </c:pt>
                <c:pt idx="1512">
                  <c:v>44004</c:v>
                </c:pt>
                <c:pt idx="1513">
                  <c:v>44005</c:v>
                </c:pt>
                <c:pt idx="1514">
                  <c:v>44012</c:v>
                </c:pt>
                <c:pt idx="1515">
                  <c:v>44012</c:v>
                </c:pt>
                <c:pt idx="1516">
                  <c:v>44018</c:v>
                </c:pt>
                <c:pt idx="1517">
                  <c:v>44022</c:v>
                </c:pt>
                <c:pt idx="1518">
                  <c:v>44026</c:v>
                </c:pt>
                <c:pt idx="1519">
                  <c:v>44027</c:v>
                </c:pt>
                <c:pt idx="1520">
                  <c:v>44032</c:v>
                </c:pt>
                <c:pt idx="1521">
                  <c:v>44039</c:v>
                </c:pt>
                <c:pt idx="1522">
                  <c:v>44041</c:v>
                </c:pt>
                <c:pt idx="1523">
                  <c:v>44041</c:v>
                </c:pt>
                <c:pt idx="1524">
                  <c:v>44043</c:v>
                </c:pt>
                <c:pt idx="1525">
                  <c:v>44047</c:v>
                </c:pt>
                <c:pt idx="1526">
                  <c:v>44047</c:v>
                </c:pt>
                <c:pt idx="1527">
                  <c:v>44047</c:v>
                </c:pt>
                <c:pt idx="1528">
                  <c:v>44048</c:v>
                </c:pt>
                <c:pt idx="1529">
                  <c:v>44049</c:v>
                </c:pt>
                <c:pt idx="1530">
                  <c:v>44055</c:v>
                </c:pt>
                <c:pt idx="1531">
                  <c:v>44055</c:v>
                </c:pt>
                <c:pt idx="1532">
                  <c:v>44061</c:v>
                </c:pt>
                <c:pt idx="1533">
                  <c:v>44061</c:v>
                </c:pt>
                <c:pt idx="1534">
                  <c:v>44067</c:v>
                </c:pt>
                <c:pt idx="1535">
                  <c:v>44067</c:v>
                </c:pt>
                <c:pt idx="1536">
                  <c:v>44067</c:v>
                </c:pt>
                <c:pt idx="1537">
                  <c:v>44070</c:v>
                </c:pt>
                <c:pt idx="1538">
                  <c:v>44071</c:v>
                </c:pt>
                <c:pt idx="1539">
                  <c:v>44074</c:v>
                </c:pt>
                <c:pt idx="1540">
                  <c:v>44076</c:v>
                </c:pt>
                <c:pt idx="1541">
                  <c:v>44076</c:v>
                </c:pt>
                <c:pt idx="1542">
                  <c:v>44076</c:v>
                </c:pt>
                <c:pt idx="1543">
                  <c:v>44088</c:v>
                </c:pt>
                <c:pt idx="1544">
                  <c:v>44088</c:v>
                </c:pt>
                <c:pt idx="1545">
                  <c:v>44095</c:v>
                </c:pt>
                <c:pt idx="1546">
                  <c:v>44096</c:v>
                </c:pt>
                <c:pt idx="1547">
                  <c:v>44096</c:v>
                </c:pt>
                <c:pt idx="1548">
                  <c:v>44099</c:v>
                </c:pt>
                <c:pt idx="1549">
                  <c:v>44102</c:v>
                </c:pt>
                <c:pt idx="1550">
                  <c:v>44104</c:v>
                </c:pt>
                <c:pt idx="1551">
                  <c:v>44105</c:v>
                </c:pt>
                <c:pt idx="1552">
                  <c:v>44109</c:v>
                </c:pt>
                <c:pt idx="1553">
                  <c:v>44109</c:v>
                </c:pt>
                <c:pt idx="1554">
                  <c:v>44111</c:v>
                </c:pt>
                <c:pt idx="1555">
                  <c:v>44113</c:v>
                </c:pt>
                <c:pt idx="1556">
                  <c:v>44127</c:v>
                </c:pt>
                <c:pt idx="1557">
                  <c:v>44137</c:v>
                </c:pt>
                <c:pt idx="1558">
                  <c:v>44138</c:v>
                </c:pt>
                <c:pt idx="1559">
                  <c:v>44138</c:v>
                </c:pt>
                <c:pt idx="1560">
                  <c:v>44138</c:v>
                </c:pt>
                <c:pt idx="1561">
                  <c:v>44139</c:v>
                </c:pt>
                <c:pt idx="1562">
                  <c:v>44139</c:v>
                </c:pt>
                <c:pt idx="1563">
                  <c:v>44146</c:v>
                </c:pt>
                <c:pt idx="1564">
                  <c:v>44148</c:v>
                </c:pt>
                <c:pt idx="1565">
                  <c:v>44151</c:v>
                </c:pt>
                <c:pt idx="1566">
                  <c:v>44159</c:v>
                </c:pt>
                <c:pt idx="1567">
                  <c:v>44165</c:v>
                </c:pt>
                <c:pt idx="1568">
                  <c:v>44165</c:v>
                </c:pt>
                <c:pt idx="1569">
                  <c:v>44165</c:v>
                </c:pt>
                <c:pt idx="1570">
                  <c:v>44166</c:v>
                </c:pt>
                <c:pt idx="1571">
                  <c:v>44166</c:v>
                </c:pt>
                <c:pt idx="1572">
                  <c:v>44167</c:v>
                </c:pt>
                <c:pt idx="1573">
                  <c:v>44169</c:v>
                </c:pt>
                <c:pt idx="1574">
                  <c:v>44187</c:v>
                </c:pt>
                <c:pt idx="1575">
                  <c:v>44193</c:v>
                </c:pt>
                <c:pt idx="1576">
                  <c:v>44194</c:v>
                </c:pt>
                <c:pt idx="1577">
                  <c:v>44201</c:v>
                </c:pt>
                <c:pt idx="1578">
                  <c:v>44201</c:v>
                </c:pt>
                <c:pt idx="1579">
                  <c:v>44202</c:v>
                </c:pt>
                <c:pt idx="1580">
                  <c:v>44202</c:v>
                </c:pt>
                <c:pt idx="1581">
                  <c:v>44208</c:v>
                </c:pt>
                <c:pt idx="1582">
                  <c:v>44210</c:v>
                </c:pt>
                <c:pt idx="1583">
                  <c:v>44215</c:v>
                </c:pt>
                <c:pt idx="1584">
                  <c:v>44218</c:v>
                </c:pt>
                <c:pt idx="1585">
                  <c:v>44222</c:v>
                </c:pt>
                <c:pt idx="1586">
                  <c:v>44222</c:v>
                </c:pt>
                <c:pt idx="1587">
                  <c:v>44224</c:v>
                </c:pt>
                <c:pt idx="1588">
                  <c:v>44229</c:v>
                </c:pt>
                <c:pt idx="1589">
                  <c:v>44229</c:v>
                </c:pt>
                <c:pt idx="1590">
                  <c:v>44230</c:v>
                </c:pt>
                <c:pt idx="1591">
                  <c:v>44230</c:v>
                </c:pt>
                <c:pt idx="1592">
                  <c:v>44232</c:v>
                </c:pt>
                <c:pt idx="1593">
                  <c:v>44235</c:v>
                </c:pt>
                <c:pt idx="1594">
                  <c:v>44235</c:v>
                </c:pt>
                <c:pt idx="1595">
                  <c:v>44237</c:v>
                </c:pt>
                <c:pt idx="1596">
                  <c:v>44249</c:v>
                </c:pt>
                <c:pt idx="1597">
                  <c:v>44260</c:v>
                </c:pt>
                <c:pt idx="1598">
                  <c:v>44263</c:v>
                </c:pt>
                <c:pt idx="1599">
                  <c:v>44263</c:v>
                </c:pt>
                <c:pt idx="1600">
                  <c:v>44264</c:v>
                </c:pt>
                <c:pt idx="1601">
                  <c:v>44266</c:v>
                </c:pt>
                <c:pt idx="1602">
                  <c:v>44270</c:v>
                </c:pt>
                <c:pt idx="1603">
                  <c:v>44278</c:v>
                </c:pt>
                <c:pt idx="1604">
                  <c:v>44281</c:v>
                </c:pt>
                <c:pt idx="1605">
                  <c:v>44281</c:v>
                </c:pt>
                <c:pt idx="1606">
                  <c:v>44281</c:v>
                </c:pt>
                <c:pt idx="1607">
                  <c:v>44284</c:v>
                </c:pt>
                <c:pt idx="1608">
                  <c:v>44291</c:v>
                </c:pt>
                <c:pt idx="1609">
                  <c:v>44292</c:v>
                </c:pt>
                <c:pt idx="1610">
                  <c:v>44295</c:v>
                </c:pt>
                <c:pt idx="1611">
                  <c:v>44300</c:v>
                </c:pt>
                <c:pt idx="1612">
                  <c:v>44300</c:v>
                </c:pt>
                <c:pt idx="1613">
                  <c:v>44300</c:v>
                </c:pt>
                <c:pt idx="1614">
                  <c:v>44301</c:v>
                </c:pt>
                <c:pt idx="1615">
                  <c:v>44302</c:v>
                </c:pt>
                <c:pt idx="1616">
                  <c:v>44307</c:v>
                </c:pt>
                <c:pt idx="1617">
                  <c:v>44312</c:v>
                </c:pt>
                <c:pt idx="1618">
                  <c:v>44312</c:v>
                </c:pt>
                <c:pt idx="1619">
                  <c:v>44313</c:v>
                </c:pt>
                <c:pt idx="1620">
                  <c:v>44313</c:v>
                </c:pt>
                <c:pt idx="1621">
                  <c:v>44315</c:v>
                </c:pt>
                <c:pt idx="1622">
                  <c:v>44316</c:v>
                </c:pt>
                <c:pt idx="1623">
                  <c:v>44316</c:v>
                </c:pt>
                <c:pt idx="1624">
                  <c:v>44319</c:v>
                </c:pt>
                <c:pt idx="1625">
                  <c:v>44319</c:v>
                </c:pt>
                <c:pt idx="1626">
                  <c:v>44319</c:v>
                </c:pt>
                <c:pt idx="1627">
                  <c:v>44327</c:v>
                </c:pt>
                <c:pt idx="1628">
                  <c:v>44330</c:v>
                </c:pt>
                <c:pt idx="1629">
                  <c:v>44330</c:v>
                </c:pt>
              </c:numCache>
            </c:numRef>
          </c:cat>
          <c:val>
            <c:numRef>
              <c:f>'TestCase5-Spy100-Budget-50000-S'!$M$26:$M$1655</c:f>
              <c:numCache>
                <c:formatCode>General</c:formatCode>
                <c:ptCount val="1630"/>
                <c:pt idx="0">
                  <c:v>50024.57</c:v>
                </c:pt>
                <c:pt idx="1">
                  <c:v>50218.67</c:v>
                </c:pt>
                <c:pt idx="2">
                  <c:v>50387.92</c:v>
                </c:pt>
                <c:pt idx="3">
                  <c:v>50898.729999999996</c:v>
                </c:pt>
                <c:pt idx="4">
                  <c:v>51018.539999999994</c:v>
                </c:pt>
                <c:pt idx="5">
                  <c:v>51287.159999999996</c:v>
                </c:pt>
                <c:pt idx="6">
                  <c:v>50975.359999999993</c:v>
                </c:pt>
                <c:pt idx="7">
                  <c:v>51512.02</c:v>
                </c:pt>
                <c:pt idx="8">
                  <c:v>51328.84</c:v>
                </c:pt>
                <c:pt idx="9">
                  <c:v>50840.789999999994</c:v>
                </c:pt>
                <c:pt idx="10">
                  <c:v>51458.7</c:v>
                </c:pt>
                <c:pt idx="11">
                  <c:v>51236.469999999994</c:v>
                </c:pt>
                <c:pt idx="12">
                  <c:v>51280.869999999995</c:v>
                </c:pt>
                <c:pt idx="13">
                  <c:v>51279.759999999995</c:v>
                </c:pt>
                <c:pt idx="14">
                  <c:v>51314.969999999994</c:v>
                </c:pt>
                <c:pt idx="15">
                  <c:v>51863.419999999991</c:v>
                </c:pt>
                <c:pt idx="16">
                  <c:v>51964.689999999988</c:v>
                </c:pt>
                <c:pt idx="17">
                  <c:v>52048.62999999999</c:v>
                </c:pt>
                <c:pt idx="18">
                  <c:v>52154.26999999999</c:v>
                </c:pt>
                <c:pt idx="19">
                  <c:v>52665.279999999992</c:v>
                </c:pt>
                <c:pt idx="20">
                  <c:v>52834.089999999989</c:v>
                </c:pt>
                <c:pt idx="21">
                  <c:v>52760.319999999992</c:v>
                </c:pt>
                <c:pt idx="22">
                  <c:v>52931.87999999999</c:v>
                </c:pt>
                <c:pt idx="23">
                  <c:v>53127.69999999999</c:v>
                </c:pt>
                <c:pt idx="24">
                  <c:v>53528.549999999988</c:v>
                </c:pt>
                <c:pt idx="25">
                  <c:v>53653.349999999991</c:v>
                </c:pt>
                <c:pt idx="26">
                  <c:v>54917.299999999996</c:v>
                </c:pt>
                <c:pt idx="27">
                  <c:v>55143.139999999992</c:v>
                </c:pt>
                <c:pt idx="28">
                  <c:v>54703.19999999999</c:v>
                </c:pt>
                <c:pt idx="29">
                  <c:v>53183.719999999994</c:v>
                </c:pt>
                <c:pt idx="30">
                  <c:v>54912.469999999994</c:v>
                </c:pt>
                <c:pt idx="31">
                  <c:v>52244.979999999996</c:v>
                </c:pt>
                <c:pt idx="32">
                  <c:v>52585.46</c:v>
                </c:pt>
                <c:pt idx="33">
                  <c:v>52122.92</c:v>
                </c:pt>
                <c:pt idx="34">
                  <c:v>52170.659999999996</c:v>
                </c:pt>
                <c:pt idx="35">
                  <c:v>51510.659999999996</c:v>
                </c:pt>
                <c:pt idx="36">
                  <c:v>51617.189999999995</c:v>
                </c:pt>
                <c:pt idx="37">
                  <c:v>51869.99</c:v>
                </c:pt>
                <c:pt idx="38">
                  <c:v>51493.919999999998</c:v>
                </c:pt>
                <c:pt idx="39">
                  <c:v>52233.5</c:v>
                </c:pt>
                <c:pt idx="40">
                  <c:v>51740.35</c:v>
                </c:pt>
                <c:pt idx="41">
                  <c:v>52496.28</c:v>
                </c:pt>
                <c:pt idx="42">
                  <c:v>52892.14</c:v>
                </c:pt>
                <c:pt idx="43">
                  <c:v>52568.88</c:v>
                </c:pt>
                <c:pt idx="44">
                  <c:v>52904.639999999999</c:v>
                </c:pt>
                <c:pt idx="45">
                  <c:v>52836.44</c:v>
                </c:pt>
                <c:pt idx="46">
                  <c:v>52794.79</c:v>
                </c:pt>
                <c:pt idx="47">
                  <c:v>52464.480000000003</c:v>
                </c:pt>
                <c:pt idx="48">
                  <c:v>52464.480000000003</c:v>
                </c:pt>
                <c:pt idx="49">
                  <c:v>52498.990000000005</c:v>
                </c:pt>
                <c:pt idx="50">
                  <c:v>52682.450000000004</c:v>
                </c:pt>
                <c:pt idx="51">
                  <c:v>52721.630000000005</c:v>
                </c:pt>
                <c:pt idx="52">
                  <c:v>53031.619999999995</c:v>
                </c:pt>
                <c:pt idx="53">
                  <c:v>52846.03</c:v>
                </c:pt>
                <c:pt idx="54">
                  <c:v>52745.33</c:v>
                </c:pt>
                <c:pt idx="55">
                  <c:v>53082.319999999992</c:v>
                </c:pt>
                <c:pt idx="56">
                  <c:v>52803.80999999999</c:v>
                </c:pt>
                <c:pt idx="57">
                  <c:v>52846.889999999992</c:v>
                </c:pt>
                <c:pt idx="58">
                  <c:v>53066.839999999989</c:v>
                </c:pt>
                <c:pt idx="59">
                  <c:v>52941.05999999999</c:v>
                </c:pt>
                <c:pt idx="60">
                  <c:v>53006.369999999988</c:v>
                </c:pt>
                <c:pt idx="61">
                  <c:v>52181.929999999986</c:v>
                </c:pt>
                <c:pt idx="62">
                  <c:v>52279.579999999987</c:v>
                </c:pt>
                <c:pt idx="63">
                  <c:v>52302.279999999984</c:v>
                </c:pt>
                <c:pt idx="64">
                  <c:v>52859.439999999988</c:v>
                </c:pt>
                <c:pt idx="65">
                  <c:v>53027.51999999999</c:v>
                </c:pt>
                <c:pt idx="66">
                  <c:v>53178.26999999999</c:v>
                </c:pt>
                <c:pt idx="67">
                  <c:v>53656.959999999985</c:v>
                </c:pt>
                <c:pt idx="68">
                  <c:v>53461.149999999987</c:v>
                </c:pt>
                <c:pt idx="69">
                  <c:v>53740.149999999987</c:v>
                </c:pt>
                <c:pt idx="70">
                  <c:v>53643.279999999984</c:v>
                </c:pt>
                <c:pt idx="71">
                  <c:v>53846.479999999981</c:v>
                </c:pt>
                <c:pt idx="72">
                  <c:v>53896.879999999983</c:v>
                </c:pt>
                <c:pt idx="73">
                  <c:v>54106.609999999986</c:v>
                </c:pt>
                <c:pt idx="74">
                  <c:v>54397.919999999984</c:v>
                </c:pt>
                <c:pt idx="75">
                  <c:v>54617.139999999985</c:v>
                </c:pt>
                <c:pt idx="76">
                  <c:v>54564.679999999986</c:v>
                </c:pt>
                <c:pt idx="77">
                  <c:v>55722.01999999999</c:v>
                </c:pt>
                <c:pt idx="78">
                  <c:v>55059.759999999987</c:v>
                </c:pt>
                <c:pt idx="79">
                  <c:v>55689.80999999999</c:v>
                </c:pt>
                <c:pt idx="80">
                  <c:v>56008.959999999992</c:v>
                </c:pt>
                <c:pt idx="81">
                  <c:v>55686.079999999994</c:v>
                </c:pt>
                <c:pt idx="82">
                  <c:v>56246.529999999992</c:v>
                </c:pt>
                <c:pt idx="83">
                  <c:v>56349.429999999993</c:v>
                </c:pt>
                <c:pt idx="84">
                  <c:v>58377.349999999991</c:v>
                </c:pt>
                <c:pt idx="85">
                  <c:v>58463.44999999999</c:v>
                </c:pt>
                <c:pt idx="86">
                  <c:v>58492.489999999991</c:v>
                </c:pt>
                <c:pt idx="87">
                  <c:v>57852.94999999999</c:v>
                </c:pt>
                <c:pt idx="88">
                  <c:v>57966.69999999999</c:v>
                </c:pt>
                <c:pt idx="89">
                  <c:v>57883.819999999992</c:v>
                </c:pt>
                <c:pt idx="90">
                  <c:v>57995.209999999992</c:v>
                </c:pt>
                <c:pt idx="91">
                  <c:v>58200.749999999993</c:v>
                </c:pt>
                <c:pt idx="92">
                  <c:v>58366.80999999999</c:v>
                </c:pt>
                <c:pt idx="93">
                  <c:v>58464.089999999989</c:v>
                </c:pt>
                <c:pt idx="94">
                  <c:v>58523.689999999988</c:v>
                </c:pt>
                <c:pt idx="95">
                  <c:v>58661.889999999985</c:v>
                </c:pt>
                <c:pt idx="96">
                  <c:v>58795.549999999988</c:v>
                </c:pt>
                <c:pt idx="97">
                  <c:v>59241.429999999986</c:v>
                </c:pt>
                <c:pt idx="98">
                  <c:v>57807.509999999987</c:v>
                </c:pt>
                <c:pt idx="99">
                  <c:v>58604.469999999987</c:v>
                </c:pt>
                <c:pt idx="100">
                  <c:v>57520.249999999985</c:v>
                </c:pt>
                <c:pt idx="101">
                  <c:v>57654.199999999983</c:v>
                </c:pt>
                <c:pt idx="102">
                  <c:v>57784.919999999984</c:v>
                </c:pt>
                <c:pt idx="103">
                  <c:v>58008.519999999982</c:v>
                </c:pt>
                <c:pt idx="104">
                  <c:v>58291.569999999985</c:v>
                </c:pt>
                <c:pt idx="105">
                  <c:v>58466.499999999985</c:v>
                </c:pt>
                <c:pt idx="106">
                  <c:v>58636.249999999985</c:v>
                </c:pt>
                <c:pt idx="107">
                  <c:v>58585.059999999983</c:v>
                </c:pt>
                <c:pt idx="108">
                  <c:v>59047.569999999985</c:v>
                </c:pt>
                <c:pt idx="109">
                  <c:v>58756.509999999987</c:v>
                </c:pt>
                <c:pt idx="110">
                  <c:v>58671.55999999999</c:v>
                </c:pt>
                <c:pt idx="111">
                  <c:v>59208.909999999989</c:v>
                </c:pt>
                <c:pt idx="112">
                  <c:v>55176.479999999989</c:v>
                </c:pt>
                <c:pt idx="113">
                  <c:v>55507.759999999987</c:v>
                </c:pt>
                <c:pt idx="114">
                  <c:v>55929.839999999989</c:v>
                </c:pt>
                <c:pt idx="115">
                  <c:v>56018.19999999999</c:v>
                </c:pt>
                <c:pt idx="116">
                  <c:v>56072.439999999988</c:v>
                </c:pt>
                <c:pt idx="117">
                  <c:v>55780.779999999984</c:v>
                </c:pt>
                <c:pt idx="118">
                  <c:v>56158.839999999982</c:v>
                </c:pt>
                <c:pt idx="119">
                  <c:v>55875.799999999981</c:v>
                </c:pt>
                <c:pt idx="120">
                  <c:v>55940.449999999983</c:v>
                </c:pt>
                <c:pt idx="121">
                  <c:v>55967.25999999998</c:v>
                </c:pt>
                <c:pt idx="122">
                  <c:v>56514.239999999983</c:v>
                </c:pt>
                <c:pt idx="123">
                  <c:v>56803.439999999981</c:v>
                </c:pt>
                <c:pt idx="124">
                  <c:v>56982.539999999979</c:v>
                </c:pt>
                <c:pt idx="125">
                  <c:v>56742.689999999981</c:v>
                </c:pt>
                <c:pt idx="126">
                  <c:v>57291.629999999983</c:v>
                </c:pt>
                <c:pt idx="127">
                  <c:v>57588.00999999998</c:v>
                </c:pt>
                <c:pt idx="128">
                  <c:v>57665.289999999979</c:v>
                </c:pt>
                <c:pt idx="129">
                  <c:v>57984.939999999981</c:v>
                </c:pt>
                <c:pt idx="130">
                  <c:v>58243.689999999981</c:v>
                </c:pt>
                <c:pt idx="131">
                  <c:v>58058.929999999978</c:v>
                </c:pt>
                <c:pt idx="132">
                  <c:v>58413.059999999976</c:v>
                </c:pt>
                <c:pt idx="133">
                  <c:v>58611.459999999977</c:v>
                </c:pt>
                <c:pt idx="134">
                  <c:v>59105.89999999998</c:v>
                </c:pt>
                <c:pt idx="135">
                  <c:v>59276.339999999982</c:v>
                </c:pt>
                <c:pt idx="136">
                  <c:v>59222.379999999983</c:v>
                </c:pt>
                <c:pt idx="137">
                  <c:v>59892.689999999981</c:v>
                </c:pt>
                <c:pt idx="138">
                  <c:v>59557.169999999984</c:v>
                </c:pt>
                <c:pt idx="139">
                  <c:v>59820.669999999984</c:v>
                </c:pt>
                <c:pt idx="140">
                  <c:v>60069.299999999981</c:v>
                </c:pt>
                <c:pt idx="141">
                  <c:v>60120.929999999978</c:v>
                </c:pt>
                <c:pt idx="142">
                  <c:v>60334.139999999978</c:v>
                </c:pt>
                <c:pt idx="143">
                  <c:v>60641.699999999975</c:v>
                </c:pt>
                <c:pt idx="144">
                  <c:v>61165.759999999973</c:v>
                </c:pt>
                <c:pt idx="145">
                  <c:v>61176.619999999974</c:v>
                </c:pt>
                <c:pt idx="146">
                  <c:v>61394.939999999973</c:v>
                </c:pt>
                <c:pt idx="147">
                  <c:v>61434.299999999974</c:v>
                </c:pt>
                <c:pt idx="148">
                  <c:v>61645.389999999978</c:v>
                </c:pt>
                <c:pt idx="149">
                  <c:v>61779.389999999978</c:v>
                </c:pt>
                <c:pt idx="150">
                  <c:v>61546.659999999974</c:v>
                </c:pt>
                <c:pt idx="151">
                  <c:v>62297.869999999974</c:v>
                </c:pt>
                <c:pt idx="152">
                  <c:v>61917.629999999976</c:v>
                </c:pt>
                <c:pt idx="153">
                  <c:v>62134.149999999972</c:v>
                </c:pt>
                <c:pt idx="154">
                  <c:v>62729.479999999974</c:v>
                </c:pt>
                <c:pt idx="155">
                  <c:v>62928.409999999974</c:v>
                </c:pt>
                <c:pt idx="156">
                  <c:v>63043.439999999973</c:v>
                </c:pt>
                <c:pt idx="157">
                  <c:v>63371.739999999976</c:v>
                </c:pt>
                <c:pt idx="158">
                  <c:v>63131.439999999973</c:v>
                </c:pt>
                <c:pt idx="159">
                  <c:v>63137.989999999976</c:v>
                </c:pt>
                <c:pt idx="160">
                  <c:v>63178.409999999974</c:v>
                </c:pt>
                <c:pt idx="161">
                  <c:v>63174.489999999976</c:v>
                </c:pt>
                <c:pt idx="162">
                  <c:v>63553.809999999976</c:v>
                </c:pt>
                <c:pt idx="163">
                  <c:v>63556.909999999974</c:v>
                </c:pt>
                <c:pt idx="164">
                  <c:v>63689.579999999973</c:v>
                </c:pt>
                <c:pt idx="165">
                  <c:v>63683.339999999975</c:v>
                </c:pt>
                <c:pt idx="166">
                  <c:v>63243.459999999977</c:v>
                </c:pt>
                <c:pt idx="167">
                  <c:v>62923.879999999976</c:v>
                </c:pt>
                <c:pt idx="168">
                  <c:v>63082.799999999974</c:v>
                </c:pt>
                <c:pt idx="169">
                  <c:v>63295.799999999974</c:v>
                </c:pt>
                <c:pt idx="170">
                  <c:v>63006.869999999974</c:v>
                </c:pt>
                <c:pt idx="171">
                  <c:v>62985.119999999974</c:v>
                </c:pt>
                <c:pt idx="172">
                  <c:v>63070.559999999976</c:v>
                </c:pt>
                <c:pt idx="173">
                  <c:v>63113.759999999973</c:v>
                </c:pt>
                <c:pt idx="174">
                  <c:v>63222.27999999997</c:v>
                </c:pt>
                <c:pt idx="175">
                  <c:v>63294.669999999969</c:v>
                </c:pt>
                <c:pt idx="176">
                  <c:v>63916.569999999971</c:v>
                </c:pt>
                <c:pt idx="177">
                  <c:v>63943.769999999968</c:v>
                </c:pt>
                <c:pt idx="178">
                  <c:v>63965.27999999997</c:v>
                </c:pt>
                <c:pt idx="179">
                  <c:v>64392.329999999973</c:v>
                </c:pt>
                <c:pt idx="180">
                  <c:v>64107.63999999997</c:v>
                </c:pt>
                <c:pt idx="181">
                  <c:v>64640.769999999975</c:v>
                </c:pt>
                <c:pt idx="182">
                  <c:v>64755.999999999978</c:v>
                </c:pt>
                <c:pt idx="183">
                  <c:v>64822.989999999976</c:v>
                </c:pt>
                <c:pt idx="184">
                  <c:v>64895.749999999978</c:v>
                </c:pt>
                <c:pt idx="185">
                  <c:v>65062.999999999978</c:v>
                </c:pt>
                <c:pt idx="186">
                  <c:v>65144.779999999977</c:v>
                </c:pt>
                <c:pt idx="187">
                  <c:v>65393.429999999978</c:v>
                </c:pt>
                <c:pt idx="188">
                  <c:v>67157.279999999984</c:v>
                </c:pt>
                <c:pt idx="189">
                  <c:v>66919.429999999978</c:v>
                </c:pt>
                <c:pt idx="190">
                  <c:v>67167.179999999978</c:v>
                </c:pt>
                <c:pt idx="191">
                  <c:v>67207.079999999973</c:v>
                </c:pt>
                <c:pt idx="192">
                  <c:v>67377.039999999979</c:v>
                </c:pt>
                <c:pt idx="193">
                  <c:v>67621.029999999984</c:v>
                </c:pt>
                <c:pt idx="194">
                  <c:v>67854.559999999983</c:v>
                </c:pt>
                <c:pt idx="195">
                  <c:v>68175.00999999998</c:v>
                </c:pt>
                <c:pt idx="196">
                  <c:v>68184.00999999998</c:v>
                </c:pt>
                <c:pt idx="197">
                  <c:v>68358.589999999982</c:v>
                </c:pt>
                <c:pt idx="198">
                  <c:v>68417.099999999977</c:v>
                </c:pt>
                <c:pt idx="199">
                  <c:v>67920.299999999974</c:v>
                </c:pt>
                <c:pt idx="200">
                  <c:v>67977.669999999969</c:v>
                </c:pt>
                <c:pt idx="201">
                  <c:v>68165.289999999964</c:v>
                </c:pt>
                <c:pt idx="202">
                  <c:v>68349.649999999965</c:v>
                </c:pt>
                <c:pt idx="203">
                  <c:v>68337.079999999958</c:v>
                </c:pt>
                <c:pt idx="204">
                  <c:v>68585.999999999956</c:v>
                </c:pt>
                <c:pt idx="205">
                  <c:v>68683.139999999956</c:v>
                </c:pt>
                <c:pt idx="206">
                  <c:v>68688.429999999949</c:v>
                </c:pt>
                <c:pt idx="207">
                  <c:v>68376.969999999943</c:v>
                </c:pt>
                <c:pt idx="208">
                  <c:v>68583.379999999946</c:v>
                </c:pt>
                <c:pt idx="209">
                  <c:v>68481.379999999946</c:v>
                </c:pt>
                <c:pt idx="210">
                  <c:v>67424.179999999949</c:v>
                </c:pt>
                <c:pt idx="211">
                  <c:v>68526.929999999949</c:v>
                </c:pt>
                <c:pt idx="212">
                  <c:v>68711.399999999951</c:v>
                </c:pt>
                <c:pt idx="213">
                  <c:v>68627.549999999945</c:v>
                </c:pt>
                <c:pt idx="214">
                  <c:v>67743.689999999944</c:v>
                </c:pt>
                <c:pt idx="215">
                  <c:v>67917.209999999948</c:v>
                </c:pt>
                <c:pt idx="216">
                  <c:v>68010.879999999946</c:v>
                </c:pt>
                <c:pt idx="217">
                  <c:v>68065.879999999946</c:v>
                </c:pt>
                <c:pt idx="218">
                  <c:v>67979.91999999994</c:v>
                </c:pt>
                <c:pt idx="219">
                  <c:v>68141.849999999933</c:v>
                </c:pt>
                <c:pt idx="220">
                  <c:v>68256.139999999927</c:v>
                </c:pt>
                <c:pt idx="221">
                  <c:v>68552.409999999931</c:v>
                </c:pt>
                <c:pt idx="222">
                  <c:v>68286.419999999925</c:v>
                </c:pt>
                <c:pt idx="223">
                  <c:v>68660.829999999929</c:v>
                </c:pt>
                <c:pt idx="224">
                  <c:v>68674.629999999932</c:v>
                </c:pt>
                <c:pt idx="225">
                  <c:v>68750.269999999931</c:v>
                </c:pt>
                <c:pt idx="226">
                  <c:v>68766.249999999927</c:v>
                </c:pt>
                <c:pt idx="227">
                  <c:v>68759.319999999934</c:v>
                </c:pt>
                <c:pt idx="228">
                  <c:v>68868.929999999935</c:v>
                </c:pt>
                <c:pt idx="229">
                  <c:v>68922.29999999993</c:v>
                </c:pt>
                <c:pt idx="230">
                  <c:v>68972.989999999932</c:v>
                </c:pt>
                <c:pt idx="231">
                  <c:v>69103.229999999938</c:v>
                </c:pt>
                <c:pt idx="232">
                  <c:v>69243.649999999936</c:v>
                </c:pt>
                <c:pt idx="233">
                  <c:v>69361.589999999938</c:v>
                </c:pt>
                <c:pt idx="234">
                  <c:v>69443.399999999936</c:v>
                </c:pt>
                <c:pt idx="235">
                  <c:v>69894.509999999937</c:v>
                </c:pt>
                <c:pt idx="236">
                  <c:v>69553.159999999931</c:v>
                </c:pt>
                <c:pt idx="237">
                  <c:v>70020.679999999935</c:v>
                </c:pt>
                <c:pt idx="238">
                  <c:v>69951.999999999942</c:v>
                </c:pt>
                <c:pt idx="239">
                  <c:v>69650.929999999935</c:v>
                </c:pt>
                <c:pt idx="240">
                  <c:v>69827.859999999928</c:v>
                </c:pt>
                <c:pt idx="241">
                  <c:v>69660.54999999993</c:v>
                </c:pt>
                <c:pt idx="242">
                  <c:v>69832.779999999926</c:v>
                </c:pt>
                <c:pt idx="243">
                  <c:v>69983.06999999992</c:v>
                </c:pt>
                <c:pt idx="244">
                  <c:v>70148.649999999921</c:v>
                </c:pt>
                <c:pt idx="245">
                  <c:v>70393.769999999917</c:v>
                </c:pt>
                <c:pt idx="246">
                  <c:v>70602.80999999991</c:v>
                </c:pt>
                <c:pt idx="247">
                  <c:v>70368.05999999991</c:v>
                </c:pt>
                <c:pt idx="248">
                  <c:v>68668.989999999918</c:v>
                </c:pt>
                <c:pt idx="249">
                  <c:v>70393.029999999912</c:v>
                </c:pt>
                <c:pt idx="250">
                  <c:v>68567.619999999923</c:v>
                </c:pt>
                <c:pt idx="251">
                  <c:v>68734.17999999992</c:v>
                </c:pt>
                <c:pt idx="252">
                  <c:v>68773.809999999925</c:v>
                </c:pt>
                <c:pt idx="253">
                  <c:v>68786.099999999919</c:v>
                </c:pt>
                <c:pt idx="254">
                  <c:v>68382.539999999921</c:v>
                </c:pt>
                <c:pt idx="255">
                  <c:v>68534.119999999923</c:v>
                </c:pt>
                <c:pt idx="256">
                  <c:v>68751.469999999928</c:v>
                </c:pt>
                <c:pt idx="257">
                  <c:v>68385.499999999927</c:v>
                </c:pt>
                <c:pt idx="258">
                  <c:v>68225.17999999992</c:v>
                </c:pt>
                <c:pt idx="259">
                  <c:v>68730.949999999924</c:v>
                </c:pt>
                <c:pt idx="260">
                  <c:v>68405.92999999992</c:v>
                </c:pt>
                <c:pt idx="261">
                  <c:v>68461.159999999916</c:v>
                </c:pt>
                <c:pt idx="262">
                  <c:v>68570.769999999917</c:v>
                </c:pt>
                <c:pt idx="263">
                  <c:v>68729.919999999911</c:v>
                </c:pt>
                <c:pt idx="264">
                  <c:v>69841.319999999905</c:v>
                </c:pt>
                <c:pt idx="265">
                  <c:v>70005.519999999902</c:v>
                </c:pt>
                <c:pt idx="266">
                  <c:v>70344.719999999899</c:v>
                </c:pt>
                <c:pt idx="267">
                  <c:v>70135.5799999999</c:v>
                </c:pt>
                <c:pt idx="268">
                  <c:v>70428.209999999905</c:v>
                </c:pt>
                <c:pt idx="269">
                  <c:v>70610.769999999902</c:v>
                </c:pt>
                <c:pt idx="270">
                  <c:v>69863.469999999899</c:v>
                </c:pt>
                <c:pt idx="271">
                  <c:v>70049.94999999991</c:v>
                </c:pt>
                <c:pt idx="272">
                  <c:v>69978.129999999903</c:v>
                </c:pt>
                <c:pt idx="273">
                  <c:v>70852.489999999918</c:v>
                </c:pt>
                <c:pt idx="274">
                  <c:v>70471.379999999917</c:v>
                </c:pt>
                <c:pt idx="275">
                  <c:v>70171.859999999913</c:v>
                </c:pt>
                <c:pt idx="276">
                  <c:v>70073.259999999907</c:v>
                </c:pt>
                <c:pt idx="277">
                  <c:v>71048.31999999992</c:v>
                </c:pt>
                <c:pt idx="278">
                  <c:v>71063.609999999913</c:v>
                </c:pt>
                <c:pt idx="279">
                  <c:v>71199.81999999992</c:v>
                </c:pt>
                <c:pt idx="280">
                  <c:v>71326.039999999921</c:v>
                </c:pt>
                <c:pt idx="281">
                  <c:v>71417.799999999916</c:v>
                </c:pt>
                <c:pt idx="282">
                  <c:v>71555.479999999909</c:v>
                </c:pt>
                <c:pt idx="283">
                  <c:v>71705.519999999902</c:v>
                </c:pt>
                <c:pt idx="284">
                  <c:v>71782.619999999908</c:v>
                </c:pt>
                <c:pt idx="285">
                  <c:v>71747.519999999902</c:v>
                </c:pt>
                <c:pt idx="286">
                  <c:v>71816.499999999913</c:v>
                </c:pt>
                <c:pt idx="287">
                  <c:v>71885.579999999914</c:v>
                </c:pt>
                <c:pt idx="288">
                  <c:v>72010.639999999912</c:v>
                </c:pt>
                <c:pt idx="289">
                  <c:v>72082.029999999912</c:v>
                </c:pt>
                <c:pt idx="290">
                  <c:v>72094.909999999916</c:v>
                </c:pt>
                <c:pt idx="291">
                  <c:v>72060.159999999916</c:v>
                </c:pt>
                <c:pt idx="292">
                  <c:v>72211.359999999913</c:v>
                </c:pt>
                <c:pt idx="293">
                  <c:v>72278.209999999919</c:v>
                </c:pt>
                <c:pt idx="294">
                  <c:v>72198.659999999916</c:v>
                </c:pt>
                <c:pt idx="295">
                  <c:v>72481.69999999991</c:v>
                </c:pt>
                <c:pt idx="296">
                  <c:v>72515.279999999912</c:v>
                </c:pt>
                <c:pt idx="297">
                  <c:v>72602.259999999907</c:v>
                </c:pt>
                <c:pt idx="298">
                  <c:v>72558.709999999905</c:v>
                </c:pt>
                <c:pt idx="299">
                  <c:v>72539.349999999904</c:v>
                </c:pt>
                <c:pt idx="300">
                  <c:v>72966.959999999905</c:v>
                </c:pt>
                <c:pt idx="301">
                  <c:v>73068.4399999999</c:v>
                </c:pt>
                <c:pt idx="302">
                  <c:v>73148.389999999898</c:v>
                </c:pt>
                <c:pt idx="303">
                  <c:v>73246.119999999893</c:v>
                </c:pt>
                <c:pt idx="304">
                  <c:v>73166.479999999894</c:v>
                </c:pt>
                <c:pt idx="305">
                  <c:v>73506.319999999891</c:v>
                </c:pt>
                <c:pt idx="306">
                  <c:v>73611.619999999893</c:v>
                </c:pt>
                <c:pt idx="307">
                  <c:v>73687.219999999899</c:v>
                </c:pt>
                <c:pt idx="308">
                  <c:v>73751.239999999903</c:v>
                </c:pt>
                <c:pt idx="309">
                  <c:v>73790.629999999903</c:v>
                </c:pt>
                <c:pt idx="310">
                  <c:v>73859.289999999906</c:v>
                </c:pt>
                <c:pt idx="311">
                  <c:v>73919.979999999909</c:v>
                </c:pt>
                <c:pt idx="312">
                  <c:v>73930.179999999906</c:v>
                </c:pt>
                <c:pt idx="313">
                  <c:v>73956.479999999909</c:v>
                </c:pt>
                <c:pt idx="314">
                  <c:v>73980.659999999902</c:v>
                </c:pt>
                <c:pt idx="315">
                  <c:v>74166.399999999907</c:v>
                </c:pt>
                <c:pt idx="316">
                  <c:v>74349.819999999905</c:v>
                </c:pt>
                <c:pt idx="317">
                  <c:v>74382.119999999908</c:v>
                </c:pt>
                <c:pt idx="318">
                  <c:v>74356.959999999905</c:v>
                </c:pt>
                <c:pt idx="319">
                  <c:v>74439.819999999905</c:v>
                </c:pt>
                <c:pt idx="320">
                  <c:v>74479.869999999908</c:v>
                </c:pt>
                <c:pt idx="321">
                  <c:v>74442.819999999905</c:v>
                </c:pt>
                <c:pt idx="322">
                  <c:v>74629.539999999906</c:v>
                </c:pt>
                <c:pt idx="323">
                  <c:v>74616.619999999908</c:v>
                </c:pt>
                <c:pt idx="324">
                  <c:v>74871.609999999913</c:v>
                </c:pt>
                <c:pt idx="325">
                  <c:v>74710.55999999991</c:v>
                </c:pt>
                <c:pt idx="326">
                  <c:v>75070.839999999909</c:v>
                </c:pt>
                <c:pt idx="327">
                  <c:v>75065.439999999915</c:v>
                </c:pt>
                <c:pt idx="328">
                  <c:v>75120.119999999908</c:v>
                </c:pt>
                <c:pt idx="329">
                  <c:v>75333.129999999903</c:v>
                </c:pt>
                <c:pt idx="330">
                  <c:v>75408.9399999999</c:v>
                </c:pt>
                <c:pt idx="331">
                  <c:v>76733.119999999893</c:v>
                </c:pt>
                <c:pt idx="332">
                  <c:v>76917.479999999894</c:v>
                </c:pt>
                <c:pt idx="333">
                  <c:v>77065.139999999898</c:v>
                </c:pt>
                <c:pt idx="334">
                  <c:v>77087.909999999902</c:v>
                </c:pt>
                <c:pt idx="335">
                  <c:v>77403.399999999907</c:v>
                </c:pt>
                <c:pt idx="336">
                  <c:v>77158.149999999907</c:v>
                </c:pt>
                <c:pt idx="337">
                  <c:v>77681.1899999999</c:v>
                </c:pt>
                <c:pt idx="338">
                  <c:v>77364.789999999906</c:v>
                </c:pt>
                <c:pt idx="339">
                  <c:v>77371.6899999999</c:v>
                </c:pt>
                <c:pt idx="340">
                  <c:v>76914.719999999899</c:v>
                </c:pt>
                <c:pt idx="341">
                  <c:v>77338.55999999991</c:v>
                </c:pt>
                <c:pt idx="342">
                  <c:v>77467.079999999914</c:v>
                </c:pt>
                <c:pt idx="343">
                  <c:v>76920.239999999903</c:v>
                </c:pt>
                <c:pt idx="344">
                  <c:v>77427.80999999991</c:v>
                </c:pt>
                <c:pt idx="345">
                  <c:v>77498.609999999913</c:v>
                </c:pt>
                <c:pt idx="346">
                  <c:v>77513.909999999916</c:v>
                </c:pt>
                <c:pt idx="347">
                  <c:v>77473.649999999921</c:v>
                </c:pt>
                <c:pt idx="348">
                  <c:v>77498.849999999919</c:v>
                </c:pt>
                <c:pt idx="349">
                  <c:v>77729.539999999921</c:v>
                </c:pt>
                <c:pt idx="350">
                  <c:v>77759.149999999921</c:v>
                </c:pt>
                <c:pt idx="351">
                  <c:v>77884.559999999925</c:v>
                </c:pt>
                <c:pt idx="352">
                  <c:v>77916.529999999926</c:v>
                </c:pt>
                <c:pt idx="353">
                  <c:v>78218.489999999932</c:v>
                </c:pt>
                <c:pt idx="354">
                  <c:v>78424.909999999931</c:v>
                </c:pt>
                <c:pt idx="355">
                  <c:v>78775.149999999921</c:v>
                </c:pt>
                <c:pt idx="356">
                  <c:v>79005.449999999924</c:v>
                </c:pt>
                <c:pt idx="357">
                  <c:v>78607.619999999937</c:v>
                </c:pt>
                <c:pt idx="358">
                  <c:v>78790.769999999931</c:v>
                </c:pt>
                <c:pt idx="359">
                  <c:v>78485.069999999934</c:v>
                </c:pt>
                <c:pt idx="360">
                  <c:v>79027.369999999923</c:v>
                </c:pt>
                <c:pt idx="361">
                  <c:v>79147.289999999921</c:v>
                </c:pt>
                <c:pt idx="362">
                  <c:v>79182.389999999927</c:v>
                </c:pt>
                <c:pt idx="363">
                  <c:v>78889.509999999922</c:v>
                </c:pt>
                <c:pt idx="364">
                  <c:v>78987.129999999917</c:v>
                </c:pt>
                <c:pt idx="365">
                  <c:v>78977.17999999992</c:v>
                </c:pt>
                <c:pt idx="366">
                  <c:v>78928.119999999923</c:v>
                </c:pt>
                <c:pt idx="367">
                  <c:v>79011.109999999913</c:v>
                </c:pt>
                <c:pt idx="368">
                  <c:v>79135.889999999912</c:v>
                </c:pt>
                <c:pt idx="369">
                  <c:v>79346.939999999915</c:v>
                </c:pt>
                <c:pt idx="370">
                  <c:v>79435.139999999912</c:v>
                </c:pt>
                <c:pt idx="371">
                  <c:v>79524.579999999914</c:v>
                </c:pt>
                <c:pt idx="372">
                  <c:v>79578.299999999916</c:v>
                </c:pt>
                <c:pt idx="373">
                  <c:v>79662.899999999921</c:v>
                </c:pt>
                <c:pt idx="374">
                  <c:v>79860.349999999933</c:v>
                </c:pt>
                <c:pt idx="375">
                  <c:v>79797.969999999928</c:v>
                </c:pt>
                <c:pt idx="376">
                  <c:v>79726.089999999924</c:v>
                </c:pt>
                <c:pt idx="377">
                  <c:v>79942.409999999931</c:v>
                </c:pt>
                <c:pt idx="378">
                  <c:v>79964.449999999924</c:v>
                </c:pt>
                <c:pt idx="379">
                  <c:v>80185.539999999935</c:v>
                </c:pt>
                <c:pt idx="380">
                  <c:v>80017.969999999928</c:v>
                </c:pt>
                <c:pt idx="381">
                  <c:v>80168.719999999928</c:v>
                </c:pt>
                <c:pt idx="382">
                  <c:v>80211.109999999942</c:v>
                </c:pt>
                <c:pt idx="383">
                  <c:v>80431.179999999949</c:v>
                </c:pt>
                <c:pt idx="384">
                  <c:v>80482.059999999954</c:v>
                </c:pt>
                <c:pt idx="385">
                  <c:v>80568.549999999959</c:v>
                </c:pt>
                <c:pt idx="386">
                  <c:v>80865.549999999959</c:v>
                </c:pt>
                <c:pt idx="387">
                  <c:v>81038.489999999962</c:v>
                </c:pt>
                <c:pt idx="388">
                  <c:v>81185.049999999959</c:v>
                </c:pt>
                <c:pt idx="389">
                  <c:v>81273.729999999952</c:v>
                </c:pt>
                <c:pt idx="390">
                  <c:v>81854.369999999952</c:v>
                </c:pt>
                <c:pt idx="391">
                  <c:v>81926.909999999945</c:v>
                </c:pt>
                <c:pt idx="392">
                  <c:v>81423.489999999947</c:v>
                </c:pt>
                <c:pt idx="393">
                  <c:v>81475.16999999994</c:v>
                </c:pt>
                <c:pt idx="394">
                  <c:v>80549.249999999942</c:v>
                </c:pt>
                <c:pt idx="395">
                  <c:v>80261.029999999941</c:v>
                </c:pt>
                <c:pt idx="396">
                  <c:v>79364.059999999939</c:v>
                </c:pt>
                <c:pt idx="397">
                  <c:v>79210.629999999946</c:v>
                </c:pt>
                <c:pt idx="398">
                  <c:v>78674.409999999945</c:v>
                </c:pt>
                <c:pt idx="399">
                  <c:v>79045.91999999994</c:v>
                </c:pt>
                <c:pt idx="400">
                  <c:v>78848.199999999939</c:v>
                </c:pt>
                <c:pt idx="401">
                  <c:v>79060.319999999934</c:v>
                </c:pt>
                <c:pt idx="402">
                  <c:v>79421.789999999935</c:v>
                </c:pt>
                <c:pt idx="403">
                  <c:v>79398.519999999931</c:v>
                </c:pt>
                <c:pt idx="404">
                  <c:v>79721.119999999937</c:v>
                </c:pt>
                <c:pt idx="405">
                  <c:v>79507.29999999993</c:v>
                </c:pt>
                <c:pt idx="406">
                  <c:v>79585.189999999944</c:v>
                </c:pt>
                <c:pt idx="407">
                  <c:v>79633.569999999949</c:v>
                </c:pt>
                <c:pt idx="408">
                  <c:v>79950.189999999944</c:v>
                </c:pt>
                <c:pt idx="409">
                  <c:v>80065.749999999942</c:v>
                </c:pt>
                <c:pt idx="410">
                  <c:v>80556.329999999944</c:v>
                </c:pt>
                <c:pt idx="411">
                  <c:v>80092.909999999945</c:v>
                </c:pt>
                <c:pt idx="412">
                  <c:v>80679.399999999951</c:v>
                </c:pt>
                <c:pt idx="413">
                  <c:v>80892.019999999946</c:v>
                </c:pt>
                <c:pt idx="414">
                  <c:v>80911.339999999953</c:v>
                </c:pt>
                <c:pt idx="415">
                  <c:v>80979.149999999951</c:v>
                </c:pt>
                <c:pt idx="416">
                  <c:v>81044.649999999951</c:v>
                </c:pt>
                <c:pt idx="417">
                  <c:v>81314.269999999946</c:v>
                </c:pt>
                <c:pt idx="418">
                  <c:v>81488.979999999952</c:v>
                </c:pt>
                <c:pt idx="419">
                  <c:v>81923.569999999949</c:v>
                </c:pt>
                <c:pt idx="420">
                  <c:v>81519.109999999957</c:v>
                </c:pt>
                <c:pt idx="421">
                  <c:v>81612.839999999953</c:v>
                </c:pt>
                <c:pt idx="422">
                  <c:v>82020.269999999946</c:v>
                </c:pt>
                <c:pt idx="423">
                  <c:v>82048.329999999944</c:v>
                </c:pt>
                <c:pt idx="424">
                  <c:v>82218.399999999951</c:v>
                </c:pt>
                <c:pt idx="425">
                  <c:v>82133.849999999948</c:v>
                </c:pt>
                <c:pt idx="426">
                  <c:v>82367.049999999945</c:v>
                </c:pt>
                <c:pt idx="427">
                  <c:v>82442.449999999939</c:v>
                </c:pt>
                <c:pt idx="428">
                  <c:v>82257.529999999941</c:v>
                </c:pt>
                <c:pt idx="429">
                  <c:v>82319.829999999944</c:v>
                </c:pt>
                <c:pt idx="430">
                  <c:v>82558.499999999942</c:v>
                </c:pt>
                <c:pt idx="431">
                  <c:v>82529.459999999934</c:v>
                </c:pt>
                <c:pt idx="432">
                  <c:v>82722.589999999938</c:v>
                </c:pt>
                <c:pt idx="433">
                  <c:v>82429.619999999937</c:v>
                </c:pt>
                <c:pt idx="434">
                  <c:v>82489.209999999934</c:v>
                </c:pt>
                <c:pt idx="435">
                  <c:v>82594.219999999928</c:v>
                </c:pt>
                <c:pt idx="436">
                  <c:v>82662.179999999935</c:v>
                </c:pt>
                <c:pt idx="437">
                  <c:v>83276.989999999932</c:v>
                </c:pt>
                <c:pt idx="438">
                  <c:v>83329.839999999938</c:v>
                </c:pt>
                <c:pt idx="439">
                  <c:v>83716.159999999945</c:v>
                </c:pt>
                <c:pt idx="440">
                  <c:v>83928.469999999943</c:v>
                </c:pt>
                <c:pt idx="441">
                  <c:v>84118.999999999942</c:v>
                </c:pt>
                <c:pt idx="442">
                  <c:v>84521.929999999935</c:v>
                </c:pt>
                <c:pt idx="443">
                  <c:v>83996.379999999946</c:v>
                </c:pt>
                <c:pt idx="444">
                  <c:v>84779.959999999934</c:v>
                </c:pt>
                <c:pt idx="445">
                  <c:v>84890.259999999937</c:v>
                </c:pt>
                <c:pt idx="446">
                  <c:v>85070.949999999939</c:v>
                </c:pt>
                <c:pt idx="447">
                  <c:v>85276.519999999946</c:v>
                </c:pt>
                <c:pt idx="448">
                  <c:v>85376.389999999941</c:v>
                </c:pt>
                <c:pt idx="449">
                  <c:v>85336.079999999944</c:v>
                </c:pt>
                <c:pt idx="450">
                  <c:v>85358.149999999936</c:v>
                </c:pt>
                <c:pt idx="451">
                  <c:v>85400.649999999936</c:v>
                </c:pt>
                <c:pt idx="452">
                  <c:v>85425.349999999933</c:v>
                </c:pt>
                <c:pt idx="453">
                  <c:v>85567.579999999929</c:v>
                </c:pt>
                <c:pt idx="454">
                  <c:v>85590.139999999927</c:v>
                </c:pt>
                <c:pt idx="455">
                  <c:v>85899.409999999931</c:v>
                </c:pt>
                <c:pt idx="456">
                  <c:v>85882.04999999993</c:v>
                </c:pt>
                <c:pt idx="457">
                  <c:v>86005.099999999933</c:v>
                </c:pt>
                <c:pt idx="458">
                  <c:v>86126.869999999937</c:v>
                </c:pt>
                <c:pt idx="459">
                  <c:v>86280.089999999938</c:v>
                </c:pt>
                <c:pt idx="460">
                  <c:v>86061.349999999933</c:v>
                </c:pt>
                <c:pt idx="461">
                  <c:v>86429.649999999936</c:v>
                </c:pt>
                <c:pt idx="462">
                  <c:v>86675.66999999994</c:v>
                </c:pt>
                <c:pt idx="463">
                  <c:v>86828.789999999935</c:v>
                </c:pt>
                <c:pt idx="464">
                  <c:v>86869.849999999933</c:v>
                </c:pt>
                <c:pt idx="465">
                  <c:v>86449.869999999937</c:v>
                </c:pt>
                <c:pt idx="466">
                  <c:v>86985.509999999937</c:v>
                </c:pt>
                <c:pt idx="467">
                  <c:v>86587.009999999937</c:v>
                </c:pt>
                <c:pt idx="468">
                  <c:v>86730.149999999936</c:v>
                </c:pt>
                <c:pt idx="469">
                  <c:v>86838.719999999928</c:v>
                </c:pt>
                <c:pt idx="470">
                  <c:v>86750.849999999933</c:v>
                </c:pt>
                <c:pt idx="471">
                  <c:v>86836.43999999993</c:v>
                </c:pt>
                <c:pt idx="472">
                  <c:v>87071.239999999932</c:v>
                </c:pt>
                <c:pt idx="473">
                  <c:v>86888.609999999928</c:v>
                </c:pt>
                <c:pt idx="474">
                  <c:v>87129.699999999939</c:v>
                </c:pt>
                <c:pt idx="475">
                  <c:v>86871.749999999942</c:v>
                </c:pt>
                <c:pt idx="476">
                  <c:v>87287.939999999944</c:v>
                </c:pt>
                <c:pt idx="477">
                  <c:v>87588.709999999948</c:v>
                </c:pt>
                <c:pt idx="478">
                  <c:v>87641.909999999945</c:v>
                </c:pt>
                <c:pt idx="479">
                  <c:v>87980.309999999939</c:v>
                </c:pt>
                <c:pt idx="480">
                  <c:v>88360.429999999935</c:v>
                </c:pt>
                <c:pt idx="481">
                  <c:v>88430.989999999932</c:v>
                </c:pt>
                <c:pt idx="482">
                  <c:v>88377.429999999935</c:v>
                </c:pt>
                <c:pt idx="483">
                  <c:v>88382.789999999935</c:v>
                </c:pt>
                <c:pt idx="484">
                  <c:v>88143.539999999935</c:v>
                </c:pt>
                <c:pt idx="485">
                  <c:v>88117.339999999938</c:v>
                </c:pt>
                <c:pt idx="486">
                  <c:v>88177.639999999941</c:v>
                </c:pt>
                <c:pt idx="487">
                  <c:v>87645.229999999938</c:v>
                </c:pt>
                <c:pt idx="488">
                  <c:v>88316.579999999944</c:v>
                </c:pt>
                <c:pt idx="489">
                  <c:v>88189.939999999944</c:v>
                </c:pt>
                <c:pt idx="490">
                  <c:v>87687.309999999939</c:v>
                </c:pt>
                <c:pt idx="491">
                  <c:v>87768.399999999936</c:v>
                </c:pt>
                <c:pt idx="492">
                  <c:v>87993.289999999935</c:v>
                </c:pt>
                <c:pt idx="493">
                  <c:v>88229.579999999944</c:v>
                </c:pt>
                <c:pt idx="494">
                  <c:v>88070.089999999938</c:v>
                </c:pt>
                <c:pt idx="495">
                  <c:v>88315.609999999942</c:v>
                </c:pt>
                <c:pt idx="496">
                  <c:v>88545.289999999935</c:v>
                </c:pt>
                <c:pt idx="497">
                  <c:v>88866.009999999937</c:v>
                </c:pt>
                <c:pt idx="498">
                  <c:v>88881.339999999938</c:v>
                </c:pt>
                <c:pt idx="499">
                  <c:v>89428.379999999946</c:v>
                </c:pt>
                <c:pt idx="500">
                  <c:v>89259.079999999944</c:v>
                </c:pt>
                <c:pt idx="501">
                  <c:v>89010.699999999939</c:v>
                </c:pt>
                <c:pt idx="502">
                  <c:v>89509.389999999941</c:v>
                </c:pt>
                <c:pt idx="503">
                  <c:v>89519.609999999942</c:v>
                </c:pt>
                <c:pt idx="504">
                  <c:v>89868.129999999946</c:v>
                </c:pt>
                <c:pt idx="505">
                  <c:v>89980.78999999995</c:v>
                </c:pt>
                <c:pt idx="506">
                  <c:v>90179.449999999953</c:v>
                </c:pt>
                <c:pt idx="507">
                  <c:v>90559.819999999963</c:v>
                </c:pt>
                <c:pt idx="508">
                  <c:v>90406.799999999959</c:v>
                </c:pt>
                <c:pt idx="509">
                  <c:v>90318.049999999959</c:v>
                </c:pt>
                <c:pt idx="510">
                  <c:v>90672.179999999964</c:v>
                </c:pt>
                <c:pt idx="511">
                  <c:v>90906.88999999997</c:v>
                </c:pt>
                <c:pt idx="512">
                  <c:v>90981.999999999971</c:v>
                </c:pt>
                <c:pt idx="513">
                  <c:v>90702.88999999997</c:v>
                </c:pt>
                <c:pt idx="514">
                  <c:v>91117.239999999976</c:v>
                </c:pt>
                <c:pt idx="515">
                  <c:v>91074.999999999971</c:v>
                </c:pt>
                <c:pt idx="516">
                  <c:v>91110.999999999971</c:v>
                </c:pt>
                <c:pt idx="517">
                  <c:v>91234.249999999971</c:v>
                </c:pt>
                <c:pt idx="518">
                  <c:v>91349.969999999972</c:v>
                </c:pt>
                <c:pt idx="519">
                  <c:v>91370.369999999966</c:v>
                </c:pt>
                <c:pt idx="520">
                  <c:v>91559.039999999964</c:v>
                </c:pt>
                <c:pt idx="521">
                  <c:v>91570.15999999996</c:v>
                </c:pt>
                <c:pt idx="522">
                  <c:v>91562.529999999955</c:v>
                </c:pt>
                <c:pt idx="523">
                  <c:v>91439.879999999961</c:v>
                </c:pt>
                <c:pt idx="524">
                  <c:v>91477.399999999965</c:v>
                </c:pt>
                <c:pt idx="525">
                  <c:v>91585.469999999958</c:v>
                </c:pt>
                <c:pt idx="526">
                  <c:v>91513.199999999968</c:v>
                </c:pt>
                <c:pt idx="527">
                  <c:v>91650.959999999963</c:v>
                </c:pt>
                <c:pt idx="528">
                  <c:v>91766.719999999958</c:v>
                </c:pt>
                <c:pt idx="529">
                  <c:v>91879.129999999961</c:v>
                </c:pt>
                <c:pt idx="530">
                  <c:v>92028.229999999967</c:v>
                </c:pt>
                <c:pt idx="531">
                  <c:v>91391.38999999997</c:v>
                </c:pt>
                <c:pt idx="532">
                  <c:v>91602.879999999976</c:v>
                </c:pt>
                <c:pt idx="533">
                  <c:v>91771.39999999998</c:v>
                </c:pt>
                <c:pt idx="534">
                  <c:v>91821.889999999985</c:v>
                </c:pt>
                <c:pt idx="535">
                  <c:v>91985.109999999986</c:v>
                </c:pt>
                <c:pt idx="536">
                  <c:v>92075.209999999992</c:v>
                </c:pt>
                <c:pt idx="537">
                  <c:v>92080.599999999991</c:v>
                </c:pt>
                <c:pt idx="538">
                  <c:v>92152.079999999987</c:v>
                </c:pt>
                <c:pt idx="539">
                  <c:v>92476.9</c:v>
                </c:pt>
                <c:pt idx="540">
                  <c:v>92516.68</c:v>
                </c:pt>
                <c:pt idx="541">
                  <c:v>92295.159999999989</c:v>
                </c:pt>
                <c:pt idx="542">
                  <c:v>92484.579999999987</c:v>
                </c:pt>
                <c:pt idx="543">
                  <c:v>92504.299999999988</c:v>
                </c:pt>
                <c:pt idx="544">
                  <c:v>92563.43</c:v>
                </c:pt>
                <c:pt idx="545">
                  <c:v>92589.709999999992</c:v>
                </c:pt>
                <c:pt idx="546">
                  <c:v>92453.959999999977</c:v>
                </c:pt>
                <c:pt idx="547">
                  <c:v>92674.669999999984</c:v>
                </c:pt>
                <c:pt idx="548">
                  <c:v>92575.909999999989</c:v>
                </c:pt>
                <c:pt idx="549">
                  <c:v>92432.159999999974</c:v>
                </c:pt>
                <c:pt idx="550">
                  <c:v>92415.359999999971</c:v>
                </c:pt>
                <c:pt idx="551">
                  <c:v>91869.239999999976</c:v>
                </c:pt>
                <c:pt idx="552">
                  <c:v>91879.319999999978</c:v>
                </c:pt>
                <c:pt idx="553">
                  <c:v>91958.969999999972</c:v>
                </c:pt>
                <c:pt idx="554">
                  <c:v>91983.88999999997</c:v>
                </c:pt>
                <c:pt idx="555">
                  <c:v>92027.989999999976</c:v>
                </c:pt>
                <c:pt idx="556">
                  <c:v>91994.38999999997</c:v>
                </c:pt>
                <c:pt idx="557">
                  <c:v>92576.629999999976</c:v>
                </c:pt>
                <c:pt idx="558">
                  <c:v>92632.409999999974</c:v>
                </c:pt>
                <c:pt idx="559">
                  <c:v>92957.679999999978</c:v>
                </c:pt>
                <c:pt idx="560">
                  <c:v>92697.50999999998</c:v>
                </c:pt>
                <c:pt idx="561">
                  <c:v>93310.959999999977</c:v>
                </c:pt>
                <c:pt idx="562">
                  <c:v>93393.119999999981</c:v>
                </c:pt>
                <c:pt idx="563">
                  <c:v>93808.389999999985</c:v>
                </c:pt>
                <c:pt idx="564">
                  <c:v>93645.889999999985</c:v>
                </c:pt>
                <c:pt idx="565">
                  <c:v>93794.079999999987</c:v>
                </c:pt>
                <c:pt idx="566">
                  <c:v>93801.429999999978</c:v>
                </c:pt>
                <c:pt idx="567">
                  <c:v>93851.589999999982</c:v>
                </c:pt>
                <c:pt idx="568">
                  <c:v>94070.369999999981</c:v>
                </c:pt>
                <c:pt idx="569">
                  <c:v>94215.549999999974</c:v>
                </c:pt>
                <c:pt idx="570">
                  <c:v>94285.749999999971</c:v>
                </c:pt>
                <c:pt idx="571">
                  <c:v>94928.879999999976</c:v>
                </c:pt>
                <c:pt idx="572">
                  <c:v>94951.27999999997</c:v>
                </c:pt>
                <c:pt idx="573">
                  <c:v>94998.729999999967</c:v>
                </c:pt>
                <c:pt idx="574">
                  <c:v>95051.52999999997</c:v>
                </c:pt>
                <c:pt idx="575">
                  <c:v>95147.469999999972</c:v>
                </c:pt>
                <c:pt idx="576">
                  <c:v>95431.869999999966</c:v>
                </c:pt>
                <c:pt idx="577">
                  <c:v>95517.40999999996</c:v>
                </c:pt>
                <c:pt idx="578">
                  <c:v>95695.509999999966</c:v>
                </c:pt>
                <c:pt idx="579">
                  <c:v>95722.76999999996</c:v>
                </c:pt>
                <c:pt idx="580">
                  <c:v>95839.729999999967</c:v>
                </c:pt>
                <c:pt idx="581">
                  <c:v>95875.569999999963</c:v>
                </c:pt>
                <c:pt idx="582">
                  <c:v>96210.549999999959</c:v>
                </c:pt>
                <c:pt idx="583">
                  <c:v>96073.079999999958</c:v>
                </c:pt>
                <c:pt idx="584">
                  <c:v>96186.049999999959</c:v>
                </c:pt>
                <c:pt idx="585">
                  <c:v>96445.819999999963</c:v>
                </c:pt>
                <c:pt idx="586">
                  <c:v>96228.049999999959</c:v>
                </c:pt>
                <c:pt idx="587">
                  <c:v>96680.309999999969</c:v>
                </c:pt>
                <c:pt idx="588">
                  <c:v>96695.319999999963</c:v>
                </c:pt>
                <c:pt idx="589">
                  <c:v>96512.719999999958</c:v>
                </c:pt>
                <c:pt idx="590">
                  <c:v>96562.539999999964</c:v>
                </c:pt>
                <c:pt idx="591">
                  <c:v>96616.009999999966</c:v>
                </c:pt>
                <c:pt idx="592">
                  <c:v>96673.929999999964</c:v>
                </c:pt>
                <c:pt idx="593">
                  <c:v>96824.469999999958</c:v>
                </c:pt>
                <c:pt idx="594">
                  <c:v>96884.649999999951</c:v>
                </c:pt>
                <c:pt idx="595">
                  <c:v>96853.079999999944</c:v>
                </c:pt>
                <c:pt idx="596">
                  <c:v>96940.849999999948</c:v>
                </c:pt>
                <c:pt idx="597">
                  <c:v>97538.389999999941</c:v>
                </c:pt>
                <c:pt idx="598">
                  <c:v>97613.859999999942</c:v>
                </c:pt>
                <c:pt idx="599">
                  <c:v>97829.949999999939</c:v>
                </c:pt>
                <c:pt idx="600">
                  <c:v>97767.41999999994</c:v>
                </c:pt>
                <c:pt idx="601">
                  <c:v>97914.189999999944</c:v>
                </c:pt>
                <c:pt idx="602">
                  <c:v>98163.999999999942</c:v>
                </c:pt>
                <c:pt idx="603">
                  <c:v>98286.609999999942</c:v>
                </c:pt>
                <c:pt idx="604">
                  <c:v>98313.449999999939</c:v>
                </c:pt>
                <c:pt idx="605">
                  <c:v>98673.399999999936</c:v>
                </c:pt>
                <c:pt idx="606">
                  <c:v>98707.699999999939</c:v>
                </c:pt>
                <c:pt idx="607">
                  <c:v>98693.129999999932</c:v>
                </c:pt>
                <c:pt idx="608">
                  <c:v>98811.619999999937</c:v>
                </c:pt>
                <c:pt idx="609">
                  <c:v>98826.179999999935</c:v>
                </c:pt>
                <c:pt idx="610">
                  <c:v>98986.019999999931</c:v>
                </c:pt>
                <c:pt idx="611">
                  <c:v>99332.04999999993</c:v>
                </c:pt>
                <c:pt idx="612">
                  <c:v>99463.29999999993</c:v>
                </c:pt>
                <c:pt idx="613">
                  <c:v>99537.219999999928</c:v>
                </c:pt>
                <c:pt idx="614">
                  <c:v>99700.979999999923</c:v>
                </c:pt>
                <c:pt idx="615">
                  <c:v>99734.579999999929</c:v>
                </c:pt>
                <c:pt idx="616">
                  <c:v>99751.389999999927</c:v>
                </c:pt>
                <c:pt idx="617">
                  <c:v>99766.79999999993</c:v>
                </c:pt>
                <c:pt idx="618">
                  <c:v>99949.759999999937</c:v>
                </c:pt>
                <c:pt idx="619">
                  <c:v>100077.49999999994</c:v>
                </c:pt>
                <c:pt idx="620">
                  <c:v>100011.13999999994</c:v>
                </c:pt>
                <c:pt idx="621">
                  <c:v>100247.14999999994</c:v>
                </c:pt>
                <c:pt idx="622">
                  <c:v>100356.22999999994</c:v>
                </c:pt>
                <c:pt idx="623">
                  <c:v>100438.84999999993</c:v>
                </c:pt>
                <c:pt idx="624">
                  <c:v>100570.18999999993</c:v>
                </c:pt>
                <c:pt idx="625">
                  <c:v>100643.28999999994</c:v>
                </c:pt>
                <c:pt idx="626">
                  <c:v>100690.35999999994</c:v>
                </c:pt>
                <c:pt idx="627">
                  <c:v>100723.97999999994</c:v>
                </c:pt>
                <c:pt idx="628">
                  <c:v>101077.89999999994</c:v>
                </c:pt>
                <c:pt idx="629">
                  <c:v>100943.67999999993</c:v>
                </c:pt>
                <c:pt idx="630">
                  <c:v>101154.70999999993</c:v>
                </c:pt>
                <c:pt idx="631">
                  <c:v>100917.00999999994</c:v>
                </c:pt>
                <c:pt idx="632">
                  <c:v>101192.82999999994</c:v>
                </c:pt>
                <c:pt idx="633">
                  <c:v>101177.36999999994</c:v>
                </c:pt>
                <c:pt idx="634">
                  <c:v>101694.17999999995</c:v>
                </c:pt>
                <c:pt idx="635">
                  <c:v>101798.49999999996</c:v>
                </c:pt>
                <c:pt idx="636">
                  <c:v>101928.41999999995</c:v>
                </c:pt>
                <c:pt idx="637">
                  <c:v>102022.46999999996</c:v>
                </c:pt>
                <c:pt idx="638">
                  <c:v>102246.42999999996</c:v>
                </c:pt>
                <c:pt idx="639">
                  <c:v>102533.31999999996</c:v>
                </c:pt>
                <c:pt idx="640">
                  <c:v>102610.03999999996</c:v>
                </c:pt>
                <c:pt idx="641">
                  <c:v>102623.26999999996</c:v>
                </c:pt>
                <c:pt idx="642">
                  <c:v>102687.94999999995</c:v>
                </c:pt>
                <c:pt idx="643">
                  <c:v>102659.80999999995</c:v>
                </c:pt>
                <c:pt idx="644">
                  <c:v>102852.07999999996</c:v>
                </c:pt>
                <c:pt idx="645">
                  <c:v>103240.43999999996</c:v>
                </c:pt>
                <c:pt idx="646">
                  <c:v>103458.01999999996</c:v>
                </c:pt>
                <c:pt idx="647">
                  <c:v>103686.00999999997</c:v>
                </c:pt>
                <c:pt idx="648">
                  <c:v>104049.04999999996</c:v>
                </c:pt>
                <c:pt idx="649">
                  <c:v>104081.59999999996</c:v>
                </c:pt>
                <c:pt idx="650">
                  <c:v>103566.92999999996</c:v>
                </c:pt>
                <c:pt idx="651">
                  <c:v>103668.42999999996</c:v>
                </c:pt>
                <c:pt idx="652">
                  <c:v>103772.17999999996</c:v>
                </c:pt>
                <c:pt idx="653">
                  <c:v>103898.90999999996</c:v>
                </c:pt>
                <c:pt idx="654">
                  <c:v>103786.87999999996</c:v>
                </c:pt>
                <c:pt idx="655">
                  <c:v>103835.17999999996</c:v>
                </c:pt>
                <c:pt idx="656">
                  <c:v>103638.88999999996</c:v>
                </c:pt>
                <c:pt idx="657">
                  <c:v>103914.42999999995</c:v>
                </c:pt>
                <c:pt idx="658">
                  <c:v>103998.17999999995</c:v>
                </c:pt>
                <c:pt idx="659">
                  <c:v>104195.77999999996</c:v>
                </c:pt>
                <c:pt idx="660">
                  <c:v>104207.32999999996</c:v>
                </c:pt>
                <c:pt idx="661">
                  <c:v>104313.79999999996</c:v>
                </c:pt>
                <c:pt idx="662">
                  <c:v>104578.26999999996</c:v>
                </c:pt>
                <c:pt idx="663">
                  <c:v>104736.59999999996</c:v>
                </c:pt>
                <c:pt idx="664">
                  <c:v>104747.01999999996</c:v>
                </c:pt>
                <c:pt idx="665">
                  <c:v>105617.31999999995</c:v>
                </c:pt>
                <c:pt idx="666">
                  <c:v>105637.11999999995</c:v>
                </c:pt>
                <c:pt idx="667">
                  <c:v>105630.84999999995</c:v>
                </c:pt>
                <c:pt idx="668">
                  <c:v>105238.65999999996</c:v>
                </c:pt>
                <c:pt idx="669">
                  <c:v>104910.61999999997</c:v>
                </c:pt>
                <c:pt idx="670">
                  <c:v>105425.60999999996</c:v>
                </c:pt>
                <c:pt idx="671">
                  <c:v>105278.88999999996</c:v>
                </c:pt>
                <c:pt idx="672">
                  <c:v>105868.27999999994</c:v>
                </c:pt>
                <c:pt idx="673">
                  <c:v>105897.50999999994</c:v>
                </c:pt>
                <c:pt idx="674">
                  <c:v>106030.18999999993</c:v>
                </c:pt>
                <c:pt idx="675">
                  <c:v>106112.44999999992</c:v>
                </c:pt>
                <c:pt idx="676">
                  <c:v>106222.62999999992</c:v>
                </c:pt>
                <c:pt idx="677">
                  <c:v>107234.98999999992</c:v>
                </c:pt>
                <c:pt idx="678">
                  <c:v>107041.89999999992</c:v>
                </c:pt>
                <c:pt idx="679">
                  <c:v>107078.19999999992</c:v>
                </c:pt>
                <c:pt idx="680">
                  <c:v>107704.22999999992</c:v>
                </c:pt>
                <c:pt idx="681">
                  <c:v>107767.99999999993</c:v>
                </c:pt>
                <c:pt idx="682">
                  <c:v>107825.03999999992</c:v>
                </c:pt>
                <c:pt idx="683">
                  <c:v>107901.92999999992</c:v>
                </c:pt>
                <c:pt idx="684">
                  <c:v>107982.25999999992</c:v>
                </c:pt>
                <c:pt idx="685">
                  <c:v>107984.57999999993</c:v>
                </c:pt>
                <c:pt idx="686">
                  <c:v>108059.63999999993</c:v>
                </c:pt>
                <c:pt idx="687">
                  <c:v>108676.17999999992</c:v>
                </c:pt>
                <c:pt idx="688">
                  <c:v>108126.11999999992</c:v>
                </c:pt>
                <c:pt idx="689">
                  <c:v>108708.79999999992</c:v>
                </c:pt>
                <c:pt idx="690">
                  <c:v>108768.59999999992</c:v>
                </c:pt>
                <c:pt idx="691">
                  <c:v>108782.92999999992</c:v>
                </c:pt>
                <c:pt idx="692">
                  <c:v>108872.49999999993</c:v>
                </c:pt>
                <c:pt idx="693">
                  <c:v>108930.68999999993</c:v>
                </c:pt>
                <c:pt idx="694">
                  <c:v>108963.32999999993</c:v>
                </c:pt>
                <c:pt idx="695">
                  <c:v>109003.92999999993</c:v>
                </c:pt>
                <c:pt idx="696">
                  <c:v>109000.28999999994</c:v>
                </c:pt>
                <c:pt idx="697">
                  <c:v>108810.17999999993</c:v>
                </c:pt>
                <c:pt idx="698">
                  <c:v>109074.53999999994</c:v>
                </c:pt>
                <c:pt idx="699">
                  <c:v>108754.45999999993</c:v>
                </c:pt>
                <c:pt idx="700">
                  <c:v>108999.72999999994</c:v>
                </c:pt>
                <c:pt idx="701">
                  <c:v>108679.47999999994</c:v>
                </c:pt>
                <c:pt idx="702">
                  <c:v>108689.92999999993</c:v>
                </c:pt>
                <c:pt idx="703">
                  <c:v>108738.93999999993</c:v>
                </c:pt>
                <c:pt idx="704">
                  <c:v>108882.99999999993</c:v>
                </c:pt>
                <c:pt idx="705">
                  <c:v>108890.08999999992</c:v>
                </c:pt>
                <c:pt idx="706">
                  <c:v>108920.88999999993</c:v>
                </c:pt>
                <c:pt idx="707">
                  <c:v>108947.01999999993</c:v>
                </c:pt>
                <c:pt idx="708">
                  <c:v>108982.29999999993</c:v>
                </c:pt>
                <c:pt idx="709">
                  <c:v>110051.63999999993</c:v>
                </c:pt>
                <c:pt idx="710">
                  <c:v>109985.63999999993</c:v>
                </c:pt>
                <c:pt idx="711">
                  <c:v>110034.98999999993</c:v>
                </c:pt>
                <c:pt idx="712">
                  <c:v>110224.54999999993</c:v>
                </c:pt>
                <c:pt idx="713">
                  <c:v>109692.17999999993</c:v>
                </c:pt>
                <c:pt idx="714">
                  <c:v>110512.39999999994</c:v>
                </c:pt>
                <c:pt idx="715">
                  <c:v>109838.58999999994</c:v>
                </c:pt>
                <c:pt idx="716">
                  <c:v>110112.93999999993</c:v>
                </c:pt>
                <c:pt idx="717">
                  <c:v>109914.48999999993</c:v>
                </c:pt>
                <c:pt idx="718">
                  <c:v>109454.89999999994</c:v>
                </c:pt>
                <c:pt idx="719">
                  <c:v>109628.11999999994</c:v>
                </c:pt>
                <c:pt idx="720">
                  <c:v>109686.43999999994</c:v>
                </c:pt>
                <c:pt idx="721">
                  <c:v>109510.89999999994</c:v>
                </c:pt>
                <c:pt idx="722">
                  <c:v>109744.89999999995</c:v>
                </c:pt>
                <c:pt idx="723">
                  <c:v>109999.10999999996</c:v>
                </c:pt>
                <c:pt idx="724">
                  <c:v>110218.72999999995</c:v>
                </c:pt>
                <c:pt idx="725">
                  <c:v>109846.64999999995</c:v>
                </c:pt>
                <c:pt idx="726">
                  <c:v>110243.58999999995</c:v>
                </c:pt>
                <c:pt idx="727">
                  <c:v>110331.44999999995</c:v>
                </c:pt>
                <c:pt idx="728">
                  <c:v>110424.59999999995</c:v>
                </c:pt>
                <c:pt idx="729">
                  <c:v>110405.39999999995</c:v>
                </c:pt>
                <c:pt idx="730">
                  <c:v>110487.06999999995</c:v>
                </c:pt>
                <c:pt idx="731">
                  <c:v>109957.42999999995</c:v>
                </c:pt>
                <c:pt idx="732">
                  <c:v>110127.58999999995</c:v>
                </c:pt>
                <c:pt idx="733">
                  <c:v>110132.58999999995</c:v>
                </c:pt>
                <c:pt idx="734">
                  <c:v>110168.09999999995</c:v>
                </c:pt>
                <c:pt idx="735">
                  <c:v>110366.04999999994</c:v>
                </c:pt>
                <c:pt idx="736">
                  <c:v>110180.59999999995</c:v>
                </c:pt>
                <c:pt idx="737">
                  <c:v>109020.90999999995</c:v>
                </c:pt>
                <c:pt idx="738">
                  <c:v>110255.18999999994</c:v>
                </c:pt>
                <c:pt idx="739">
                  <c:v>106756.74999999994</c:v>
                </c:pt>
                <c:pt idx="740">
                  <c:v>106894.45999999995</c:v>
                </c:pt>
                <c:pt idx="741">
                  <c:v>106907.35999999994</c:v>
                </c:pt>
                <c:pt idx="742">
                  <c:v>106983.02999999994</c:v>
                </c:pt>
                <c:pt idx="743">
                  <c:v>107073.07999999994</c:v>
                </c:pt>
                <c:pt idx="744">
                  <c:v>107089.32999999994</c:v>
                </c:pt>
                <c:pt idx="745">
                  <c:v>107218.53999999995</c:v>
                </c:pt>
                <c:pt idx="746">
                  <c:v>107999.14999999995</c:v>
                </c:pt>
                <c:pt idx="747">
                  <c:v>107436.26999999995</c:v>
                </c:pt>
                <c:pt idx="748">
                  <c:v>108092.92999999995</c:v>
                </c:pt>
                <c:pt idx="749">
                  <c:v>108635.37999999995</c:v>
                </c:pt>
                <c:pt idx="750">
                  <c:v>108259.06999999995</c:v>
                </c:pt>
                <c:pt idx="751">
                  <c:v>108744.33999999995</c:v>
                </c:pt>
                <c:pt idx="752">
                  <c:v>108754.64999999995</c:v>
                </c:pt>
                <c:pt idx="753">
                  <c:v>109211.01999999995</c:v>
                </c:pt>
                <c:pt idx="754">
                  <c:v>108972.41999999994</c:v>
                </c:pt>
                <c:pt idx="755">
                  <c:v>108943.86999999994</c:v>
                </c:pt>
                <c:pt idx="756">
                  <c:v>108974.57999999994</c:v>
                </c:pt>
                <c:pt idx="757">
                  <c:v>109023.66999999994</c:v>
                </c:pt>
                <c:pt idx="758">
                  <c:v>109155.91999999994</c:v>
                </c:pt>
                <c:pt idx="759">
                  <c:v>109040.71999999994</c:v>
                </c:pt>
                <c:pt idx="760">
                  <c:v>109226.78999999994</c:v>
                </c:pt>
                <c:pt idx="761">
                  <c:v>109094.64999999994</c:v>
                </c:pt>
                <c:pt idx="762">
                  <c:v>109255.96999999994</c:v>
                </c:pt>
                <c:pt idx="763">
                  <c:v>109286.34999999995</c:v>
                </c:pt>
                <c:pt idx="764">
                  <c:v>109321.86999999995</c:v>
                </c:pt>
                <c:pt idx="765">
                  <c:v>109519.27999999996</c:v>
                </c:pt>
                <c:pt idx="766">
                  <c:v>109584.63999999996</c:v>
                </c:pt>
                <c:pt idx="767">
                  <c:v>109724.66999999995</c:v>
                </c:pt>
                <c:pt idx="768">
                  <c:v>109780.90999999996</c:v>
                </c:pt>
                <c:pt idx="769">
                  <c:v>109759.69999999995</c:v>
                </c:pt>
                <c:pt idx="770">
                  <c:v>109982.13999999996</c:v>
                </c:pt>
                <c:pt idx="771">
                  <c:v>110050.40999999996</c:v>
                </c:pt>
                <c:pt idx="772">
                  <c:v>110162.84999999996</c:v>
                </c:pt>
                <c:pt idx="773">
                  <c:v>110173.68999999996</c:v>
                </c:pt>
                <c:pt idx="774">
                  <c:v>110243.55999999995</c:v>
                </c:pt>
                <c:pt idx="775">
                  <c:v>110148.46999999996</c:v>
                </c:pt>
                <c:pt idx="776">
                  <c:v>110087.57999999996</c:v>
                </c:pt>
                <c:pt idx="777">
                  <c:v>110316.35999999996</c:v>
                </c:pt>
                <c:pt idx="778">
                  <c:v>110403.84999999996</c:v>
                </c:pt>
                <c:pt idx="779">
                  <c:v>110349.02999999996</c:v>
                </c:pt>
                <c:pt idx="780">
                  <c:v>111208.02999999996</c:v>
                </c:pt>
                <c:pt idx="781">
                  <c:v>111213.20999999995</c:v>
                </c:pt>
                <c:pt idx="782">
                  <c:v>110994.08999999995</c:v>
                </c:pt>
                <c:pt idx="783">
                  <c:v>110977.84999999995</c:v>
                </c:pt>
                <c:pt idx="784">
                  <c:v>110938.51999999995</c:v>
                </c:pt>
                <c:pt idx="785">
                  <c:v>110895.81999999995</c:v>
                </c:pt>
                <c:pt idx="786">
                  <c:v>110738.37999999995</c:v>
                </c:pt>
                <c:pt idx="787">
                  <c:v>110779.54999999994</c:v>
                </c:pt>
                <c:pt idx="788">
                  <c:v>110828.02999999994</c:v>
                </c:pt>
                <c:pt idx="789">
                  <c:v>110960.42999999993</c:v>
                </c:pt>
                <c:pt idx="790">
                  <c:v>111001.42999999993</c:v>
                </c:pt>
                <c:pt idx="791">
                  <c:v>111060.82999999993</c:v>
                </c:pt>
                <c:pt idx="792">
                  <c:v>111065.42999999993</c:v>
                </c:pt>
                <c:pt idx="793">
                  <c:v>111156.13999999994</c:v>
                </c:pt>
                <c:pt idx="794">
                  <c:v>111193.89999999994</c:v>
                </c:pt>
                <c:pt idx="795">
                  <c:v>111274.62999999993</c:v>
                </c:pt>
                <c:pt idx="796">
                  <c:v>111288.54999999993</c:v>
                </c:pt>
                <c:pt idx="797">
                  <c:v>111452.07999999993</c:v>
                </c:pt>
                <c:pt idx="798">
                  <c:v>111438.64999999994</c:v>
                </c:pt>
                <c:pt idx="799">
                  <c:v>111519.74999999993</c:v>
                </c:pt>
                <c:pt idx="800">
                  <c:v>111581.27999999993</c:v>
                </c:pt>
                <c:pt idx="801">
                  <c:v>110976.09999999993</c:v>
                </c:pt>
                <c:pt idx="802">
                  <c:v>110952.76999999993</c:v>
                </c:pt>
                <c:pt idx="803">
                  <c:v>110995.76999999993</c:v>
                </c:pt>
                <c:pt idx="804">
                  <c:v>111059.25999999994</c:v>
                </c:pt>
                <c:pt idx="805">
                  <c:v>111100.28999999994</c:v>
                </c:pt>
                <c:pt idx="806">
                  <c:v>111480.96999999993</c:v>
                </c:pt>
                <c:pt idx="807">
                  <c:v>111784.47999999992</c:v>
                </c:pt>
                <c:pt idx="808">
                  <c:v>111606.08999999992</c:v>
                </c:pt>
                <c:pt idx="809">
                  <c:v>111835.80999999992</c:v>
                </c:pt>
                <c:pt idx="810">
                  <c:v>111932.40999999993</c:v>
                </c:pt>
                <c:pt idx="811">
                  <c:v>111302.91999999993</c:v>
                </c:pt>
                <c:pt idx="812">
                  <c:v>111461.88999999993</c:v>
                </c:pt>
                <c:pt idx="813">
                  <c:v>112062.21999999993</c:v>
                </c:pt>
                <c:pt idx="814">
                  <c:v>111560.48999999993</c:v>
                </c:pt>
                <c:pt idx="815">
                  <c:v>111287.41999999993</c:v>
                </c:pt>
                <c:pt idx="816">
                  <c:v>111055.32999999993</c:v>
                </c:pt>
                <c:pt idx="817">
                  <c:v>111401.65999999993</c:v>
                </c:pt>
                <c:pt idx="818">
                  <c:v>111177.93999999993</c:v>
                </c:pt>
                <c:pt idx="819">
                  <c:v>111244.71999999993</c:v>
                </c:pt>
                <c:pt idx="820">
                  <c:v>111288.91999999993</c:v>
                </c:pt>
                <c:pt idx="821">
                  <c:v>111291.15999999993</c:v>
                </c:pt>
                <c:pt idx="822">
                  <c:v>111301.30999999992</c:v>
                </c:pt>
                <c:pt idx="823">
                  <c:v>111372.29999999993</c:v>
                </c:pt>
                <c:pt idx="824">
                  <c:v>111598.55999999992</c:v>
                </c:pt>
                <c:pt idx="825">
                  <c:v>111491.91999999993</c:v>
                </c:pt>
                <c:pt idx="826">
                  <c:v>111797.04999999993</c:v>
                </c:pt>
                <c:pt idx="827">
                  <c:v>111689.40999999993</c:v>
                </c:pt>
                <c:pt idx="828">
                  <c:v>112018.95999999993</c:v>
                </c:pt>
                <c:pt idx="829">
                  <c:v>112164.50999999994</c:v>
                </c:pt>
                <c:pt idx="830">
                  <c:v>112188.02999999994</c:v>
                </c:pt>
                <c:pt idx="831">
                  <c:v>112273.28999999994</c:v>
                </c:pt>
                <c:pt idx="832">
                  <c:v>112868.21999999994</c:v>
                </c:pt>
                <c:pt idx="833">
                  <c:v>112324.77999999994</c:v>
                </c:pt>
                <c:pt idx="834">
                  <c:v>112927.01999999995</c:v>
                </c:pt>
                <c:pt idx="835">
                  <c:v>112541.99999999994</c:v>
                </c:pt>
                <c:pt idx="836">
                  <c:v>112158.04999999994</c:v>
                </c:pt>
                <c:pt idx="837">
                  <c:v>112177.28999999995</c:v>
                </c:pt>
                <c:pt idx="838">
                  <c:v>112173.02999999996</c:v>
                </c:pt>
                <c:pt idx="839">
                  <c:v>112256.54999999996</c:v>
                </c:pt>
                <c:pt idx="840">
                  <c:v>112528.15999999996</c:v>
                </c:pt>
                <c:pt idx="841">
                  <c:v>112624.90999999996</c:v>
                </c:pt>
                <c:pt idx="842">
                  <c:v>112630.04999999996</c:v>
                </c:pt>
                <c:pt idx="843">
                  <c:v>112855.03999999996</c:v>
                </c:pt>
                <c:pt idx="844">
                  <c:v>112772.84999999996</c:v>
                </c:pt>
                <c:pt idx="845">
                  <c:v>112900.31999999996</c:v>
                </c:pt>
                <c:pt idx="846">
                  <c:v>113215.31999999996</c:v>
                </c:pt>
                <c:pt idx="847">
                  <c:v>113388.55999999997</c:v>
                </c:pt>
                <c:pt idx="848">
                  <c:v>113557.71999999997</c:v>
                </c:pt>
                <c:pt idx="849">
                  <c:v>113667.47999999997</c:v>
                </c:pt>
                <c:pt idx="850">
                  <c:v>113583.98999999996</c:v>
                </c:pt>
                <c:pt idx="851">
                  <c:v>113167.00999999997</c:v>
                </c:pt>
                <c:pt idx="852">
                  <c:v>112973.28999999996</c:v>
                </c:pt>
                <c:pt idx="853">
                  <c:v>112244.26999999996</c:v>
                </c:pt>
                <c:pt idx="854">
                  <c:v>111885.30999999997</c:v>
                </c:pt>
                <c:pt idx="855">
                  <c:v>112008.84999999996</c:v>
                </c:pt>
                <c:pt idx="856">
                  <c:v>111980.35999999997</c:v>
                </c:pt>
                <c:pt idx="857">
                  <c:v>111939.74999999997</c:v>
                </c:pt>
                <c:pt idx="858">
                  <c:v>112006.52999999997</c:v>
                </c:pt>
                <c:pt idx="859">
                  <c:v>111998.45999999998</c:v>
                </c:pt>
                <c:pt idx="860">
                  <c:v>111835.07999999997</c:v>
                </c:pt>
                <c:pt idx="861">
                  <c:v>112021.26999999997</c:v>
                </c:pt>
                <c:pt idx="862">
                  <c:v>111996.53999999998</c:v>
                </c:pt>
                <c:pt idx="863">
                  <c:v>111909.17999999998</c:v>
                </c:pt>
                <c:pt idx="864">
                  <c:v>112144.08999999998</c:v>
                </c:pt>
                <c:pt idx="865">
                  <c:v>112171.17999999998</c:v>
                </c:pt>
                <c:pt idx="866">
                  <c:v>112406.77999999998</c:v>
                </c:pt>
                <c:pt idx="867">
                  <c:v>112552.21999999999</c:v>
                </c:pt>
                <c:pt idx="868">
                  <c:v>112455.76999999999</c:v>
                </c:pt>
                <c:pt idx="869">
                  <c:v>112504.14999999998</c:v>
                </c:pt>
                <c:pt idx="870">
                  <c:v>112701.64999999998</c:v>
                </c:pt>
                <c:pt idx="871">
                  <c:v>113064.57999999999</c:v>
                </c:pt>
                <c:pt idx="872">
                  <c:v>112975.47999999998</c:v>
                </c:pt>
                <c:pt idx="873">
                  <c:v>113125.95999999999</c:v>
                </c:pt>
                <c:pt idx="874">
                  <c:v>113405.87</c:v>
                </c:pt>
                <c:pt idx="875">
                  <c:v>113293.09999999999</c:v>
                </c:pt>
                <c:pt idx="876">
                  <c:v>113514.01</c:v>
                </c:pt>
                <c:pt idx="877">
                  <c:v>113558.79</c:v>
                </c:pt>
                <c:pt idx="878">
                  <c:v>113602.25</c:v>
                </c:pt>
                <c:pt idx="879">
                  <c:v>113922.12</c:v>
                </c:pt>
                <c:pt idx="880">
                  <c:v>113987.08</c:v>
                </c:pt>
                <c:pt idx="881">
                  <c:v>114265.44</c:v>
                </c:pt>
                <c:pt idx="882">
                  <c:v>114370.56</c:v>
                </c:pt>
                <c:pt idx="883">
                  <c:v>114395.06999999999</c:v>
                </c:pt>
                <c:pt idx="884">
                  <c:v>114453.35</c:v>
                </c:pt>
                <c:pt idx="885">
                  <c:v>114588.28</c:v>
                </c:pt>
                <c:pt idx="886">
                  <c:v>114685.19</c:v>
                </c:pt>
                <c:pt idx="887">
                  <c:v>114621.91</c:v>
                </c:pt>
                <c:pt idx="888">
                  <c:v>114455.6</c:v>
                </c:pt>
                <c:pt idx="889">
                  <c:v>114724.04000000001</c:v>
                </c:pt>
                <c:pt idx="890">
                  <c:v>114268.69</c:v>
                </c:pt>
                <c:pt idx="891">
                  <c:v>114480.94</c:v>
                </c:pt>
                <c:pt idx="892">
                  <c:v>114468.52</c:v>
                </c:pt>
                <c:pt idx="893">
                  <c:v>114296.05</c:v>
                </c:pt>
                <c:pt idx="894">
                  <c:v>114437.8</c:v>
                </c:pt>
                <c:pt idx="895">
                  <c:v>114597.73</c:v>
                </c:pt>
                <c:pt idx="896">
                  <c:v>114592.79</c:v>
                </c:pt>
                <c:pt idx="897">
                  <c:v>114611.98</c:v>
                </c:pt>
                <c:pt idx="898">
                  <c:v>114351.25</c:v>
                </c:pt>
                <c:pt idx="899">
                  <c:v>114528.9</c:v>
                </c:pt>
                <c:pt idx="900">
                  <c:v>114736.61</c:v>
                </c:pt>
                <c:pt idx="901">
                  <c:v>114577.89</c:v>
                </c:pt>
                <c:pt idx="902">
                  <c:v>114305.31</c:v>
                </c:pt>
                <c:pt idx="903">
                  <c:v>114340.73</c:v>
                </c:pt>
                <c:pt idx="904">
                  <c:v>114641.70999999999</c:v>
                </c:pt>
                <c:pt idx="905">
                  <c:v>114651.59999999999</c:v>
                </c:pt>
                <c:pt idx="906">
                  <c:v>114683.35999999999</c:v>
                </c:pt>
                <c:pt idx="907">
                  <c:v>114761.12999999999</c:v>
                </c:pt>
                <c:pt idx="908">
                  <c:v>114793.80999999998</c:v>
                </c:pt>
                <c:pt idx="909">
                  <c:v>115090.50999999998</c:v>
                </c:pt>
                <c:pt idx="910">
                  <c:v>115621.68999999997</c:v>
                </c:pt>
                <c:pt idx="911">
                  <c:v>115727.48999999998</c:v>
                </c:pt>
                <c:pt idx="912">
                  <c:v>115004.72999999998</c:v>
                </c:pt>
                <c:pt idx="913">
                  <c:v>115407.68999999999</c:v>
                </c:pt>
                <c:pt idx="914">
                  <c:v>115216.32999999999</c:v>
                </c:pt>
                <c:pt idx="915">
                  <c:v>114964.13999999998</c:v>
                </c:pt>
                <c:pt idx="916">
                  <c:v>114786.81999999998</c:v>
                </c:pt>
                <c:pt idx="917">
                  <c:v>115556.36999999998</c:v>
                </c:pt>
                <c:pt idx="918">
                  <c:v>115667.32999999997</c:v>
                </c:pt>
                <c:pt idx="919">
                  <c:v>115796.32999999997</c:v>
                </c:pt>
                <c:pt idx="920">
                  <c:v>115898.54999999997</c:v>
                </c:pt>
                <c:pt idx="921">
                  <c:v>116266.57999999997</c:v>
                </c:pt>
                <c:pt idx="922">
                  <c:v>116326.20999999998</c:v>
                </c:pt>
                <c:pt idx="923">
                  <c:v>115664.77999999998</c:v>
                </c:pt>
                <c:pt idx="924">
                  <c:v>115773.98999999999</c:v>
                </c:pt>
                <c:pt idx="925">
                  <c:v>116478.34999999999</c:v>
                </c:pt>
                <c:pt idx="926">
                  <c:v>116451.95</c:v>
                </c:pt>
                <c:pt idx="927">
                  <c:v>116463.70999999999</c:v>
                </c:pt>
                <c:pt idx="928">
                  <c:v>116553.13999999998</c:v>
                </c:pt>
                <c:pt idx="929">
                  <c:v>116657.63999999998</c:v>
                </c:pt>
                <c:pt idx="930">
                  <c:v>116767.07999999999</c:v>
                </c:pt>
                <c:pt idx="931">
                  <c:v>116820.54999999999</c:v>
                </c:pt>
                <c:pt idx="932">
                  <c:v>117085.09999999999</c:v>
                </c:pt>
                <c:pt idx="933">
                  <c:v>117111.01999999999</c:v>
                </c:pt>
                <c:pt idx="934">
                  <c:v>116902.93999999999</c:v>
                </c:pt>
                <c:pt idx="935">
                  <c:v>117173.13999999998</c:v>
                </c:pt>
                <c:pt idx="936">
                  <c:v>118128.02999999998</c:v>
                </c:pt>
                <c:pt idx="937">
                  <c:v>118398.67999999998</c:v>
                </c:pt>
                <c:pt idx="938">
                  <c:v>118397.39999999998</c:v>
                </c:pt>
                <c:pt idx="939">
                  <c:v>118491.35999999999</c:v>
                </c:pt>
                <c:pt idx="940">
                  <c:v>118739.11999999998</c:v>
                </c:pt>
                <c:pt idx="941">
                  <c:v>118842.47999999998</c:v>
                </c:pt>
                <c:pt idx="942">
                  <c:v>118954.57999999999</c:v>
                </c:pt>
                <c:pt idx="943">
                  <c:v>119008.63999999998</c:v>
                </c:pt>
                <c:pt idx="944">
                  <c:v>119021.83999999998</c:v>
                </c:pt>
                <c:pt idx="945">
                  <c:v>118960.07999999999</c:v>
                </c:pt>
                <c:pt idx="946">
                  <c:v>119090.11999999998</c:v>
                </c:pt>
                <c:pt idx="947">
                  <c:v>119225.73999999998</c:v>
                </c:pt>
                <c:pt idx="948">
                  <c:v>119061.64999999998</c:v>
                </c:pt>
                <c:pt idx="949">
                  <c:v>118838.85999999999</c:v>
                </c:pt>
                <c:pt idx="950">
                  <c:v>119718.87999999998</c:v>
                </c:pt>
                <c:pt idx="951">
                  <c:v>119316.55999999998</c:v>
                </c:pt>
                <c:pt idx="952">
                  <c:v>119396.88999999998</c:v>
                </c:pt>
                <c:pt idx="953">
                  <c:v>119563.08999999998</c:v>
                </c:pt>
                <c:pt idx="954">
                  <c:v>120277.57999999999</c:v>
                </c:pt>
                <c:pt idx="955">
                  <c:v>119793.71999999999</c:v>
                </c:pt>
                <c:pt idx="956">
                  <c:v>120123.57999999999</c:v>
                </c:pt>
                <c:pt idx="957">
                  <c:v>120170.07999999999</c:v>
                </c:pt>
                <c:pt idx="958">
                  <c:v>120431.67999999999</c:v>
                </c:pt>
                <c:pt idx="959">
                  <c:v>120498.87999999999</c:v>
                </c:pt>
                <c:pt idx="960">
                  <c:v>120724.18</c:v>
                </c:pt>
                <c:pt idx="961">
                  <c:v>120794.56</c:v>
                </c:pt>
                <c:pt idx="962">
                  <c:v>120851.5</c:v>
                </c:pt>
                <c:pt idx="963">
                  <c:v>120918.6</c:v>
                </c:pt>
                <c:pt idx="964">
                  <c:v>120964.61</c:v>
                </c:pt>
                <c:pt idx="965">
                  <c:v>121159.8</c:v>
                </c:pt>
                <c:pt idx="966">
                  <c:v>121232.89</c:v>
                </c:pt>
                <c:pt idx="967">
                  <c:v>121177.99</c:v>
                </c:pt>
                <c:pt idx="968">
                  <c:v>121240.79</c:v>
                </c:pt>
                <c:pt idx="969">
                  <c:v>121307.61</c:v>
                </c:pt>
                <c:pt idx="970">
                  <c:v>121368.51</c:v>
                </c:pt>
                <c:pt idx="971">
                  <c:v>121434.59999999999</c:v>
                </c:pt>
                <c:pt idx="972">
                  <c:v>121463.03999999999</c:v>
                </c:pt>
                <c:pt idx="973">
                  <c:v>121566.09999999999</c:v>
                </c:pt>
                <c:pt idx="974">
                  <c:v>121668.40000000001</c:v>
                </c:pt>
                <c:pt idx="975">
                  <c:v>121638.08</c:v>
                </c:pt>
                <c:pt idx="976">
                  <c:v>121572.56</c:v>
                </c:pt>
                <c:pt idx="977">
                  <c:v>121889.27</c:v>
                </c:pt>
                <c:pt idx="978">
                  <c:v>121708.3</c:v>
                </c:pt>
                <c:pt idx="979">
                  <c:v>122031.39</c:v>
                </c:pt>
                <c:pt idx="980">
                  <c:v>122183.17</c:v>
                </c:pt>
                <c:pt idx="981">
                  <c:v>122400.5</c:v>
                </c:pt>
                <c:pt idx="982">
                  <c:v>122238.75</c:v>
                </c:pt>
                <c:pt idx="983">
                  <c:v>122600.26</c:v>
                </c:pt>
                <c:pt idx="984">
                  <c:v>122900.73999999999</c:v>
                </c:pt>
                <c:pt idx="985">
                  <c:v>122727.37999999999</c:v>
                </c:pt>
                <c:pt idx="986">
                  <c:v>123076.77999999998</c:v>
                </c:pt>
                <c:pt idx="987">
                  <c:v>123054.69999999998</c:v>
                </c:pt>
                <c:pt idx="988">
                  <c:v>122782.31999999998</c:v>
                </c:pt>
                <c:pt idx="989">
                  <c:v>123495.68999999999</c:v>
                </c:pt>
                <c:pt idx="990">
                  <c:v>123415.94999999998</c:v>
                </c:pt>
                <c:pt idx="991">
                  <c:v>123716.04999999999</c:v>
                </c:pt>
                <c:pt idx="992">
                  <c:v>123830.29</c:v>
                </c:pt>
                <c:pt idx="993">
                  <c:v>123906.79</c:v>
                </c:pt>
                <c:pt idx="994">
                  <c:v>124055.78</c:v>
                </c:pt>
                <c:pt idx="995">
                  <c:v>124085.98</c:v>
                </c:pt>
                <c:pt idx="996">
                  <c:v>124205.44</c:v>
                </c:pt>
                <c:pt idx="997">
                  <c:v>124290.92</c:v>
                </c:pt>
                <c:pt idx="998">
                  <c:v>124366.78</c:v>
                </c:pt>
                <c:pt idx="999">
                  <c:v>124365.03</c:v>
                </c:pt>
                <c:pt idx="1000">
                  <c:v>124434.16</c:v>
                </c:pt>
                <c:pt idx="1001">
                  <c:v>124612</c:v>
                </c:pt>
                <c:pt idx="1002">
                  <c:v>124755.79</c:v>
                </c:pt>
                <c:pt idx="1003">
                  <c:v>124711.54</c:v>
                </c:pt>
                <c:pt idx="1004">
                  <c:v>124905.01</c:v>
                </c:pt>
                <c:pt idx="1005">
                  <c:v>125008.04999999999</c:v>
                </c:pt>
                <c:pt idx="1006">
                  <c:v>124815.01999999999</c:v>
                </c:pt>
                <c:pt idx="1007">
                  <c:v>124960.02999999998</c:v>
                </c:pt>
                <c:pt idx="1008">
                  <c:v>125041.04999999999</c:v>
                </c:pt>
                <c:pt idx="1009">
                  <c:v>125086.85999999999</c:v>
                </c:pt>
                <c:pt idx="1010">
                  <c:v>125298.35999999999</c:v>
                </c:pt>
                <c:pt idx="1011">
                  <c:v>125338.20999999999</c:v>
                </c:pt>
                <c:pt idx="1012">
                  <c:v>125375.40999999999</c:v>
                </c:pt>
                <c:pt idx="1013">
                  <c:v>125375.40999999999</c:v>
                </c:pt>
                <c:pt idx="1014">
                  <c:v>125006.62999999999</c:v>
                </c:pt>
                <c:pt idx="1015">
                  <c:v>125042.96999999999</c:v>
                </c:pt>
                <c:pt idx="1016">
                  <c:v>125062.34999999999</c:v>
                </c:pt>
                <c:pt idx="1017">
                  <c:v>125169.59999999999</c:v>
                </c:pt>
                <c:pt idx="1018">
                  <c:v>125274.31999999999</c:v>
                </c:pt>
                <c:pt idx="1019">
                  <c:v>125286.85999999999</c:v>
                </c:pt>
                <c:pt idx="1020">
                  <c:v>125093.63999999998</c:v>
                </c:pt>
                <c:pt idx="1021">
                  <c:v>125148.83999999998</c:v>
                </c:pt>
                <c:pt idx="1022">
                  <c:v>124975.93999999997</c:v>
                </c:pt>
                <c:pt idx="1023">
                  <c:v>125134.37999999998</c:v>
                </c:pt>
                <c:pt idx="1024">
                  <c:v>125150.53999999998</c:v>
                </c:pt>
                <c:pt idx="1025">
                  <c:v>124960.33999999997</c:v>
                </c:pt>
                <c:pt idx="1026">
                  <c:v>124790.14999999997</c:v>
                </c:pt>
                <c:pt idx="1027">
                  <c:v>124811.84999999996</c:v>
                </c:pt>
                <c:pt idx="1028">
                  <c:v>124942.00999999995</c:v>
                </c:pt>
                <c:pt idx="1029">
                  <c:v>125017.57999999996</c:v>
                </c:pt>
                <c:pt idx="1030">
                  <c:v>125092.30999999995</c:v>
                </c:pt>
                <c:pt idx="1031">
                  <c:v>125246.94999999995</c:v>
                </c:pt>
                <c:pt idx="1032">
                  <c:v>125398.26999999995</c:v>
                </c:pt>
                <c:pt idx="1033">
                  <c:v>125297.64999999995</c:v>
                </c:pt>
                <c:pt idx="1034">
                  <c:v>125253.04999999994</c:v>
                </c:pt>
                <c:pt idx="1035">
                  <c:v>125310.75999999995</c:v>
                </c:pt>
                <c:pt idx="1036">
                  <c:v>125402.10999999996</c:v>
                </c:pt>
                <c:pt idx="1037">
                  <c:v>125147.96999999996</c:v>
                </c:pt>
                <c:pt idx="1038">
                  <c:v>125380.50999999995</c:v>
                </c:pt>
                <c:pt idx="1039">
                  <c:v>125265.69999999995</c:v>
                </c:pt>
                <c:pt idx="1040">
                  <c:v>125186.60999999996</c:v>
                </c:pt>
                <c:pt idx="1041">
                  <c:v>125256.66999999995</c:v>
                </c:pt>
                <c:pt idx="1042">
                  <c:v>125303.21999999996</c:v>
                </c:pt>
                <c:pt idx="1043">
                  <c:v>125346.73999999996</c:v>
                </c:pt>
                <c:pt idx="1044">
                  <c:v>125313.54999999996</c:v>
                </c:pt>
                <c:pt idx="1045">
                  <c:v>125387.33999999997</c:v>
                </c:pt>
                <c:pt idx="1046">
                  <c:v>125371.97999999997</c:v>
                </c:pt>
                <c:pt idx="1047">
                  <c:v>125524.82999999997</c:v>
                </c:pt>
                <c:pt idx="1048">
                  <c:v>125566.91999999997</c:v>
                </c:pt>
                <c:pt idx="1049">
                  <c:v>125904.66999999997</c:v>
                </c:pt>
                <c:pt idx="1050">
                  <c:v>125887.97999999997</c:v>
                </c:pt>
                <c:pt idx="1051">
                  <c:v>126381.25999999997</c:v>
                </c:pt>
                <c:pt idx="1052">
                  <c:v>126619.99999999997</c:v>
                </c:pt>
                <c:pt idx="1053">
                  <c:v>126796.99999999997</c:v>
                </c:pt>
                <c:pt idx="1054">
                  <c:v>126009.95999999996</c:v>
                </c:pt>
                <c:pt idx="1055">
                  <c:v>127103.66999999997</c:v>
                </c:pt>
                <c:pt idx="1056">
                  <c:v>127441.01999999997</c:v>
                </c:pt>
                <c:pt idx="1057">
                  <c:v>127579.24999999997</c:v>
                </c:pt>
                <c:pt idx="1058">
                  <c:v>127716.64999999997</c:v>
                </c:pt>
                <c:pt idx="1059">
                  <c:v>127854.28999999996</c:v>
                </c:pt>
                <c:pt idx="1060">
                  <c:v>127974.74999999996</c:v>
                </c:pt>
                <c:pt idx="1061">
                  <c:v>128009.99999999996</c:v>
                </c:pt>
                <c:pt idx="1062">
                  <c:v>127927.12999999996</c:v>
                </c:pt>
                <c:pt idx="1063">
                  <c:v>127807.81999999996</c:v>
                </c:pt>
                <c:pt idx="1064">
                  <c:v>127990.90999999996</c:v>
                </c:pt>
                <c:pt idx="1065">
                  <c:v>128052.10999999996</c:v>
                </c:pt>
                <c:pt idx="1066">
                  <c:v>127593.82999999996</c:v>
                </c:pt>
                <c:pt idx="1067">
                  <c:v>127658.33999999995</c:v>
                </c:pt>
                <c:pt idx="1068">
                  <c:v>127789.27999999996</c:v>
                </c:pt>
                <c:pt idx="1069">
                  <c:v>127811.89999999995</c:v>
                </c:pt>
                <c:pt idx="1070">
                  <c:v>127811.16999999994</c:v>
                </c:pt>
                <c:pt idx="1071">
                  <c:v>127858.54999999994</c:v>
                </c:pt>
                <c:pt idx="1072">
                  <c:v>127772.26999999995</c:v>
                </c:pt>
                <c:pt idx="1073">
                  <c:v>128106.05999999995</c:v>
                </c:pt>
                <c:pt idx="1074">
                  <c:v>127893.64999999995</c:v>
                </c:pt>
                <c:pt idx="1075">
                  <c:v>128231.60999999996</c:v>
                </c:pt>
                <c:pt idx="1076">
                  <c:v>128268.97999999995</c:v>
                </c:pt>
                <c:pt idx="1077">
                  <c:v>128340.05999999995</c:v>
                </c:pt>
                <c:pt idx="1078">
                  <c:v>128404.07999999996</c:v>
                </c:pt>
                <c:pt idx="1079">
                  <c:v>128357.54999999996</c:v>
                </c:pt>
                <c:pt idx="1080">
                  <c:v>128481.62999999996</c:v>
                </c:pt>
                <c:pt idx="1081">
                  <c:v>128557.22999999997</c:v>
                </c:pt>
                <c:pt idx="1082">
                  <c:v>128574.41999999997</c:v>
                </c:pt>
                <c:pt idx="1083">
                  <c:v>128636.68999999997</c:v>
                </c:pt>
                <c:pt idx="1084">
                  <c:v>128754.88999999997</c:v>
                </c:pt>
                <c:pt idx="1085">
                  <c:v>128735.15999999997</c:v>
                </c:pt>
                <c:pt idx="1086">
                  <c:v>128830.82999999997</c:v>
                </c:pt>
                <c:pt idx="1087">
                  <c:v>128737.79999999997</c:v>
                </c:pt>
                <c:pt idx="1088">
                  <c:v>129018.98999999998</c:v>
                </c:pt>
                <c:pt idx="1089">
                  <c:v>128676.35999999997</c:v>
                </c:pt>
                <c:pt idx="1090">
                  <c:v>128410.08999999997</c:v>
                </c:pt>
                <c:pt idx="1091">
                  <c:v>128450.95999999996</c:v>
                </c:pt>
                <c:pt idx="1092">
                  <c:v>128531.84999999996</c:v>
                </c:pt>
                <c:pt idx="1093">
                  <c:v>128638.18999999996</c:v>
                </c:pt>
                <c:pt idx="1094">
                  <c:v>128722.63999999996</c:v>
                </c:pt>
                <c:pt idx="1095">
                  <c:v>129122.50999999997</c:v>
                </c:pt>
                <c:pt idx="1096">
                  <c:v>128891.52999999996</c:v>
                </c:pt>
                <c:pt idx="1097">
                  <c:v>128926.40999999996</c:v>
                </c:pt>
                <c:pt idx="1098">
                  <c:v>128997.09999999996</c:v>
                </c:pt>
                <c:pt idx="1099">
                  <c:v>129272.06999999996</c:v>
                </c:pt>
                <c:pt idx="1100">
                  <c:v>129762.72999999997</c:v>
                </c:pt>
                <c:pt idx="1101">
                  <c:v>129795.78999999996</c:v>
                </c:pt>
                <c:pt idx="1102">
                  <c:v>129733.30999999997</c:v>
                </c:pt>
                <c:pt idx="1103">
                  <c:v>129699.83999999997</c:v>
                </c:pt>
                <c:pt idx="1104">
                  <c:v>129585.55999999997</c:v>
                </c:pt>
                <c:pt idx="1105">
                  <c:v>129647.94999999997</c:v>
                </c:pt>
                <c:pt idx="1106">
                  <c:v>129620.20999999996</c:v>
                </c:pt>
                <c:pt idx="1107">
                  <c:v>129666.98999999996</c:v>
                </c:pt>
                <c:pt idx="1108">
                  <c:v>129773.57999999996</c:v>
                </c:pt>
                <c:pt idx="1109">
                  <c:v>129831.65999999996</c:v>
                </c:pt>
                <c:pt idx="1110">
                  <c:v>129811.93999999996</c:v>
                </c:pt>
                <c:pt idx="1111">
                  <c:v>129816.13999999996</c:v>
                </c:pt>
                <c:pt idx="1112">
                  <c:v>129913.20999999996</c:v>
                </c:pt>
                <c:pt idx="1113">
                  <c:v>129647.79999999996</c:v>
                </c:pt>
                <c:pt idx="1114">
                  <c:v>129348.09999999996</c:v>
                </c:pt>
                <c:pt idx="1115">
                  <c:v>129510.27999999996</c:v>
                </c:pt>
                <c:pt idx="1116">
                  <c:v>129673.29999999996</c:v>
                </c:pt>
                <c:pt idx="1117">
                  <c:v>129702.44999999995</c:v>
                </c:pt>
                <c:pt idx="1118">
                  <c:v>129773.48999999995</c:v>
                </c:pt>
                <c:pt idx="1119">
                  <c:v>129777.26999999995</c:v>
                </c:pt>
                <c:pt idx="1120">
                  <c:v>129844.22999999995</c:v>
                </c:pt>
                <c:pt idx="1121">
                  <c:v>129866.92999999995</c:v>
                </c:pt>
                <c:pt idx="1122">
                  <c:v>130080.80999999995</c:v>
                </c:pt>
                <c:pt idx="1123">
                  <c:v>130088.72999999995</c:v>
                </c:pt>
                <c:pt idx="1124">
                  <c:v>130098.29999999996</c:v>
                </c:pt>
                <c:pt idx="1125">
                  <c:v>129383.03999999996</c:v>
                </c:pt>
                <c:pt idx="1126">
                  <c:v>129468.82999999996</c:v>
                </c:pt>
                <c:pt idx="1127">
                  <c:v>129404.22999999995</c:v>
                </c:pt>
                <c:pt idx="1128">
                  <c:v>129485.60999999996</c:v>
                </c:pt>
                <c:pt idx="1129">
                  <c:v>129528.72999999995</c:v>
                </c:pt>
                <c:pt idx="1130">
                  <c:v>129555.31999999995</c:v>
                </c:pt>
                <c:pt idx="1131">
                  <c:v>129726.16999999995</c:v>
                </c:pt>
                <c:pt idx="1132">
                  <c:v>129423.92999999995</c:v>
                </c:pt>
                <c:pt idx="1133">
                  <c:v>129202.65999999995</c:v>
                </c:pt>
                <c:pt idx="1134">
                  <c:v>129248.73999999995</c:v>
                </c:pt>
                <c:pt idx="1135">
                  <c:v>129339.99999999996</c:v>
                </c:pt>
                <c:pt idx="1136">
                  <c:v>129435.75999999995</c:v>
                </c:pt>
                <c:pt idx="1137">
                  <c:v>129397.29999999996</c:v>
                </c:pt>
                <c:pt idx="1138">
                  <c:v>129461.46999999996</c:v>
                </c:pt>
                <c:pt idx="1139">
                  <c:v>129619.82999999996</c:v>
                </c:pt>
                <c:pt idx="1140">
                  <c:v>130422.54999999996</c:v>
                </c:pt>
                <c:pt idx="1141">
                  <c:v>130179.72999999997</c:v>
                </c:pt>
                <c:pt idx="1142">
                  <c:v>129802.78999999996</c:v>
                </c:pt>
                <c:pt idx="1143">
                  <c:v>130338.06999999996</c:v>
                </c:pt>
                <c:pt idx="1144">
                  <c:v>130219.62999999996</c:v>
                </c:pt>
                <c:pt idx="1145">
                  <c:v>130655.54999999996</c:v>
                </c:pt>
                <c:pt idx="1146">
                  <c:v>130188.96999999996</c:v>
                </c:pt>
                <c:pt idx="1147">
                  <c:v>130222.29999999996</c:v>
                </c:pt>
                <c:pt idx="1148">
                  <c:v>130370.94999999997</c:v>
                </c:pt>
                <c:pt idx="1149">
                  <c:v>130273.11999999997</c:v>
                </c:pt>
                <c:pt idx="1150">
                  <c:v>130308.09999999996</c:v>
                </c:pt>
                <c:pt idx="1151">
                  <c:v>130332.09999999996</c:v>
                </c:pt>
                <c:pt idx="1152">
                  <c:v>130538.60999999996</c:v>
                </c:pt>
                <c:pt idx="1153">
                  <c:v>130557.80999999995</c:v>
                </c:pt>
                <c:pt idx="1154">
                  <c:v>130620.36999999995</c:v>
                </c:pt>
                <c:pt idx="1155">
                  <c:v>130505.73999999995</c:v>
                </c:pt>
                <c:pt idx="1156">
                  <c:v>130700.05999999995</c:v>
                </c:pt>
                <c:pt idx="1157">
                  <c:v>130569.63999999994</c:v>
                </c:pt>
                <c:pt idx="1158">
                  <c:v>130743.29999999994</c:v>
                </c:pt>
                <c:pt idx="1159">
                  <c:v>130750.99999999994</c:v>
                </c:pt>
                <c:pt idx="1160">
                  <c:v>130927.73999999995</c:v>
                </c:pt>
                <c:pt idx="1161">
                  <c:v>131388.26999999996</c:v>
                </c:pt>
                <c:pt idx="1162">
                  <c:v>131447.90999999997</c:v>
                </c:pt>
                <c:pt idx="1163">
                  <c:v>131322.28999999998</c:v>
                </c:pt>
                <c:pt idx="1164">
                  <c:v>131396.93</c:v>
                </c:pt>
                <c:pt idx="1165">
                  <c:v>131659.72</c:v>
                </c:pt>
                <c:pt idx="1166">
                  <c:v>131695.91</c:v>
                </c:pt>
                <c:pt idx="1167">
                  <c:v>131740.10999999999</c:v>
                </c:pt>
                <c:pt idx="1168">
                  <c:v>131808.28</c:v>
                </c:pt>
                <c:pt idx="1169">
                  <c:v>131820.15999999997</c:v>
                </c:pt>
                <c:pt idx="1170">
                  <c:v>131989.63999999998</c:v>
                </c:pt>
                <c:pt idx="1171">
                  <c:v>132205.88999999998</c:v>
                </c:pt>
                <c:pt idx="1172">
                  <c:v>132230.29999999999</c:v>
                </c:pt>
                <c:pt idx="1173">
                  <c:v>132249.47</c:v>
                </c:pt>
                <c:pt idx="1174">
                  <c:v>132473.31</c:v>
                </c:pt>
                <c:pt idx="1175">
                  <c:v>132425.60999999999</c:v>
                </c:pt>
                <c:pt idx="1176">
                  <c:v>132501.84</c:v>
                </c:pt>
                <c:pt idx="1177">
                  <c:v>132574.24</c:v>
                </c:pt>
                <c:pt idx="1178">
                  <c:v>132629.68</c:v>
                </c:pt>
                <c:pt idx="1179">
                  <c:v>132637.44999999998</c:v>
                </c:pt>
                <c:pt idx="1180">
                  <c:v>132431.18</c:v>
                </c:pt>
                <c:pt idx="1181">
                  <c:v>132750.24</c:v>
                </c:pt>
                <c:pt idx="1182">
                  <c:v>132681.24</c:v>
                </c:pt>
                <c:pt idx="1183">
                  <c:v>132688.22999999998</c:v>
                </c:pt>
                <c:pt idx="1184">
                  <c:v>132775.97999999998</c:v>
                </c:pt>
                <c:pt idx="1185">
                  <c:v>132951.74</c:v>
                </c:pt>
                <c:pt idx="1186">
                  <c:v>132650.46</c:v>
                </c:pt>
                <c:pt idx="1187">
                  <c:v>132707.51999999999</c:v>
                </c:pt>
                <c:pt idx="1188">
                  <c:v>132724.41999999998</c:v>
                </c:pt>
                <c:pt idx="1189">
                  <c:v>132809.97999999998</c:v>
                </c:pt>
                <c:pt idx="1190">
                  <c:v>132838.62999999998</c:v>
                </c:pt>
                <c:pt idx="1191">
                  <c:v>132948.03999999998</c:v>
                </c:pt>
                <c:pt idx="1192">
                  <c:v>133133.93999999997</c:v>
                </c:pt>
                <c:pt idx="1193">
                  <c:v>133435.37999999998</c:v>
                </c:pt>
                <c:pt idx="1194">
                  <c:v>133226.65999999997</c:v>
                </c:pt>
                <c:pt idx="1195">
                  <c:v>133391.05999999997</c:v>
                </c:pt>
                <c:pt idx="1196">
                  <c:v>133431.02999999997</c:v>
                </c:pt>
                <c:pt idx="1197">
                  <c:v>133422.33999999997</c:v>
                </c:pt>
                <c:pt idx="1198">
                  <c:v>133496.91999999995</c:v>
                </c:pt>
                <c:pt idx="1199">
                  <c:v>134235.17999999996</c:v>
                </c:pt>
                <c:pt idx="1200">
                  <c:v>134252.81999999998</c:v>
                </c:pt>
                <c:pt idx="1201">
                  <c:v>134125.37999999998</c:v>
                </c:pt>
                <c:pt idx="1202">
                  <c:v>134477.15999999997</c:v>
                </c:pt>
                <c:pt idx="1203">
                  <c:v>134147.00999999998</c:v>
                </c:pt>
                <c:pt idx="1204">
                  <c:v>134077.93</c:v>
                </c:pt>
                <c:pt idx="1205">
                  <c:v>134181.41</c:v>
                </c:pt>
                <c:pt idx="1206">
                  <c:v>134297.84</c:v>
                </c:pt>
                <c:pt idx="1207">
                  <c:v>134207.03</c:v>
                </c:pt>
                <c:pt idx="1208">
                  <c:v>134267.84</c:v>
                </c:pt>
                <c:pt idx="1209">
                  <c:v>134586.23000000001</c:v>
                </c:pt>
                <c:pt idx="1210">
                  <c:v>134604.82</c:v>
                </c:pt>
                <c:pt idx="1211">
                  <c:v>134369.32</c:v>
                </c:pt>
                <c:pt idx="1212">
                  <c:v>134445.57</c:v>
                </c:pt>
                <c:pt idx="1213">
                  <c:v>134706.55000000002</c:v>
                </c:pt>
                <c:pt idx="1214">
                  <c:v>134743.40000000002</c:v>
                </c:pt>
                <c:pt idx="1215">
                  <c:v>134887.77000000002</c:v>
                </c:pt>
                <c:pt idx="1216">
                  <c:v>135095.44000000003</c:v>
                </c:pt>
                <c:pt idx="1217">
                  <c:v>135418.72000000003</c:v>
                </c:pt>
                <c:pt idx="1218">
                  <c:v>135209.36000000004</c:v>
                </c:pt>
                <c:pt idx="1219">
                  <c:v>135590.98000000004</c:v>
                </c:pt>
                <c:pt idx="1220">
                  <c:v>135672.07000000004</c:v>
                </c:pt>
                <c:pt idx="1221">
                  <c:v>136119.97000000006</c:v>
                </c:pt>
                <c:pt idx="1222">
                  <c:v>135995.21000000005</c:v>
                </c:pt>
                <c:pt idx="1223">
                  <c:v>136115.17000000007</c:v>
                </c:pt>
                <c:pt idx="1224">
                  <c:v>136186.45000000007</c:v>
                </c:pt>
                <c:pt idx="1225">
                  <c:v>136252.88000000009</c:v>
                </c:pt>
                <c:pt idx="1226">
                  <c:v>136281.68000000008</c:v>
                </c:pt>
                <c:pt idx="1227">
                  <c:v>136404.99000000008</c:v>
                </c:pt>
                <c:pt idx="1228">
                  <c:v>136204.37000000008</c:v>
                </c:pt>
                <c:pt idx="1229">
                  <c:v>136480.52000000008</c:v>
                </c:pt>
                <c:pt idx="1230">
                  <c:v>136522.23000000007</c:v>
                </c:pt>
                <c:pt idx="1231">
                  <c:v>137081.04000000007</c:v>
                </c:pt>
                <c:pt idx="1232">
                  <c:v>136757.01000000007</c:v>
                </c:pt>
                <c:pt idx="1233">
                  <c:v>136873.29000000007</c:v>
                </c:pt>
                <c:pt idx="1234">
                  <c:v>136921.35000000006</c:v>
                </c:pt>
                <c:pt idx="1235">
                  <c:v>137108.08000000007</c:v>
                </c:pt>
                <c:pt idx="1236">
                  <c:v>137421.30000000008</c:v>
                </c:pt>
                <c:pt idx="1237">
                  <c:v>137529.25000000009</c:v>
                </c:pt>
                <c:pt idx="1238">
                  <c:v>136966.65000000008</c:v>
                </c:pt>
                <c:pt idx="1239">
                  <c:v>137059.05000000008</c:v>
                </c:pt>
                <c:pt idx="1240">
                  <c:v>135727.77000000008</c:v>
                </c:pt>
                <c:pt idx="1241">
                  <c:v>135802.64000000007</c:v>
                </c:pt>
                <c:pt idx="1242">
                  <c:v>135912.12000000005</c:v>
                </c:pt>
                <c:pt idx="1243">
                  <c:v>135916.38000000006</c:v>
                </c:pt>
                <c:pt idx="1244">
                  <c:v>135482.60000000006</c:v>
                </c:pt>
                <c:pt idx="1245">
                  <c:v>135319.85000000006</c:v>
                </c:pt>
                <c:pt idx="1246">
                  <c:v>135290.74000000008</c:v>
                </c:pt>
                <c:pt idx="1247">
                  <c:v>133015.87000000008</c:v>
                </c:pt>
                <c:pt idx="1248">
                  <c:v>133222.97000000009</c:v>
                </c:pt>
                <c:pt idx="1249">
                  <c:v>133303.49000000008</c:v>
                </c:pt>
                <c:pt idx="1250">
                  <c:v>133115.57000000007</c:v>
                </c:pt>
                <c:pt idx="1251">
                  <c:v>133255.17000000007</c:v>
                </c:pt>
                <c:pt idx="1252">
                  <c:v>133311.38000000006</c:v>
                </c:pt>
                <c:pt idx="1253">
                  <c:v>133375.82000000007</c:v>
                </c:pt>
                <c:pt idx="1254">
                  <c:v>133176.32000000007</c:v>
                </c:pt>
                <c:pt idx="1255">
                  <c:v>133390.66000000006</c:v>
                </c:pt>
                <c:pt idx="1256">
                  <c:v>133593.46000000005</c:v>
                </c:pt>
                <c:pt idx="1257">
                  <c:v>133415.49000000005</c:v>
                </c:pt>
                <c:pt idx="1258">
                  <c:v>133658.92000000004</c:v>
                </c:pt>
                <c:pt idx="1259">
                  <c:v>133464.82000000004</c:v>
                </c:pt>
                <c:pt idx="1260">
                  <c:v>133658.75000000003</c:v>
                </c:pt>
                <c:pt idx="1261">
                  <c:v>133430.64000000004</c:v>
                </c:pt>
                <c:pt idx="1262">
                  <c:v>133685.62000000005</c:v>
                </c:pt>
                <c:pt idx="1263">
                  <c:v>133811.59000000005</c:v>
                </c:pt>
                <c:pt idx="1264">
                  <c:v>133900.27000000005</c:v>
                </c:pt>
                <c:pt idx="1265">
                  <c:v>134070.55000000005</c:v>
                </c:pt>
                <c:pt idx="1266">
                  <c:v>134232.15000000005</c:v>
                </c:pt>
                <c:pt idx="1267">
                  <c:v>134166.63000000006</c:v>
                </c:pt>
                <c:pt idx="1268">
                  <c:v>134286.11000000007</c:v>
                </c:pt>
                <c:pt idx="1269">
                  <c:v>134245.79000000007</c:v>
                </c:pt>
                <c:pt idx="1270">
                  <c:v>134093.22000000006</c:v>
                </c:pt>
                <c:pt idx="1271">
                  <c:v>134418.66000000006</c:v>
                </c:pt>
                <c:pt idx="1272">
                  <c:v>134516.66000000006</c:v>
                </c:pt>
                <c:pt idx="1273">
                  <c:v>134989.60000000006</c:v>
                </c:pt>
                <c:pt idx="1274">
                  <c:v>135252.45000000007</c:v>
                </c:pt>
                <c:pt idx="1275">
                  <c:v>135283.60000000006</c:v>
                </c:pt>
                <c:pt idx="1276">
                  <c:v>135345.35000000006</c:v>
                </c:pt>
                <c:pt idx="1277">
                  <c:v>135407.75000000006</c:v>
                </c:pt>
                <c:pt idx="1278">
                  <c:v>135509.22000000006</c:v>
                </c:pt>
                <c:pt idx="1279">
                  <c:v>135496.49000000005</c:v>
                </c:pt>
                <c:pt idx="1280">
                  <c:v>136184.90000000005</c:v>
                </c:pt>
                <c:pt idx="1281">
                  <c:v>136377.39000000004</c:v>
                </c:pt>
                <c:pt idx="1282">
                  <c:v>136419.38000000003</c:v>
                </c:pt>
                <c:pt idx="1283">
                  <c:v>136603.95000000004</c:v>
                </c:pt>
                <c:pt idx="1284">
                  <c:v>136669.26000000004</c:v>
                </c:pt>
                <c:pt idx="1285">
                  <c:v>136682.04000000004</c:v>
                </c:pt>
                <c:pt idx="1286">
                  <c:v>136377.28000000003</c:v>
                </c:pt>
                <c:pt idx="1287">
                  <c:v>136074.00000000003</c:v>
                </c:pt>
                <c:pt idx="1288">
                  <c:v>136306.57000000004</c:v>
                </c:pt>
                <c:pt idx="1289">
                  <c:v>136266.98000000004</c:v>
                </c:pt>
                <c:pt idx="1290">
                  <c:v>136044.84000000003</c:v>
                </c:pt>
                <c:pt idx="1291">
                  <c:v>136011.72000000003</c:v>
                </c:pt>
                <c:pt idx="1292">
                  <c:v>136082.87000000002</c:v>
                </c:pt>
                <c:pt idx="1293">
                  <c:v>136185.80000000002</c:v>
                </c:pt>
                <c:pt idx="1294">
                  <c:v>136272.80000000002</c:v>
                </c:pt>
                <c:pt idx="1295">
                  <c:v>136429.40000000002</c:v>
                </c:pt>
                <c:pt idx="1296">
                  <c:v>136443.00000000003</c:v>
                </c:pt>
                <c:pt idx="1297">
                  <c:v>136552.59000000003</c:v>
                </c:pt>
                <c:pt idx="1298">
                  <c:v>136636.99000000002</c:v>
                </c:pt>
                <c:pt idx="1299">
                  <c:v>136165.13</c:v>
                </c:pt>
                <c:pt idx="1300">
                  <c:v>136761.77000000002</c:v>
                </c:pt>
                <c:pt idx="1301">
                  <c:v>136308.1</c:v>
                </c:pt>
                <c:pt idx="1302">
                  <c:v>136371.70000000001</c:v>
                </c:pt>
                <c:pt idx="1303">
                  <c:v>136800.53</c:v>
                </c:pt>
                <c:pt idx="1304">
                  <c:v>136898.12</c:v>
                </c:pt>
                <c:pt idx="1305">
                  <c:v>136941.12</c:v>
                </c:pt>
                <c:pt idx="1306">
                  <c:v>137663.79999999999</c:v>
                </c:pt>
                <c:pt idx="1307">
                  <c:v>137391.72</c:v>
                </c:pt>
                <c:pt idx="1308">
                  <c:v>137959.85999999999</c:v>
                </c:pt>
                <c:pt idx="1309">
                  <c:v>138063.18999999997</c:v>
                </c:pt>
                <c:pt idx="1310">
                  <c:v>138084.24999999997</c:v>
                </c:pt>
                <c:pt idx="1311">
                  <c:v>138322.65999999997</c:v>
                </c:pt>
                <c:pt idx="1312">
                  <c:v>138169.26999999996</c:v>
                </c:pt>
                <c:pt idx="1313">
                  <c:v>138354.15999999997</c:v>
                </c:pt>
                <c:pt idx="1314">
                  <c:v>138553.55999999997</c:v>
                </c:pt>
                <c:pt idx="1315">
                  <c:v>138592.07999999996</c:v>
                </c:pt>
                <c:pt idx="1316">
                  <c:v>138653.27999999997</c:v>
                </c:pt>
                <c:pt idx="1317">
                  <c:v>137208.85999999996</c:v>
                </c:pt>
                <c:pt idx="1318">
                  <c:v>137211.15999999995</c:v>
                </c:pt>
                <c:pt idx="1319">
                  <c:v>137605.33999999994</c:v>
                </c:pt>
                <c:pt idx="1320">
                  <c:v>137445.72999999995</c:v>
                </c:pt>
                <c:pt idx="1321">
                  <c:v>137519.16999999995</c:v>
                </c:pt>
                <c:pt idx="1322">
                  <c:v>137559.20999999996</c:v>
                </c:pt>
                <c:pt idx="1323">
                  <c:v>137634.63999999996</c:v>
                </c:pt>
                <c:pt idx="1324">
                  <c:v>137900.85999999996</c:v>
                </c:pt>
                <c:pt idx="1325">
                  <c:v>138043.59999999995</c:v>
                </c:pt>
                <c:pt idx="1326">
                  <c:v>138189.59999999995</c:v>
                </c:pt>
                <c:pt idx="1327">
                  <c:v>138214.55999999994</c:v>
                </c:pt>
                <c:pt idx="1328">
                  <c:v>138180.47999999995</c:v>
                </c:pt>
                <c:pt idx="1329">
                  <c:v>137675.29999999996</c:v>
                </c:pt>
                <c:pt idx="1330">
                  <c:v>138194.51999999996</c:v>
                </c:pt>
                <c:pt idx="1331">
                  <c:v>137684.64999999997</c:v>
                </c:pt>
                <c:pt idx="1332">
                  <c:v>137127.20999999996</c:v>
                </c:pt>
                <c:pt idx="1333">
                  <c:v>137306.85999999996</c:v>
                </c:pt>
                <c:pt idx="1334">
                  <c:v>137825.36999999997</c:v>
                </c:pt>
                <c:pt idx="1335">
                  <c:v>137705.38999999996</c:v>
                </c:pt>
                <c:pt idx="1336">
                  <c:v>137841.96999999994</c:v>
                </c:pt>
                <c:pt idx="1337">
                  <c:v>137884.44999999995</c:v>
                </c:pt>
                <c:pt idx="1338">
                  <c:v>138207.63999999996</c:v>
                </c:pt>
                <c:pt idx="1339">
                  <c:v>138103.85999999996</c:v>
                </c:pt>
                <c:pt idx="1340">
                  <c:v>137851.87999999995</c:v>
                </c:pt>
                <c:pt idx="1341">
                  <c:v>137956.77999999994</c:v>
                </c:pt>
                <c:pt idx="1342">
                  <c:v>138059.54999999993</c:v>
                </c:pt>
                <c:pt idx="1343">
                  <c:v>138065.93999999994</c:v>
                </c:pt>
                <c:pt idx="1344">
                  <c:v>138142.83999999994</c:v>
                </c:pt>
                <c:pt idx="1345">
                  <c:v>138182.39999999994</c:v>
                </c:pt>
                <c:pt idx="1346">
                  <c:v>138579.50999999992</c:v>
                </c:pt>
                <c:pt idx="1347">
                  <c:v>138234.13999999993</c:v>
                </c:pt>
                <c:pt idx="1348">
                  <c:v>138384.31999999992</c:v>
                </c:pt>
                <c:pt idx="1349">
                  <c:v>138201.27999999991</c:v>
                </c:pt>
                <c:pt idx="1350">
                  <c:v>138320.2099999999</c:v>
                </c:pt>
                <c:pt idx="1351">
                  <c:v>137685.24999999991</c:v>
                </c:pt>
                <c:pt idx="1352">
                  <c:v>135988.76999999993</c:v>
                </c:pt>
                <c:pt idx="1353">
                  <c:v>136851.28999999992</c:v>
                </c:pt>
                <c:pt idx="1354">
                  <c:v>135990.97999999992</c:v>
                </c:pt>
                <c:pt idx="1355">
                  <c:v>136045.58999999991</c:v>
                </c:pt>
                <c:pt idx="1356">
                  <c:v>136151.1999999999</c:v>
                </c:pt>
                <c:pt idx="1357">
                  <c:v>136221.1999999999</c:v>
                </c:pt>
                <c:pt idx="1358">
                  <c:v>136271.5799999999</c:v>
                </c:pt>
                <c:pt idx="1359">
                  <c:v>136265.99999999991</c:v>
                </c:pt>
                <c:pt idx="1360">
                  <c:v>136451.25999999992</c:v>
                </c:pt>
                <c:pt idx="1361">
                  <c:v>136446.51999999993</c:v>
                </c:pt>
                <c:pt idx="1362">
                  <c:v>136424.64999999994</c:v>
                </c:pt>
                <c:pt idx="1363">
                  <c:v>136645.68999999994</c:v>
                </c:pt>
                <c:pt idx="1364">
                  <c:v>136733.40999999995</c:v>
                </c:pt>
                <c:pt idx="1365">
                  <c:v>136865.00999999995</c:v>
                </c:pt>
                <c:pt idx="1366">
                  <c:v>136938.42999999996</c:v>
                </c:pt>
                <c:pt idx="1367">
                  <c:v>137011.29999999996</c:v>
                </c:pt>
                <c:pt idx="1368">
                  <c:v>137069.04999999996</c:v>
                </c:pt>
                <c:pt idx="1369">
                  <c:v>137270.05999999994</c:v>
                </c:pt>
                <c:pt idx="1370">
                  <c:v>137176.72999999995</c:v>
                </c:pt>
                <c:pt idx="1371">
                  <c:v>137101.03999999995</c:v>
                </c:pt>
                <c:pt idx="1372">
                  <c:v>137191.79999999996</c:v>
                </c:pt>
                <c:pt idx="1373">
                  <c:v>137293.49999999997</c:v>
                </c:pt>
                <c:pt idx="1374">
                  <c:v>137307.71999999997</c:v>
                </c:pt>
                <c:pt idx="1375">
                  <c:v>137342.49999999997</c:v>
                </c:pt>
                <c:pt idx="1376">
                  <c:v>137298.03999999998</c:v>
                </c:pt>
                <c:pt idx="1377">
                  <c:v>137427.45999999996</c:v>
                </c:pt>
                <c:pt idx="1378">
                  <c:v>137455.86999999997</c:v>
                </c:pt>
                <c:pt idx="1379">
                  <c:v>137528.24999999997</c:v>
                </c:pt>
                <c:pt idx="1380">
                  <c:v>137657.88999999998</c:v>
                </c:pt>
                <c:pt idx="1381">
                  <c:v>137684.79999999999</c:v>
                </c:pt>
                <c:pt idx="1382">
                  <c:v>137563.19999999998</c:v>
                </c:pt>
                <c:pt idx="1383">
                  <c:v>137608.63999999998</c:v>
                </c:pt>
                <c:pt idx="1384">
                  <c:v>137676.12</c:v>
                </c:pt>
                <c:pt idx="1385">
                  <c:v>137689.07999999999</c:v>
                </c:pt>
                <c:pt idx="1386">
                  <c:v>137037.75</c:v>
                </c:pt>
                <c:pt idx="1387">
                  <c:v>137336.67000000001</c:v>
                </c:pt>
                <c:pt idx="1388">
                  <c:v>137210.23000000001</c:v>
                </c:pt>
                <c:pt idx="1389">
                  <c:v>137577.21000000002</c:v>
                </c:pt>
                <c:pt idx="1390">
                  <c:v>137634.57</c:v>
                </c:pt>
                <c:pt idx="1391">
                  <c:v>137822.32</c:v>
                </c:pt>
                <c:pt idx="1392">
                  <c:v>137665.04</c:v>
                </c:pt>
                <c:pt idx="1393">
                  <c:v>137957.48000000001</c:v>
                </c:pt>
                <c:pt idx="1394">
                  <c:v>138613.26</c:v>
                </c:pt>
                <c:pt idx="1395">
                  <c:v>138549</c:v>
                </c:pt>
                <c:pt idx="1396">
                  <c:v>138587.61000000002</c:v>
                </c:pt>
                <c:pt idx="1397">
                  <c:v>138658.86000000002</c:v>
                </c:pt>
                <c:pt idx="1398">
                  <c:v>137481.14000000001</c:v>
                </c:pt>
                <c:pt idx="1399">
                  <c:v>137031.93000000002</c:v>
                </c:pt>
                <c:pt idx="1400">
                  <c:v>137426.52000000002</c:v>
                </c:pt>
                <c:pt idx="1401">
                  <c:v>137780.53000000003</c:v>
                </c:pt>
                <c:pt idx="1402">
                  <c:v>137884.18000000002</c:v>
                </c:pt>
                <c:pt idx="1403">
                  <c:v>137902.67000000001</c:v>
                </c:pt>
                <c:pt idx="1404">
                  <c:v>138181.87000000002</c:v>
                </c:pt>
                <c:pt idx="1405">
                  <c:v>138484.03000000003</c:v>
                </c:pt>
                <c:pt idx="1406">
                  <c:v>138272.38000000003</c:v>
                </c:pt>
                <c:pt idx="1407">
                  <c:v>138619.57000000004</c:v>
                </c:pt>
                <c:pt idx="1408">
                  <c:v>138835.28000000003</c:v>
                </c:pt>
                <c:pt idx="1409">
                  <c:v>138767.69000000003</c:v>
                </c:pt>
                <c:pt idx="1410">
                  <c:v>139040.97000000003</c:v>
                </c:pt>
                <c:pt idx="1411">
                  <c:v>138906.05000000002</c:v>
                </c:pt>
                <c:pt idx="1412">
                  <c:v>139226.43000000002</c:v>
                </c:pt>
                <c:pt idx="1413">
                  <c:v>139157.49000000002</c:v>
                </c:pt>
                <c:pt idx="1414">
                  <c:v>139247.15000000002</c:v>
                </c:pt>
                <c:pt idx="1415">
                  <c:v>139400.27000000002</c:v>
                </c:pt>
                <c:pt idx="1416">
                  <c:v>139616.06000000003</c:v>
                </c:pt>
                <c:pt idx="1417">
                  <c:v>139846.31000000003</c:v>
                </c:pt>
                <c:pt idx="1418">
                  <c:v>139853.87000000002</c:v>
                </c:pt>
                <c:pt idx="1419">
                  <c:v>140131.11000000002</c:v>
                </c:pt>
                <c:pt idx="1420">
                  <c:v>140200.41</c:v>
                </c:pt>
                <c:pt idx="1421">
                  <c:v>140399.93</c:v>
                </c:pt>
                <c:pt idx="1422">
                  <c:v>140425.18</c:v>
                </c:pt>
                <c:pt idx="1423">
                  <c:v>140384.69</c:v>
                </c:pt>
                <c:pt idx="1424">
                  <c:v>140397.16999999998</c:v>
                </c:pt>
                <c:pt idx="1425">
                  <c:v>140480.53999999998</c:v>
                </c:pt>
                <c:pt idx="1426">
                  <c:v>140522.72999999998</c:v>
                </c:pt>
                <c:pt idx="1427">
                  <c:v>138330.08999999997</c:v>
                </c:pt>
                <c:pt idx="1428">
                  <c:v>138483.15999999997</c:v>
                </c:pt>
                <c:pt idx="1429">
                  <c:v>138473.42999999996</c:v>
                </c:pt>
                <c:pt idx="1430">
                  <c:v>138597.86999999997</c:v>
                </c:pt>
                <c:pt idx="1431">
                  <c:v>138543.52999999997</c:v>
                </c:pt>
                <c:pt idx="1432">
                  <c:v>138705.17999999996</c:v>
                </c:pt>
                <c:pt idx="1433">
                  <c:v>138619.92999999996</c:v>
                </c:pt>
                <c:pt idx="1434">
                  <c:v>138762.68999999997</c:v>
                </c:pt>
                <c:pt idx="1435">
                  <c:v>138869.35999999999</c:v>
                </c:pt>
                <c:pt idx="1436">
                  <c:v>139050.91999999998</c:v>
                </c:pt>
                <c:pt idx="1437">
                  <c:v>139152.97999999998</c:v>
                </c:pt>
                <c:pt idx="1438">
                  <c:v>138956.93999999997</c:v>
                </c:pt>
                <c:pt idx="1439">
                  <c:v>139196.90999999997</c:v>
                </c:pt>
                <c:pt idx="1440">
                  <c:v>139108.63999999998</c:v>
                </c:pt>
                <c:pt idx="1441">
                  <c:v>139188.43999999997</c:v>
                </c:pt>
                <c:pt idx="1442">
                  <c:v>139260.57999999999</c:v>
                </c:pt>
                <c:pt idx="1443">
                  <c:v>139070.02999999997</c:v>
                </c:pt>
                <c:pt idx="1444">
                  <c:v>139286.53999999998</c:v>
                </c:pt>
                <c:pt idx="1445">
                  <c:v>139381.16999999998</c:v>
                </c:pt>
                <c:pt idx="1446">
                  <c:v>139582.34999999998</c:v>
                </c:pt>
                <c:pt idx="1447">
                  <c:v>139638.34999999998</c:v>
                </c:pt>
                <c:pt idx="1448">
                  <c:v>139731.55999999997</c:v>
                </c:pt>
                <c:pt idx="1449">
                  <c:v>139800.85999999996</c:v>
                </c:pt>
                <c:pt idx="1450">
                  <c:v>139841.85999999996</c:v>
                </c:pt>
                <c:pt idx="1451">
                  <c:v>140007.33999999997</c:v>
                </c:pt>
                <c:pt idx="1452">
                  <c:v>140094.90999999997</c:v>
                </c:pt>
                <c:pt idx="1453">
                  <c:v>140361.04999999999</c:v>
                </c:pt>
                <c:pt idx="1454">
                  <c:v>140429.09</c:v>
                </c:pt>
                <c:pt idx="1455">
                  <c:v>140463.12</c:v>
                </c:pt>
                <c:pt idx="1456">
                  <c:v>140548.16999999998</c:v>
                </c:pt>
                <c:pt idx="1457">
                  <c:v>140753.09999999998</c:v>
                </c:pt>
                <c:pt idx="1458">
                  <c:v>140844.34999999998</c:v>
                </c:pt>
                <c:pt idx="1459">
                  <c:v>140797.36999999997</c:v>
                </c:pt>
                <c:pt idx="1460">
                  <c:v>140878.26999999999</c:v>
                </c:pt>
                <c:pt idx="1461">
                  <c:v>141208.16999999998</c:v>
                </c:pt>
                <c:pt idx="1462">
                  <c:v>141236.28999999998</c:v>
                </c:pt>
                <c:pt idx="1463">
                  <c:v>141444.55999999997</c:v>
                </c:pt>
                <c:pt idx="1464">
                  <c:v>141561.58999999997</c:v>
                </c:pt>
                <c:pt idx="1465">
                  <c:v>141398.12999999998</c:v>
                </c:pt>
                <c:pt idx="1466">
                  <c:v>141713.01999999999</c:v>
                </c:pt>
                <c:pt idx="1467">
                  <c:v>141414.22999999998</c:v>
                </c:pt>
                <c:pt idx="1468">
                  <c:v>141841.18</c:v>
                </c:pt>
                <c:pt idx="1469">
                  <c:v>141833.76999999999</c:v>
                </c:pt>
                <c:pt idx="1470">
                  <c:v>141469.13999999998</c:v>
                </c:pt>
                <c:pt idx="1471">
                  <c:v>141511.84</c:v>
                </c:pt>
                <c:pt idx="1472">
                  <c:v>141481.4</c:v>
                </c:pt>
                <c:pt idx="1473">
                  <c:v>141590.71</c:v>
                </c:pt>
                <c:pt idx="1474">
                  <c:v>141644.06999999998</c:v>
                </c:pt>
                <c:pt idx="1475">
                  <c:v>141824.17999999996</c:v>
                </c:pt>
                <c:pt idx="1476">
                  <c:v>141856.93999999997</c:v>
                </c:pt>
                <c:pt idx="1477">
                  <c:v>141776.87999999998</c:v>
                </c:pt>
                <c:pt idx="1478">
                  <c:v>141455.53999999998</c:v>
                </c:pt>
                <c:pt idx="1479">
                  <c:v>141041.22999999998</c:v>
                </c:pt>
                <c:pt idx="1480">
                  <c:v>141279.79999999999</c:v>
                </c:pt>
                <c:pt idx="1481">
                  <c:v>141237.13999999998</c:v>
                </c:pt>
                <c:pt idx="1482">
                  <c:v>141177.31999999998</c:v>
                </c:pt>
                <c:pt idx="1483">
                  <c:v>140935.81999999998</c:v>
                </c:pt>
                <c:pt idx="1484">
                  <c:v>141076.75999999998</c:v>
                </c:pt>
                <c:pt idx="1485">
                  <c:v>141149.32999999999</c:v>
                </c:pt>
                <c:pt idx="1486">
                  <c:v>141139.46</c:v>
                </c:pt>
                <c:pt idx="1487">
                  <c:v>141642.81999999998</c:v>
                </c:pt>
                <c:pt idx="1488">
                  <c:v>141684.57999999999</c:v>
                </c:pt>
                <c:pt idx="1489">
                  <c:v>132673.03</c:v>
                </c:pt>
                <c:pt idx="1490">
                  <c:v>138948.12999999998</c:v>
                </c:pt>
                <c:pt idx="1491">
                  <c:v>135976.32999999999</c:v>
                </c:pt>
                <c:pt idx="1492">
                  <c:v>127009.1</c:v>
                </c:pt>
                <c:pt idx="1493">
                  <c:v>132283.73000000001</c:v>
                </c:pt>
                <c:pt idx="1494">
                  <c:v>126699.05</c:v>
                </c:pt>
                <c:pt idx="1495">
                  <c:v>126784.62000000001</c:v>
                </c:pt>
                <c:pt idx="1496">
                  <c:v>127039.1</c:v>
                </c:pt>
                <c:pt idx="1497">
                  <c:v>127378.90000000001</c:v>
                </c:pt>
                <c:pt idx="1498">
                  <c:v>127519.38</c:v>
                </c:pt>
                <c:pt idx="1499">
                  <c:v>127840.38</c:v>
                </c:pt>
                <c:pt idx="1500">
                  <c:v>127794.56</c:v>
                </c:pt>
                <c:pt idx="1501">
                  <c:v>127889.34000000001</c:v>
                </c:pt>
                <c:pt idx="1502">
                  <c:v>127940.94000000002</c:v>
                </c:pt>
                <c:pt idx="1503">
                  <c:v>128089.89000000001</c:v>
                </c:pt>
                <c:pt idx="1504">
                  <c:v>128134.37000000001</c:v>
                </c:pt>
                <c:pt idx="1505">
                  <c:v>128350.64000000001</c:v>
                </c:pt>
                <c:pt idx="1506">
                  <c:v>128700.71000000002</c:v>
                </c:pt>
                <c:pt idx="1507">
                  <c:v>128956.65000000002</c:v>
                </c:pt>
                <c:pt idx="1508">
                  <c:v>129023.48000000003</c:v>
                </c:pt>
                <c:pt idx="1509">
                  <c:v>129472.94000000003</c:v>
                </c:pt>
                <c:pt idx="1510">
                  <c:v>130454.32000000004</c:v>
                </c:pt>
                <c:pt idx="1511">
                  <c:v>130088.10000000003</c:v>
                </c:pt>
                <c:pt idx="1512">
                  <c:v>130076.60000000003</c:v>
                </c:pt>
                <c:pt idx="1513">
                  <c:v>130158.15000000004</c:v>
                </c:pt>
                <c:pt idx="1514">
                  <c:v>130328.04000000004</c:v>
                </c:pt>
                <c:pt idx="1515">
                  <c:v>130353.84000000004</c:v>
                </c:pt>
                <c:pt idx="1516">
                  <c:v>130490.73000000004</c:v>
                </c:pt>
                <c:pt idx="1517">
                  <c:v>130541.29000000004</c:v>
                </c:pt>
                <c:pt idx="1518">
                  <c:v>130586.79000000004</c:v>
                </c:pt>
                <c:pt idx="1519">
                  <c:v>130660.71000000004</c:v>
                </c:pt>
                <c:pt idx="1520">
                  <c:v>130785.59000000004</c:v>
                </c:pt>
                <c:pt idx="1521">
                  <c:v>130983.33000000005</c:v>
                </c:pt>
                <c:pt idx="1522">
                  <c:v>131049.66000000005</c:v>
                </c:pt>
                <c:pt idx="1523">
                  <c:v>131169.66000000003</c:v>
                </c:pt>
                <c:pt idx="1524">
                  <c:v>131223.66000000003</c:v>
                </c:pt>
                <c:pt idx="1525">
                  <c:v>131126.20000000004</c:v>
                </c:pt>
                <c:pt idx="1526">
                  <c:v>131518.38000000003</c:v>
                </c:pt>
                <c:pt idx="1527">
                  <c:v>131600.65000000002</c:v>
                </c:pt>
                <c:pt idx="1528">
                  <c:v>131634.82000000004</c:v>
                </c:pt>
                <c:pt idx="1529">
                  <c:v>131684.84000000003</c:v>
                </c:pt>
                <c:pt idx="1530">
                  <c:v>131976.04000000004</c:v>
                </c:pt>
                <c:pt idx="1531">
                  <c:v>132435.45000000004</c:v>
                </c:pt>
                <c:pt idx="1532">
                  <c:v>132422.92000000004</c:v>
                </c:pt>
                <c:pt idx="1533">
                  <c:v>132618.27000000005</c:v>
                </c:pt>
                <c:pt idx="1534">
                  <c:v>132851.37000000005</c:v>
                </c:pt>
                <c:pt idx="1535">
                  <c:v>133098.01000000007</c:v>
                </c:pt>
                <c:pt idx="1536">
                  <c:v>133247.78000000006</c:v>
                </c:pt>
                <c:pt idx="1537">
                  <c:v>133295.03000000006</c:v>
                </c:pt>
                <c:pt idx="1538">
                  <c:v>133418.89000000004</c:v>
                </c:pt>
                <c:pt idx="1539">
                  <c:v>133496.37000000005</c:v>
                </c:pt>
                <c:pt idx="1540">
                  <c:v>133572.81000000006</c:v>
                </c:pt>
                <c:pt idx="1541">
                  <c:v>133675.77000000005</c:v>
                </c:pt>
                <c:pt idx="1542">
                  <c:v>133734.99000000005</c:v>
                </c:pt>
                <c:pt idx="1543">
                  <c:v>133624.79000000004</c:v>
                </c:pt>
                <c:pt idx="1544">
                  <c:v>133721.86000000004</c:v>
                </c:pt>
                <c:pt idx="1545">
                  <c:v>134125.38000000003</c:v>
                </c:pt>
                <c:pt idx="1546">
                  <c:v>134375.19000000003</c:v>
                </c:pt>
                <c:pt idx="1547">
                  <c:v>134503.05000000002</c:v>
                </c:pt>
                <c:pt idx="1548">
                  <c:v>134707.65000000002</c:v>
                </c:pt>
                <c:pt idx="1549">
                  <c:v>134951.29000000004</c:v>
                </c:pt>
                <c:pt idx="1550">
                  <c:v>134778.39000000004</c:v>
                </c:pt>
                <c:pt idx="1551">
                  <c:v>134909.11000000004</c:v>
                </c:pt>
                <c:pt idx="1552">
                  <c:v>135036.68000000005</c:v>
                </c:pt>
                <c:pt idx="1553">
                  <c:v>134944.81000000006</c:v>
                </c:pt>
                <c:pt idx="1554">
                  <c:v>135040.04000000004</c:v>
                </c:pt>
                <c:pt idx="1555">
                  <c:v>135131.68000000005</c:v>
                </c:pt>
                <c:pt idx="1556">
                  <c:v>134952.73000000004</c:v>
                </c:pt>
                <c:pt idx="1557">
                  <c:v>134951.77000000005</c:v>
                </c:pt>
                <c:pt idx="1558">
                  <c:v>135207.66000000006</c:v>
                </c:pt>
                <c:pt idx="1559">
                  <c:v>135368.45000000007</c:v>
                </c:pt>
                <c:pt idx="1560">
                  <c:v>135812.52000000008</c:v>
                </c:pt>
                <c:pt idx="1561">
                  <c:v>135797.78000000009</c:v>
                </c:pt>
                <c:pt idx="1562">
                  <c:v>135773.4200000001</c:v>
                </c:pt>
                <c:pt idx="1563">
                  <c:v>135882.15000000011</c:v>
                </c:pt>
                <c:pt idx="1564">
                  <c:v>135913.69000000012</c:v>
                </c:pt>
                <c:pt idx="1565">
                  <c:v>136114.5500000001</c:v>
                </c:pt>
                <c:pt idx="1566">
                  <c:v>136165.60000000009</c:v>
                </c:pt>
                <c:pt idx="1567">
                  <c:v>136464.3300000001</c:v>
                </c:pt>
                <c:pt idx="1568">
                  <c:v>136275.49000000011</c:v>
                </c:pt>
                <c:pt idx="1569">
                  <c:v>136278.28000000012</c:v>
                </c:pt>
                <c:pt idx="1570">
                  <c:v>136365.03000000012</c:v>
                </c:pt>
                <c:pt idx="1571">
                  <c:v>136526.32000000012</c:v>
                </c:pt>
                <c:pt idx="1572">
                  <c:v>136592.74000000014</c:v>
                </c:pt>
                <c:pt idx="1573">
                  <c:v>136686.52000000014</c:v>
                </c:pt>
                <c:pt idx="1574">
                  <c:v>136564.93000000014</c:v>
                </c:pt>
                <c:pt idx="1575">
                  <c:v>136341.46000000014</c:v>
                </c:pt>
                <c:pt idx="1576">
                  <c:v>136297.04000000012</c:v>
                </c:pt>
                <c:pt idx="1577">
                  <c:v>136596.40000000011</c:v>
                </c:pt>
                <c:pt idx="1578">
                  <c:v>137218.5100000001</c:v>
                </c:pt>
                <c:pt idx="1579">
                  <c:v>137089.13000000009</c:v>
                </c:pt>
                <c:pt idx="1580">
                  <c:v>137287.66000000009</c:v>
                </c:pt>
                <c:pt idx="1581">
                  <c:v>137339.09000000008</c:v>
                </c:pt>
                <c:pt idx="1582">
                  <c:v>137454.65000000008</c:v>
                </c:pt>
                <c:pt idx="1583">
                  <c:v>137598.31000000008</c:v>
                </c:pt>
                <c:pt idx="1584">
                  <c:v>137671.88000000009</c:v>
                </c:pt>
                <c:pt idx="1585">
                  <c:v>137886.07000000009</c:v>
                </c:pt>
                <c:pt idx="1586">
                  <c:v>138115.3900000001</c:v>
                </c:pt>
                <c:pt idx="1587">
                  <c:v>138326.59000000011</c:v>
                </c:pt>
                <c:pt idx="1588">
                  <c:v>138804.43000000011</c:v>
                </c:pt>
                <c:pt idx="1589">
                  <c:v>138754.5800000001</c:v>
                </c:pt>
                <c:pt idx="1590">
                  <c:v>139019.69000000012</c:v>
                </c:pt>
                <c:pt idx="1591">
                  <c:v>139426.25000000012</c:v>
                </c:pt>
                <c:pt idx="1592">
                  <c:v>139648.02000000011</c:v>
                </c:pt>
                <c:pt idx="1593">
                  <c:v>139697.03000000012</c:v>
                </c:pt>
                <c:pt idx="1594">
                  <c:v>139863.53000000012</c:v>
                </c:pt>
                <c:pt idx="1595">
                  <c:v>139957.45000000013</c:v>
                </c:pt>
                <c:pt idx="1596">
                  <c:v>140178.11000000013</c:v>
                </c:pt>
                <c:pt idx="1597">
                  <c:v>139998.28000000014</c:v>
                </c:pt>
                <c:pt idx="1598">
                  <c:v>139563.12000000014</c:v>
                </c:pt>
                <c:pt idx="1599">
                  <c:v>139622.86000000013</c:v>
                </c:pt>
                <c:pt idx="1600">
                  <c:v>137550.38000000012</c:v>
                </c:pt>
                <c:pt idx="1601">
                  <c:v>136044.55000000013</c:v>
                </c:pt>
                <c:pt idx="1602">
                  <c:v>136326.26000000013</c:v>
                </c:pt>
                <c:pt idx="1603">
                  <c:v>136293.92000000013</c:v>
                </c:pt>
                <c:pt idx="1604">
                  <c:v>136933.41000000012</c:v>
                </c:pt>
                <c:pt idx="1605">
                  <c:v>137404.92000000013</c:v>
                </c:pt>
                <c:pt idx="1606">
                  <c:v>137053.38000000012</c:v>
                </c:pt>
                <c:pt idx="1607">
                  <c:v>137457.93000000014</c:v>
                </c:pt>
                <c:pt idx="1608">
                  <c:v>137611.26000000013</c:v>
                </c:pt>
                <c:pt idx="1609">
                  <c:v>137678.14000000013</c:v>
                </c:pt>
                <c:pt idx="1610">
                  <c:v>137993.14000000013</c:v>
                </c:pt>
                <c:pt idx="1611">
                  <c:v>138050.86000000013</c:v>
                </c:pt>
                <c:pt idx="1612">
                  <c:v>138295.68000000014</c:v>
                </c:pt>
                <c:pt idx="1613">
                  <c:v>138391.38000000015</c:v>
                </c:pt>
                <c:pt idx="1614">
                  <c:v>138645.39000000016</c:v>
                </c:pt>
                <c:pt idx="1615">
                  <c:v>138927.15000000017</c:v>
                </c:pt>
                <c:pt idx="1616">
                  <c:v>139011.19000000018</c:v>
                </c:pt>
                <c:pt idx="1617">
                  <c:v>139402.10000000018</c:v>
                </c:pt>
                <c:pt idx="1618">
                  <c:v>139144.57000000018</c:v>
                </c:pt>
                <c:pt idx="1619">
                  <c:v>139720.20000000019</c:v>
                </c:pt>
                <c:pt idx="1620">
                  <c:v>139557.54000000018</c:v>
                </c:pt>
                <c:pt idx="1621">
                  <c:v>139813.6200000002</c:v>
                </c:pt>
                <c:pt idx="1622">
                  <c:v>139890.86000000019</c:v>
                </c:pt>
                <c:pt idx="1623">
                  <c:v>139980.7500000002</c:v>
                </c:pt>
                <c:pt idx="1624">
                  <c:v>140180.3700000002</c:v>
                </c:pt>
                <c:pt idx="1625">
                  <c:v>140265.7100000002</c:v>
                </c:pt>
                <c:pt idx="1626">
                  <c:v>140358.99000000019</c:v>
                </c:pt>
                <c:pt idx="1627">
                  <c:v>142556.1800000002</c:v>
                </c:pt>
                <c:pt idx="1628">
                  <c:v>142941.6200000002</c:v>
                </c:pt>
                <c:pt idx="1629">
                  <c:v>142642.13000000021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C-7846-B7B2-6F2A03B10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003728"/>
        <c:axId val="854993728"/>
      </c:areaChart>
      <c:dateAx>
        <c:axId val="855003728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854993728"/>
        <c:crosses val="autoZero"/>
        <c:auto val="1"/>
        <c:lblOffset val="100"/>
        <c:baseTimeUnit val="days"/>
      </c:dateAx>
      <c:valAx>
        <c:axId val="8549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85500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0</xdr:row>
      <xdr:rowOff>298451</xdr:rowOff>
    </xdr:from>
    <xdr:to>
      <xdr:col>6</xdr:col>
      <xdr:colOff>0</xdr:colOff>
      <xdr:row>17</xdr:row>
      <xdr:rowOff>186268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A0F85-8AD8-2148-AF3E-54050FBCC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55"/>
  <sheetViews>
    <sheetView tabSelected="1" zoomScale="118" workbookViewId="0">
      <selection activeCell="G22" sqref="G22"/>
    </sheetView>
  </sheetViews>
  <sheetFormatPr baseColWidth="10" defaultColWidth="8.83203125" defaultRowHeight="15" x14ac:dyDescent="0.2"/>
  <cols>
    <col min="1" max="1" width="20.83203125" style="1" customWidth="1"/>
    <col min="2" max="2" width="12.1640625" customWidth="1"/>
    <col min="3" max="3" width="11.5" style="5" customWidth="1"/>
    <col min="4" max="4" width="37.6640625" customWidth="1"/>
    <col min="5" max="5" width="10.5" customWidth="1"/>
    <col min="6" max="6" width="11.5" style="5" customWidth="1"/>
    <col min="7" max="7" width="38.83203125" customWidth="1"/>
    <col min="8" max="8" width="9.1640625" customWidth="1"/>
    <col min="9" max="9" width="54.6640625" customWidth="1"/>
    <col min="10" max="10" width="35.5" customWidth="1"/>
    <col min="11" max="11" width="25" customWidth="1"/>
    <col min="12" max="12" width="10" customWidth="1"/>
    <col min="13" max="13" width="17" customWidth="1"/>
  </cols>
  <sheetData>
    <row r="1" spans="1:7" s="2" customFormat="1" ht="24" x14ac:dyDescent="0.3">
      <c r="A1" s="8" t="s">
        <v>0</v>
      </c>
      <c r="B1" s="8"/>
      <c r="C1" s="9"/>
      <c r="D1" s="8"/>
      <c r="E1" s="8"/>
      <c r="F1" s="9"/>
      <c r="G1" s="8"/>
    </row>
    <row r="2" spans="1:7" s="3" customFormat="1" ht="15" customHeight="1" x14ac:dyDescent="0.2">
      <c r="A2" s="3" t="s">
        <v>1</v>
      </c>
      <c r="B2" s="3" t="s">
        <v>2</v>
      </c>
      <c r="C2" s="6"/>
      <c r="F2" s="6"/>
    </row>
    <row r="3" spans="1:7" s="3" customFormat="1" ht="15" customHeight="1" x14ac:dyDescent="0.2">
      <c r="A3" s="3" t="s">
        <v>3</v>
      </c>
      <c r="B3" s="3" t="s">
        <v>4</v>
      </c>
      <c r="C3" s="6"/>
      <c r="F3" s="6"/>
    </row>
    <row r="4" spans="1:7" s="3" customFormat="1" ht="15" customHeight="1" x14ac:dyDescent="0.2">
      <c r="A4" s="3" t="s">
        <v>5</v>
      </c>
      <c r="B4" s="3" t="s">
        <v>6</v>
      </c>
      <c r="C4" s="6"/>
      <c r="F4" s="6"/>
    </row>
    <row r="5" spans="1:7" s="3" customFormat="1" ht="15" customHeight="1" x14ac:dyDescent="0.2">
      <c r="A5" s="3" t="s">
        <v>7</v>
      </c>
      <c r="B5" s="3" t="s">
        <v>8</v>
      </c>
      <c r="C5" s="6"/>
      <c r="F5" s="6"/>
    </row>
    <row r="6" spans="1:7" s="4" customFormat="1" ht="15" customHeight="1" x14ac:dyDescent="0.2">
      <c r="A6" s="4" t="s">
        <v>9</v>
      </c>
      <c r="B6" s="4" t="s">
        <v>10</v>
      </c>
      <c r="C6" s="6"/>
      <c r="F6" s="6"/>
    </row>
    <row r="7" spans="1:7" s="3" customFormat="1" ht="15" customHeight="1" x14ac:dyDescent="0.2">
      <c r="A7" s="3" t="s">
        <v>11</v>
      </c>
      <c r="B7" s="3">
        <v>1635</v>
      </c>
      <c r="C7" s="6"/>
      <c r="F7" s="6"/>
    </row>
    <row r="8" spans="1:7" s="3" customFormat="1" ht="15" customHeight="1" x14ac:dyDescent="0.2">
      <c r="A8" s="3" t="s">
        <v>12</v>
      </c>
      <c r="B8" s="3" t="s">
        <v>13</v>
      </c>
      <c r="C8" s="6"/>
      <c r="F8" s="6"/>
    </row>
    <row r="9" spans="1:7" s="3" customFormat="1" ht="15" customHeight="1" x14ac:dyDescent="0.2">
      <c r="A9" s="3" t="s">
        <v>14</v>
      </c>
      <c r="B9" s="3">
        <v>1.92</v>
      </c>
      <c r="C9" s="6"/>
      <c r="F9" s="6"/>
    </row>
    <row r="10" spans="1:7" s="3" customFormat="1" ht="15" customHeight="1" x14ac:dyDescent="0.2">
      <c r="A10" s="3" t="s">
        <v>15</v>
      </c>
      <c r="B10" s="3" t="s">
        <v>16</v>
      </c>
      <c r="C10" s="6"/>
      <c r="F10" s="6"/>
    </row>
    <row r="11" spans="1:7" s="3" customFormat="1" ht="15" customHeight="1" x14ac:dyDescent="0.2">
      <c r="A11" s="3" t="s">
        <v>17</v>
      </c>
      <c r="B11" s="3" t="s">
        <v>18</v>
      </c>
      <c r="C11" s="6"/>
      <c r="F11" s="6"/>
    </row>
    <row r="23" spans="1:13" x14ac:dyDescent="0.2">
      <c r="G23" t="s">
        <v>4703</v>
      </c>
    </row>
    <row r="24" spans="1:13" s="7" customFormat="1" ht="24" x14ac:dyDescent="0.3">
      <c r="A24" s="8" t="s">
        <v>19</v>
      </c>
      <c r="B24" s="10"/>
      <c r="C24" s="11"/>
      <c r="D24" s="10"/>
      <c r="E24" s="10"/>
      <c r="F24" s="11"/>
      <c r="G24" s="10"/>
    </row>
    <row r="25" spans="1:13" x14ac:dyDescent="0.2">
      <c r="A25" s="1" t="s">
        <v>20</v>
      </c>
      <c r="B25" t="s">
        <v>21</v>
      </c>
      <c r="C25" s="5" t="s">
        <v>22</v>
      </c>
      <c r="D25" t="s">
        <v>23</v>
      </c>
      <c r="E25" t="s">
        <v>24</v>
      </c>
      <c r="F25" s="5" t="s">
        <v>25</v>
      </c>
      <c r="G25" t="s">
        <v>26</v>
      </c>
      <c r="H25" t="s">
        <v>27</v>
      </c>
      <c r="I25" t="s">
        <v>28</v>
      </c>
      <c r="J25" t="s">
        <v>29</v>
      </c>
      <c r="K25" t="s">
        <v>30</v>
      </c>
      <c r="L25" t="s">
        <v>31</v>
      </c>
      <c r="M25" t="s">
        <v>32</v>
      </c>
    </row>
    <row r="26" spans="1:13" x14ac:dyDescent="0.2">
      <c r="A26" s="1" t="s">
        <v>33</v>
      </c>
      <c r="B26">
        <v>62.82</v>
      </c>
      <c r="C26" s="5">
        <v>39372</v>
      </c>
      <c r="D26" t="s">
        <v>34</v>
      </c>
      <c r="E26">
        <v>63.03</v>
      </c>
      <c r="F26" s="5">
        <v>39381</v>
      </c>
      <c r="G26" t="s">
        <v>35</v>
      </c>
      <c r="H26">
        <v>117</v>
      </c>
      <c r="I26" t="s">
        <v>36</v>
      </c>
      <c r="J26">
        <v>2</v>
      </c>
      <c r="K26">
        <v>15</v>
      </c>
      <c r="L26">
        <v>24.57</v>
      </c>
      <c r="M26">
        <v>50024.57</v>
      </c>
    </row>
    <row r="27" spans="1:13" x14ac:dyDescent="0.2">
      <c r="A27" s="1" t="s">
        <v>37</v>
      </c>
      <c r="B27">
        <v>92.150624999999991</v>
      </c>
      <c r="C27" s="5">
        <v>39374</v>
      </c>
      <c r="D27" t="s">
        <v>38</v>
      </c>
      <c r="E27">
        <v>93.61</v>
      </c>
      <c r="F27" s="5">
        <v>39384</v>
      </c>
      <c r="G27" t="s">
        <v>39</v>
      </c>
      <c r="H27">
        <v>133</v>
      </c>
      <c r="I27" t="s">
        <v>40</v>
      </c>
      <c r="J27">
        <v>4</v>
      </c>
      <c r="K27">
        <v>25</v>
      </c>
      <c r="L27">
        <v>194.1</v>
      </c>
      <c r="M27">
        <v>50218.67</v>
      </c>
    </row>
    <row r="28" spans="1:13" x14ac:dyDescent="0.2">
      <c r="A28" s="1" t="s">
        <v>41</v>
      </c>
      <c r="B28">
        <v>64.045999999999992</v>
      </c>
      <c r="C28" s="5">
        <v>39379</v>
      </c>
      <c r="D28" t="s">
        <v>42</v>
      </c>
      <c r="E28">
        <v>65.152199999999993</v>
      </c>
      <c r="F28" s="5">
        <v>39386</v>
      </c>
      <c r="G28" t="s">
        <v>43</v>
      </c>
      <c r="H28">
        <v>153</v>
      </c>
      <c r="I28" t="s">
        <v>44</v>
      </c>
      <c r="J28">
        <v>3</v>
      </c>
      <c r="K28">
        <v>20</v>
      </c>
      <c r="L28">
        <v>169.25</v>
      </c>
      <c r="M28">
        <v>50387.92</v>
      </c>
    </row>
    <row r="29" spans="1:13" x14ac:dyDescent="0.2">
      <c r="A29" s="1" t="s">
        <v>45</v>
      </c>
      <c r="B29">
        <v>34.8825</v>
      </c>
      <c r="C29" s="5">
        <v>39380</v>
      </c>
      <c r="D29" t="s">
        <v>46</v>
      </c>
      <c r="E29">
        <v>36.74</v>
      </c>
      <c r="F29" s="5">
        <v>39388</v>
      </c>
      <c r="G29" t="s">
        <v>47</v>
      </c>
      <c r="H29">
        <v>275</v>
      </c>
      <c r="I29" t="s">
        <v>48</v>
      </c>
      <c r="J29">
        <v>3</v>
      </c>
      <c r="K29">
        <v>20</v>
      </c>
      <c r="L29">
        <v>510.81</v>
      </c>
      <c r="M29">
        <v>50898.729999999996</v>
      </c>
    </row>
    <row r="30" spans="1:13" x14ac:dyDescent="0.2">
      <c r="A30" s="1" t="s">
        <v>49</v>
      </c>
      <c r="B30">
        <v>69.793125000000003</v>
      </c>
      <c r="C30" s="5">
        <v>39385</v>
      </c>
      <c r="D30" t="s">
        <v>50</v>
      </c>
      <c r="E30">
        <v>70.47</v>
      </c>
      <c r="F30" s="5">
        <v>39392</v>
      </c>
      <c r="G30" t="s">
        <v>51</v>
      </c>
      <c r="H30">
        <v>177</v>
      </c>
      <c r="I30" t="s">
        <v>52</v>
      </c>
      <c r="J30">
        <v>4</v>
      </c>
      <c r="K30">
        <v>25</v>
      </c>
      <c r="L30">
        <v>119.81</v>
      </c>
      <c r="M30">
        <v>51018.539999999994</v>
      </c>
    </row>
    <row r="31" spans="1:13" x14ac:dyDescent="0.2">
      <c r="A31" s="1" t="s">
        <v>53</v>
      </c>
      <c r="B31">
        <v>75.153125000000003</v>
      </c>
      <c r="C31" s="5">
        <v>39371</v>
      </c>
      <c r="D31" t="s">
        <v>54</v>
      </c>
      <c r="E31">
        <v>74</v>
      </c>
      <c r="F31" s="5">
        <v>39399</v>
      </c>
      <c r="G31" t="s">
        <v>55</v>
      </c>
      <c r="H31">
        <v>195</v>
      </c>
      <c r="I31" t="s">
        <v>56</v>
      </c>
      <c r="J31">
        <v>5</v>
      </c>
      <c r="K31">
        <v>30</v>
      </c>
      <c r="L31">
        <v>-224.86</v>
      </c>
      <c r="M31">
        <v>51287.159999999996</v>
      </c>
    </row>
    <row r="32" spans="1:13" x14ac:dyDescent="0.2">
      <c r="A32" s="1" t="s">
        <v>57</v>
      </c>
      <c r="B32">
        <v>61.005449999999996</v>
      </c>
      <c r="C32" s="5">
        <v>39387</v>
      </c>
      <c r="D32" t="s">
        <v>58</v>
      </c>
      <c r="E32">
        <v>60.465699999999998</v>
      </c>
      <c r="F32" s="5">
        <v>39399</v>
      </c>
      <c r="G32" t="s">
        <v>59</v>
      </c>
      <c r="H32">
        <v>80</v>
      </c>
      <c r="I32" t="s">
        <v>60</v>
      </c>
      <c r="J32">
        <v>1</v>
      </c>
      <c r="K32">
        <v>10</v>
      </c>
      <c r="L32">
        <v>-43.18</v>
      </c>
      <c r="M32">
        <v>50975.359999999993</v>
      </c>
    </row>
    <row r="33" spans="1:13" x14ac:dyDescent="0.2">
      <c r="A33" s="1" t="s">
        <v>61</v>
      </c>
      <c r="B33">
        <v>55.050625000000004</v>
      </c>
      <c r="C33" s="5">
        <v>39388</v>
      </c>
      <c r="D33" t="s">
        <v>62</v>
      </c>
      <c r="E33">
        <v>57.49</v>
      </c>
      <c r="F33" s="5">
        <v>39399</v>
      </c>
      <c r="G33" t="s">
        <v>63</v>
      </c>
      <c r="H33">
        <v>220</v>
      </c>
      <c r="I33" t="s">
        <v>64</v>
      </c>
      <c r="J33">
        <v>4</v>
      </c>
      <c r="K33">
        <v>25</v>
      </c>
      <c r="L33">
        <v>536.66</v>
      </c>
      <c r="M33">
        <v>51512.02</v>
      </c>
    </row>
    <row r="34" spans="1:13" x14ac:dyDescent="0.2">
      <c r="A34" s="1" t="s">
        <v>65</v>
      </c>
      <c r="B34">
        <v>40.389287499999995</v>
      </c>
      <c r="C34" s="5">
        <v>39392</v>
      </c>
      <c r="D34" t="s">
        <v>66</v>
      </c>
      <c r="E34">
        <v>40.559399999999997</v>
      </c>
      <c r="F34" s="5">
        <v>39400</v>
      </c>
      <c r="G34" t="s">
        <v>67</v>
      </c>
      <c r="H34">
        <v>245</v>
      </c>
      <c r="I34" t="s">
        <v>68</v>
      </c>
      <c r="J34">
        <v>3</v>
      </c>
      <c r="K34">
        <v>20</v>
      </c>
      <c r="L34">
        <v>41.68</v>
      </c>
      <c r="M34">
        <v>51328.84</v>
      </c>
    </row>
    <row r="35" spans="1:13" x14ac:dyDescent="0.2">
      <c r="A35" s="1" t="s">
        <v>69</v>
      </c>
      <c r="B35">
        <v>85.29249999999999</v>
      </c>
      <c r="C35" s="5">
        <v>39378</v>
      </c>
      <c r="D35" t="s">
        <v>70</v>
      </c>
      <c r="E35">
        <v>81.7</v>
      </c>
      <c r="F35" s="5">
        <v>39405</v>
      </c>
      <c r="G35" t="s">
        <v>71</v>
      </c>
      <c r="H35">
        <v>172</v>
      </c>
      <c r="I35" t="s">
        <v>72</v>
      </c>
      <c r="J35">
        <v>5</v>
      </c>
      <c r="K35">
        <v>30</v>
      </c>
      <c r="L35">
        <v>-617.91</v>
      </c>
      <c r="M35">
        <v>50840.789999999994</v>
      </c>
    </row>
    <row r="36" spans="1:13" x14ac:dyDescent="0.2">
      <c r="A36" s="1" t="s">
        <v>73</v>
      </c>
      <c r="B36">
        <v>57.09</v>
      </c>
      <c r="C36" s="5">
        <v>39400</v>
      </c>
      <c r="D36" t="s">
        <v>74</v>
      </c>
      <c r="E36">
        <v>58.6</v>
      </c>
      <c r="F36" s="5">
        <v>39405</v>
      </c>
      <c r="G36" t="s">
        <v>75</v>
      </c>
      <c r="H36">
        <v>86</v>
      </c>
      <c r="I36" t="s">
        <v>76</v>
      </c>
      <c r="J36">
        <v>1</v>
      </c>
      <c r="K36">
        <v>10</v>
      </c>
      <c r="L36">
        <v>129.86000000000001</v>
      </c>
      <c r="M36">
        <v>51458.7</v>
      </c>
    </row>
    <row r="37" spans="1:13" x14ac:dyDescent="0.2">
      <c r="A37" s="1" t="s">
        <v>37</v>
      </c>
      <c r="B37">
        <v>85.492499999999993</v>
      </c>
      <c r="C37" s="5">
        <v>39391</v>
      </c>
      <c r="D37" t="s">
        <v>77</v>
      </c>
      <c r="E37">
        <v>87.82</v>
      </c>
      <c r="F37" s="5">
        <v>39406</v>
      </c>
      <c r="G37" t="s">
        <v>78</v>
      </c>
      <c r="H37">
        <v>170</v>
      </c>
      <c r="I37" t="s">
        <v>79</v>
      </c>
      <c r="J37">
        <v>5</v>
      </c>
      <c r="K37">
        <v>30</v>
      </c>
      <c r="L37">
        <v>395.68</v>
      </c>
      <c r="M37">
        <v>51236.469999999994</v>
      </c>
    </row>
    <row r="38" spans="1:13" x14ac:dyDescent="0.2">
      <c r="A38" s="1" t="s">
        <v>80</v>
      </c>
      <c r="B38">
        <v>15.581250000000001</v>
      </c>
      <c r="C38" s="5">
        <v>39405</v>
      </c>
      <c r="D38" t="s">
        <v>81</v>
      </c>
      <c r="E38">
        <v>15.72</v>
      </c>
      <c r="F38" s="5">
        <v>39407</v>
      </c>
      <c r="G38" t="s">
        <v>82</v>
      </c>
      <c r="H38">
        <v>320</v>
      </c>
      <c r="I38" t="s">
        <v>83</v>
      </c>
      <c r="J38">
        <v>1</v>
      </c>
      <c r="K38">
        <v>10</v>
      </c>
      <c r="L38">
        <v>44.4</v>
      </c>
      <c r="M38">
        <v>51280.869999999995</v>
      </c>
    </row>
    <row r="39" spans="1:13" x14ac:dyDescent="0.2">
      <c r="A39" s="1" t="s">
        <v>84</v>
      </c>
      <c r="B39">
        <v>67.400000000000006</v>
      </c>
      <c r="C39" s="5">
        <v>39409</v>
      </c>
      <c r="D39" t="s">
        <v>85</v>
      </c>
      <c r="E39">
        <v>67.37</v>
      </c>
      <c r="F39" s="5">
        <v>39412</v>
      </c>
      <c r="G39" t="s">
        <v>86</v>
      </c>
      <c r="H39">
        <v>37</v>
      </c>
      <c r="J39">
        <v>1</v>
      </c>
      <c r="K39">
        <v>5</v>
      </c>
      <c r="L39">
        <v>-1.1100000000000001</v>
      </c>
      <c r="M39">
        <v>51279.759999999995</v>
      </c>
    </row>
    <row r="40" spans="1:13" x14ac:dyDescent="0.2">
      <c r="A40" s="1" t="s">
        <v>45</v>
      </c>
      <c r="B40">
        <v>30.713125000000002</v>
      </c>
      <c r="C40" s="5">
        <v>39395</v>
      </c>
      <c r="D40" t="s">
        <v>87</v>
      </c>
      <c r="E40">
        <v>30.79</v>
      </c>
      <c r="F40" s="5">
        <v>39413</v>
      </c>
      <c r="G40" t="s">
        <v>88</v>
      </c>
      <c r="H40">
        <v>458</v>
      </c>
      <c r="I40" t="s">
        <v>89</v>
      </c>
      <c r="J40">
        <v>5</v>
      </c>
      <c r="K40">
        <v>30</v>
      </c>
      <c r="L40">
        <v>35.21</v>
      </c>
      <c r="M40">
        <v>51314.969999999994</v>
      </c>
    </row>
    <row r="41" spans="1:13" x14ac:dyDescent="0.2">
      <c r="A41" s="1" t="s">
        <v>90</v>
      </c>
      <c r="B41">
        <v>3.1480062499999999</v>
      </c>
      <c r="C41" s="5">
        <v>39406</v>
      </c>
      <c r="D41" t="s">
        <v>91</v>
      </c>
      <c r="E41">
        <v>3.2871000000000001</v>
      </c>
      <c r="F41" s="5">
        <v>39414</v>
      </c>
      <c r="G41" t="s">
        <v>92</v>
      </c>
      <c r="H41">
        <v>3943</v>
      </c>
      <c r="I41" t="s">
        <v>93</v>
      </c>
      <c r="J41">
        <v>4</v>
      </c>
      <c r="K41">
        <v>25</v>
      </c>
      <c r="L41">
        <v>548.45000000000005</v>
      </c>
      <c r="M41">
        <v>51863.419999999991</v>
      </c>
    </row>
    <row r="42" spans="1:13" x14ac:dyDescent="0.2">
      <c r="A42" s="1" t="s">
        <v>94</v>
      </c>
      <c r="B42">
        <v>20.100000000000001</v>
      </c>
      <c r="C42" s="5">
        <v>39412</v>
      </c>
      <c r="D42" t="s">
        <v>95</v>
      </c>
      <c r="E42">
        <v>20.51</v>
      </c>
      <c r="F42" s="5">
        <v>39414</v>
      </c>
      <c r="G42" t="s">
        <v>96</v>
      </c>
      <c r="H42">
        <v>247</v>
      </c>
      <c r="I42" t="s">
        <v>97</v>
      </c>
      <c r="J42">
        <v>1</v>
      </c>
      <c r="K42">
        <v>10</v>
      </c>
      <c r="L42">
        <v>101.27</v>
      </c>
      <c r="M42">
        <v>51964.689999999988</v>
      </c>
    </row>
    <row r="43" spans="1:13" x14ac:dyDescent="0.2">
      <c r="A43" s="1" t="s">
        <v>65</v>
      </c>
      <c r="B43">
        <v>39.322762499999996</v>
      </c>
      <c r="C43" s="5">
        <v>39407</v>
      </c>
      <c r="D43" t="s">
        <v>98</v>
      </c>
      <c r="E43">
        <v>39.5901</v>
      </c>
      <c r="F43" s="5">
        <v>39415</v>
      </c>
      <c r="G43" t="s">
        <v>99</v>
      </c>
      <c r="H43">
        <v>314</v>
      </c>
      <c r="I43" t="s">
        <v>100</v>
      </c>
      <c r="J43">
        <v>4</v>
      </c>
      <c r="K43">
        <v>25</v>
      </c>
      <c r="L43">
        <v>83.94</v>
      </c>
      <c r="M43">
        <v>52048.62999999999</v>
      </c>
    </row>
    <row r="44" spans="1:13" x14ac:dyDescent="0.2">
      <c r="A44" s="1" t="s">
        <v>101</v>
      </c>
      <c r="B44">
        <v>32.76</v>
      </c>
      <c r="C44" s="5">
        <v>39420</v>
      </c>
      <c r="D44" t="s">
        <v>102</v>
      </c>
      <c r="E44">
        <v>34.15</v>
      </c>
      <c r="F44" s="5">
        <v>39421</v>
      </c>
      <c r="G44" t="s">
        <v>103</v>
      </c>
      <c r="H44">
        <v>76</v>
      </c>
      <c r="J44">
        <v>1</v>
      </c>
      <c r="K44">
        <v>5</v>
      </c>
      <c r="L44">
        <v>105.64</v>
      </c>
      <c r="M44">
        <v>52154.26999999999</v>
      </c>
    </row>
    <row r="45" spans="1:13" x14ac:dyDescent="0.2">
      <c r="A45" s="1" t="s">
        <v>90</v>
      </c>
      <c r="B45">
        <v>3.3180312499999998</v>
      </c>
      <c r="C45" s="5">
        <v>39427</v>
      </c>
      <c r="D45" t="s">
        <v>104</v>
      </c>
      <c r="E45">
        <v>3.4542999999999999</v>
      </c>
      <c r="F45" s="5">
        <v>39434</v>
      </c>
      <c r="G45" t="s">
        <v>105</v>
      </c>
      <c r="H45">
        <v>3750</v>
      </c>
      <c r="I45" t="s">
        <v>106</v>
      </c>
      <c r="J45">
        <v>4</v>
      </c>
      <c r="K45">
        <v>25</v>
      </c>
      <c r="L45">
        <v>511.01</v>
      </c>
      <c r="M45">
        <v>52665.279999999992</v>
      </c>
    </row>
    <row r="46" spans="1:13" x14ac:dyDescent="0.2">
      <c r="A46" s="1" t="s">
        <v>65</v>
      </c>
      <c r="B46">
        <v>40.899549999999998</v>
      </c>
      <c r="C46" s="5">
        <v>39433</v>
      </c>
      <c r="D46" t="s">
        <v>107</v>
      </c>
      <c r="E46">
        <v>41.304900000000004</v>
      </c>
      <c r="F46" s="5">
        <v>39437</v>
      </c>
      <c r="G46" t="s">
        <v>108</v>
      </c>
      <c r="H46">
        <v>182</v>
      </c>
      <c r="I46" t="s">
        <v>109</v>
      </c>
      <c r="J46">
        <v>2</v>
      </c>
      <c r="K46">
        <v>15</v>
      </c>
      <c r="L46">
        <v>73.77</v>
      </c>
      <c r="M46">
        <v>52834.089999999989</v>
      </c>
    </row>
    <row r="47" spans="1:13" x14ac:dyDescent="0.2">
      <c r="A47" s="1" t="s">
        <v>110</v>
      </c>
      <c r="B47">
        <v>91.12</v>
      </c>
      <c r="C47" s="5">
        <v>39434</v>
      </c>
      <c r="D47" t="s">
        <v>111</v>
      </c>
      <c r="E47">
        <v>94.64</v>
      </c>
      <c r="F47" s="5">
        <v>39437</v>
      </c>
      <c r="G47" t="s">
        <v>112</v>
      </c>
      <c r="H47">
        <v>27</v>
      </c>
      <c r="J47">
        <v>1</v>
      </c>
      <c r="K47">
        <v>5</v>
      </c>
      <c r="L47">
        <v>95.04</v>
      </c>
      <c r="M47">
        <v>52760.319999999992</v>
      </c>
    </row>
    <row r="48" spans="1:13" x14ac:dyDescent="0.2">
      <c r="A48" s="1" t="s">
        <v>113</v>
      </c>
      <c r="B48">
        <v>48.105000000000004</v>
      </c>
      <c r="C48" s="5">
        <v>39430</v>
      </c>
      <c r="D48" t="s">
        <v>114</v>
      </c>
      <c r="E48">
        <v>48.74</v>
      </c>
      <c r="F48" s="5">
        <v>39440</v>
      </c>
      <c r="G48" t="s">
        <v>115</v>
      </c>
      <c r="H48">
        <v>154</v>
      </c>
      <c r="I48" t="s">
        <v>116</v>
      </c>
      <c r="J48">
        <v>2</v>
      </c>
      <c r="K48">
        <v>15</v>
      </c>
      <c r="L48">
        <v>97.79</v>
      </c>
      <c r="M48">
        <v>52931.87999999999</v>
      </c>
    </row>
    <row r="49" spans="1:13" x14ac:dyDescent="0.2">
      <c r="A49" s="1" t="s">
        <v>117</v>
      </c>
      <c r="B49">
        <v>30.723749999999999</v>
      </c>
      <c r="C49" s="5">
        <v>39435</v>
      </c>
      <c r="D49" t="s">
        <v>118</v>
      </c>
      <c r="E49">
        <v>31.932500000000001</v>
      </c>
      <c r="F49" s="5">
        <v>39444</v>
      </c>
      <c r="G49" t="s">
        <v>119</v>
      </c>
      <c r="H49">
        <v>162</v>
      </c>
      <c r="I49" t="s">
        <v>120</v>
      </c>
      <c r="J49">
        <v>1</v>
      </c>
      <c r="K49">
        <v>10</v>
      </c>
      <c r="L49">
        <v>195.82</v>
      </c>
      <c r="M49">
        <v>53127.69999999999</v>
      </c>
    </row>
    <row r="50" spans="1:13" x14ac:dyDescent="0.2">
      <c r="A50" s="1" t="s">
        <v>121</v>
      </c>
      <c r="B50">
        <v>75.080250000000007</v>
      </c>
      <c r="C50" s="5">
        <v>39443</v>
      </c>
      <c r="D50" t="s">
        <v>122</v>
      </c>
      <c r="E50">
        <v>77.135900000000007</v>
      </c>
      <c r="F50" s="5">
        <v>39454</v>
      </c>
      <c r="G50" t="s">
        <v>123</v>
      </c>
      <c r="H50">
        <v>195</v>
      </c>
      <c r="I50" t="s">
        <v>124</v>
      </c>
      <c r="J50">
        <v>5</v>
      </c>
      <c r="K50">
        <v>30</v>
      </c>
      <c r="L50">
        <v>400.85</v>
      </c>
      <c r="M50">
        <v>53528.549999999988</v>
      </c>
    </row>
    <row r="51" spans="1:13" x14ac:dyDescent="0.2">
      <c r="A51" s="1" t="s">
        <v>113</v>
      </c>
      <c r="B51">
        <v>47.2</v>
      </c>
      <c r="C51" s="5">
        <v>39449</v>
      </c>
      <c r="D51" t="s">
        <v>125</v>
      </c>
      <c r="E51">
        <v>48.4</v>
      </c>
      <c r="F51" s="5">
        <v>39457</v>
      </c>
      <c r="G51" t="s">
        <v>126</v>
      </c>
      <c r="H51">
        <v>104</v>
      </c>
      <c r="I51" t="s">
        <v>127</v>
      </c>
      <c r="J51">
        <v>1</v>
      </c>
      <c r="K51">
        <v>10</v>
      </c>
      <c r="L51">
        <v>124.8</v>
      </c>
      <c r="M51">
        <v>53653.349999999991</v>
      </c>
    </row>
    <row r="52" spans="1:13" x14ac:dyDescent="0.2">
      <c r="A52" s="1" t="s">
        <v>117</v>
      </c>
      <c r="B52">
        <v>30.181874999999998</v>
      </c>
      <c r="C52" s="5">
        <v>39450</v>
      </c>
      <c r="D52" t="s">
        <v>128</v>
      </c>
      <c r="E52">
        <v>29.252500000000001</v>
      </c>
      <c r="F52" s="5">
        <v>39470</v>
      </c>
      <c r="G52" t="s">
        <v>129</v>
      </c>
      <c r="H52">
        <v>243</v>
      </c>
      <c r="I52" t="s">
        <v>130</v>
      </c>
      <c r="J52">
        <v>2</v>
      </c>
      <c r="K52">
        <v>15</v>
      </c>
      <c r="L52">
        <v>-225.84</v>
      </c>
      <c r="M52">
        <v>54917.299999999996</v>
      </c>
    </row>
    <row r="53" spans="1:13" x14ac:dyDescent="0.2">
      <c r="A53" s="1" t="s">
        <v>90</v>
      </c>
      <c r="B53">
        <v>3.2471625</v>
      </c>
      <c r="C53" s="5">
        <v>39456</v>
      </c>
      <c r="D53" t="s">
        <v>131</v>
      </c>
      <c r="E53">
        <v>3.3942999999999999</v>
      </c>
      <c r="F53" s="5">
        <v>39470</v>
      </c>
      <c r="G53" t="s">
        <v>132</v>
      </c>
      <c r="H53">
        <v>2990</v>
      </c>
      <c r="I53" t="s">
        <v>133</v>
      </c>
      <c r="J53">
        <v>3</v>
      </c>
      <c r="K53">
        <v>20</v>
      </c>
      <c r="L53">
        <v>439.94</v>
      </c>
      <c r="M53">
        <v>55143.139999999992</v>
      </c>
    </row>
    <row r="54" spans="1:13" x14ac:dyDescent="0.2">
      <c r="A54" s="1" t="s">
        <v>134</v>
      </c>
      <c r="B54">
        <v>176.920625</v>
      </c>
      <c r="C54" s="5">
        <v>39457</v>
      </c>
      <c r="D54" t="s">
        <v>135</v>
      </c>
      <c r="E54">
        <v>192.59</v>
      </c>
      <c r="F54" s="5">
        <v>39470</v>
      </c>
      <c r="G54" t="s">
        <v>136</v>
      </c>
      <c r="H54">
        <v>67</v>
      </c>
      <c r="I54" t="s">
        <v>137</v>
      </c>
      <c r="J54">
        <v>4</v>
      </c>
      <c r="K54">
        <v>25</v>
      </c>
      <c r="L54">
        <v>1049.8499999999999</v>
      </c>
      <c r="M54">
        <v>54703.19999999999</v>
      </c>
    </row>
    <row r="55" spans="1:13" x14ac:dyDescent="0.2">
      <c r="A55" s="1" t="s">
        <v>45</v>
      </c>
      <c r="B55">
        <v>31.6325</v>
      </c>
      <c r="C55" s="5">
        <v>39447</v>
      </c>
      <c r="D55" t="s">
        <v>138</v>
      </c>
      <c r="E55">
        <v>25.87</v>
      </c>
      <c r="F55" s="5">
        <v>39471</v>
      </c>
      <c r="G55" t="s">
        <v>139</v>
      </c>
      <c r="H55">
        <v>300</v>
      </c>
      <c r="I55" t="s">
        <v>140</v>
      </c>
      <c r="J55">
        <v>3</v>
      </c>
      <c r="K55">
        <v>20</v>
      </c>
      <c r="L55">
        <v>-1728.75</v>
      </c>
      <c r="M55">
        <v>53183.719999999994</v>
      </c>
    </row>
    <row r="56" spans="1:13" x14ac:dyDescent="0.2">
      <c r="A56" s="1" t="s">
        <v>141</v>
      </c>
      <c r="B56">
        <v>106.11</v>
      </c>
      <c r="C56" s="5">
        <v>39463</v>
      </c>
      <c r="D56" t="s">
        <v>142</v>
      </c>
      <c r="E56">
        <v>105.9</v>
      </c>
      <c r="F56" s="5">
        <v>39471</v>
      </c>
      <c r="G56" t="s">
        <v>143</v>
      </c>
      <c r="H56">
        <v>23</v>
      </c>
      <c r="J56">
        <v>1</v>
      </c>
      <c r="K56">
        <v>5</v>
      </c>
      <c r="L56">
        <v>-4.83</v>
      </c>
      <c r="M56">
        <v>54912.469999999994</v>
      </c>
    </row>
    <row r="57" spans="1:13" x14ac:dyDescent="0.2">
      <c r="A57" s="1" t="s">
        <v>37</v>
      </c>
      <c r="B57">
        <v>90.874687499999993</v>
      </c>
      <c r="C57" s="5">
        <v>39454</v>
      </c>
      <c r="D57" t="s">
        <v>144</v>
      </c>
      <c r="E57">
        <v>85.08</v>
      </c>
      <c r="F57" s="5">
        <v>39476</v>
      </c>
      <c r="G57" t="s">
        <v>145</v>
      </c>
      <c r="H57">
        <v>162</v>
      </c>
      <c r="I57" t="s">
        <v>146</v>
      </c>
      <c r="J57">
        <v>5</v>
      </c>
      <c r="K57">
        <v>30</v>
      </c>
      <c r="L57">
        <v>-938.74</v>
      </c>
      <c r="M57">
        <v>52244.979999999996</v>
      </c>
    </row>
    <row r="58" spans="1:13" x14ac:dyDescent="0.2">
      <c r="A58" s="1" t="s">
        <v>147</v>
      </c>
      <c r="B58">
        <v>36.97</v>
      </c>
      <c r="C58" s="5">
        <v>39472</v>
      </c>
      <c r="D58" t="s">
        <v>148</v>
      </c>
      <c r="E58">
        <v>38.25</v>
      </c>
      <c r="F58" s="5">
        <v>39478</v>
      </c>
      <c r="G58" t="s">
        <v>149</v>
      </c>
      <c r="H58">
        <v>266</v>
      </c>
      <c r="I58" t="s">
        <v>150</v>
      </c>
      <c r="J58">
        <v>3</v>
      </c>
      <c r="K58">
        <v>20</v>
      </c>
      <c r="L58">
        <v>340.48</v>
      </c>
      <c r="M58">
        <v>52585.46</v>
      </c>
    </row>
    <row r="59" spans="1:13" x14ac:dyDescent="0.2">
      <c r="A59" s="1" t="s">
        <v>49</v>
      </c>
      <c r="B59">
        <v>70.497500000000002</v>
      </c>
      <c r="C59" s="5">
        <v>39458</v>
      </c>
      <c r="D59" t="s">
        <v>151</v>
      </c>
      <c r="E59">
        <v>66.05</v>
      </c>
      <c r="F59" s="5">
        <v>39479</v>
      </c>
      <c r="G59" t="s">
        <v>152</v>
      </c>
      <c r="H59">
        <v>104</v>
      </c>
      <c r="I59" t="s">
        <v>153</v>
      </c>
      <c r="J59">
        <v>2</v>
      </c>
      <c r="K59">
        <v>15</v>
      </c>
      <c r="L59">
        <v>-462.54</v>
      </c>
      <c r="M59">
        <v>52122.92</v>
      </c>
    </row>
    <row r="60" spans="1:13" x14ac:dyDescent="0.2">
      <c r="A60" s="1" t="s">
        <v>121</v>
      </c>
      <c r="B60">
        <v>72.603568749999994</v>
      </c>
      <c r="C60" s="5">
        <v>39483</v>
      </c>
      <c r="D60" t="s">
        <v>154</v>
      </c>
      <c r="E60">
        <v>72.841099999999997</v>
      </c>
      <c r="F60" s="5">
        <v>39497</v>
      </c>
      <c r="G60" t="s">
        <v>155</v>
      </c>
      <c r="H60">
        <v>201</v>
      </c>
      <c r="I60" t="s">
        <v>156</v>
      </c>
      <c r="J60">
        <v>5</v>
      </c>
      <c r="K60">
        <v>30</v>
      </c>
      <c r="L60">
        <v>47.74</v>
      </c>
      <c r="M60">
        <v>52170.659999999996</v>
      </c>
    </row>
    <row r="61" spans="1:13" x14ac:dyDescent="0.2">
      <c r="A61" s="1" t="s">
        <v>157</v>
      </c>
      <c r="B61">
        <v>55.6</v>
      </c>
      <c r="C61" s="5">
        <v>39461</v>
      </c>
      <c r="D61" t="s">
        <v>158</v>
      </c>
      <c r="E61">
        <v>48.1</v>
      </c>
      <c r="F61" s="5">
        <v>39498</v>
      </c>
      <c r="G61" t="s">
        <v>159</v>
      </c>
      <c r="H61">
        <v>88</v>
      </c>
      <c r="I61" t="s">
        <v>160</v>
      </c>
      <c r="J61">
        <v>1</v>
      </c>
      <c r="K61">
        <v>10</v>
      </c>
      <c r="L61">
        <v>-660</v>
      </c>
      <c r="M61">
        <v>51510.659999999996</v>
      </c>
    </row>
    <row r="62" spans="1:13" x14ac:dyDescent="0.2">
      <c r="A62" s="1" t="s">
        <v>101</v>
      </c>
      <c r="B62">
        <v>31.58</v>
      </c>
      <c r="C62" s="5">
        <v>39470</v>
      </c>
      <c r="D62" t="s">
        <v>161</v>
      </c>
      <c r="E62">
        <v>28.38</v>
      </c>
      <c r="F62" s="5">
        <v>39504</v>
      </c>
      <c r="G62" t="s">
        <v>162</v>
      </c>
      <c r="H62">
        <v>79</v>
      </c>
      <c r="J62">
        <v>1</v>
      </c>
      <c r="K62">
        <v>5</v>
      </c>
      <c r="L62">
        <v>-252.8</v>
      </c>
      <c r="M62">
        <v>51617.189999999995</v>
      </c>
    </row>
    <row r="63" spans="1:13" x14ac:dyDescent="0.2">
      <c r="A63" s="1" t="s">
        <v>163</v>
      </c>
      <c r="B63">
        <v>192.62687499999998</v>
      </c>
      <c r="C63" s="5">
        <v>39485</v>
      </c>
      <c r="D63" t="s">
        <v>164</v>
      </c>
      <c r="E63">
        <v>197.85</v>
      </c>
      <c r="F63" s="5">
        <v>39504</v>
      </c>
      <c r="G63" t="s">
        <v>165</v>
      </c>
      <c r="H63">
        <v>72</v>
      </c>
      <c r="I63" t="s">
        <v>166</v>
      </c>
      <c r="J63">
        <v>5</v>
      </c>
      <c r="K63">
        <v>30</v>
      </c>
      <c r="L63">
        <v>376.07</v>
      </c>
      <c r="M63">
        <v>51869.99</v>
      </c>
    </row>
    <row r="64" spans="1:13" x14ac:dyDescent="0.2">
      <c r="A64" s="1" t="s">
        <v>167</v>
      </c>
      <c r="B64">
        <v>26.444475000000001</v>
      </c>
      <c r="C64" s="5">
        <v>39490</v>
      </c>
      <c r="D64" t="s">
        <v>168</v>
      </c>
      <c r="E64">
        <v>26.385100000000001</v>
      </c>
      <c r="F64" s="5">
        <v>39504</v>
      </c>
      <c r="G64" t="s">
        <v>169</v>
      </c>
      <c r="H64">
        <v>282</v>
      </c>
      <c r="I64" t="s">
        <v>170</v>
      </c>
      <c r="J64">
        <v>2</v>
      </c>
      <c r="K64">
        <v>15</v>
      </c>
      <c r="L64">
        <v>-16.739999999999998</v>
      </c>
      <c r="M64">
        <v>51493.919999999998</v>
      </c>
    </row>
    <row r="65" spans="1:13" x14ac:dyDescent="0.2">
      <c r="A65" s="1" t="s">
        <v>117</v>
      </c>
      <c r="B65">
        <v>31.038437500000001</v>
      </c>
      <c r="C65" s="5">
        <v>39497</v>
      </c>
      <c r="D65" t="s">
        <v>171</v>
      </c>
      <c r="E65">
        <v>32.277500000000003</v>
      </c>
      <c r="F65" s="5">
        <v>39504</v>
      </c>
      <c r="G65" t="s">
        <v>172</v>
      </c>
      <c r="H65">
        <v>398</v>
      </c>
      <c r="I65" t="s">
        <v>173</v>
      </c>
      <c r="J65">
        <v>4</v>
      </c>
      <c r="K65">
        <v>25</v>
      </c>
      <c r="L65">
        <v>493.15</v>
      </c>
      <c r="M65">
        <v>52233.5</v>
      </c>
    </row>
    <row r="66" spans="1:13" x14ac:dyDescent="0.2">
      <c r="A66" s="1" t="s">
        <v>80</v>
      </c>
      <c r="B66">
        <v>14.914999999999999</v>
      </c>
      <c r="C66" s="5">
        <v>39499</v>
      </c>
      <c r="D66" t="s">
        <v>174</v>
      </c>
      <c r="E66">
        <v>15.6525</v>
      </c>
      <c r="F66" s="5">
        <v>39504</v>
      </c>
      <c r="G66" t="s">
        <v>175</v>
      </c>
      <c r="H66">
        <v>167</v>
      </c>
      <c r="J66">
        <v>1</v>
      </c>
      <c r="K66">
        <v>5</v>
      </c>
      <c r="L66">
        <v>123.16</v>
      </c>
      <c r="M66">
        <v>51740.35</v>
      </c>
    </row>
    <row r="67" spans="1:13" x14ac:dyDescent="0.2">
      <c r="A67" s="1" t="s">
        <v>176</v>
      </c>
      <c r="B67">
        <v>21.587499999999999</v>
      </c>
      <c r="C67" s="5">
        <v>39500</v>
      </c>
      <c r="D67" t="s">
        <v>177</v>
      </c>
      <c r="E67">
        <v>22.73</v>
      </c>
      <c r="F67" s="5">
        <v>39506</v>
      </c>
      <c r="G67" t="s">
        <v>178</v>
      </c>
      <c r="H67">
        <v>230</v>
      </c>
      <c r="I67" t="s">
        <v>179</v>
      </c>
      <c r="J67">
        <v>1</v>
      </c>
      <c r="K67">
        <v>10</v>
      </c>
      <c r="L67">
        <v>262.77999999999997</v>
      </c>
      <c r="M67">
        <v>52496.28</v>
      </c>
    </row>
    <row r="68" spans="1:13" x14ac:dyDescent="0.2">
      <c r="A68" s="1" t="s">
        <v>134</v>
      </c>
      <c r="B68">
        <v>191.4715625</v>
      </c>
      <c r="C68" s="5">
        <v>39504</v>
      </c>
      <c r="D68" t="s">
        <v>180</v>
      </c>
      <c r="E68">
        <v>195.84</v>
      </c>
      <c r="F68" s="5">
        <v>39518</v>
      </c>
      <c r="G68" t="s">
        <v>181</v>
      </c>
      <c r="H68">
        <v>74</v>
      </c>
      <c r="I68" t="s">
        <v>182</v>
      </c>
      <c r="J68">
        <v>5</v>
      </c>
      <c r="K68">
        <v>30</v>
      </c>
      <c r="L68">
        <v>323.26</v>
      </c>
      <c r="M68">
        <v>52892.14</v>
      </c>
    </row>
    <row r="69" spans="1:13" x14ac:dyDescent="0.2">
      <c r="A69" s="1" t="s">
        <v>147</v>
      </c>
      <c r="B69">
        <v>37.659999999999997</v>
      </c>
      <c r="C69" s="5">
        <v>39514</v>
      </c>
      <c r="D69" t="s">
        <v>183</v>
      </c>
      <c r="E69">
        <v>38.21</v>
      </c>
      <c r="F69" s="5">
        <v>39518</v>
      </c>
      <c r="G69" t="s">
        <v>184</v>
      </c>
      <c r="H69">
        <v>132</v>
      </c>
      <c r="I69" t="s">
        <v>185</v>
      </c>
      <c r="J69">
        <v>1</v>
      </c>
      <c r="K69">
        <v>10</v>
      </c>
      <c r="L69">
        <v>72.599999999999994</v>
      </c>
      <c r="M69">
        <v>52568.88</v>
      </c>
    </row>
    <row r="70" spans="1:13" x14ac:dyDescent="0.2">
      <c r="A70" s="1" t="s">
        <v>113</v>
      </c>
      <c r="B70">
        <v>50</v>
      </c>
      <c r="C70" s="5">
        <v>39517</v>
      </c>
      <c r="D70" t="s">
        <v>186</v>
      </c>
      <c r="E70">
        <v>50.25</v>
      </c>
      <c r="F70" s="5">
        <v>39518</v>
      </c>
      <c r="G70" t="s">
        <v>187</v>
      </c>
      <c r="H70">
        <v>50</v>
      </c>
      <c r="J70">
        <v>1</v>
      </c>
      <c r="K70">
        <v>5</v>
      </c>
      <c r="L70">
        <v>12.5</v>
      </c>
      <c r="M70">
        <v>52904.639999999999</v>
      </c>
    </row>
    <row r="71" spans="1:13" x14ac:dyDescent="0.2">
      <c r="A71" s="1" t="s">
        <v>188</v>
      </c>
      <c r="B71">
        <v>55.93</v>
      </c>
      <c r="C71" s="5">
        <v>39510</v>
      </c>
      <c r="D71" t="s">
        <v>189</v>
      </c>
      <c r="E71">
        <v>54.38</v>
      </c>
      <c r="F71" s="5">
        <v>39520</v>
      </c>
      <c r="G71" t="s">
        <v>190</v>
      </c>
      <c r="H71">
        <v>44</v>
      </c>
      <c r="J71">
        <v>1</v>
      </c>
      <c r="K71">
        <v>5</v>
      </c>
      <c r="L71">
        <v>-68.2</v>
      </c>
      <c r="M71">
        <v>52836.44</v>
      </c>
    </row>
    <row r="72" spans="1:13" x14ac:dyDescent="0.2">
      <c r="A72" s="1" t="s">
        <v>191</v>
      </c>
      <c r="B72">
        <v>71.209999999999994</v>
      </c>
      <c r="C72" s="5">
        <v>39506</v>
      </c>
      <c r="D72" t="s">
        <v>192</v>
      </c>
      <c r="E72">
        <v>70.02</v>
      </c>
      <c r="F72" s="5">
        <v>39525</v>
      </c>
      <c r="G72" t="s">
        <v>193</v>
      </c>
      <c r="H72">
        <v>35</v>
      </c>
      <c r="J72">
        <v>1</v>
      </c>
      <c r="K72">
        <v>5</v>
      </c>
      <c r="L72">
        <v>-41.65</v>
      </c>
      <c r="M72">
        <v>52794.79</v>
      </c>
    </row>
    <row r="73" spans="1:13" x14ac:dyDescent="0.2">
      <c r="A73" s="1" t="s">
        <v>194</v>
      </c>
      <c r="B73">
        <v>41.523699999999998</v>
      </c>
      <c r="C73" s="5">
        <v>39507</v>
      </c>
      <c r="D73" t="s">
        <v>195</v>
      </c>
      <c r="E73">
        <v>40.130000000000003</v>
      </c>
      <c r="F73" s="5">
        <v>39525</v>
      </c>
      <c r="G73" t="s">
        <v>196</v>
      </c>
      <c r="H73">
        <v>237</v>
      </c>
      <c r="I73" t="s">
        <v>197</v>
      </c>
      <c r="J73">
        <v>3</v>
      </c>
      <c r="K73">
        <v>20</v>
      </c>
      <c r="L73">
        <v>-330.31</v>
      </c>
      <c r="M73">
        <v>52464.480000000003</v>
      </c>
    </row>
    <row r="74" spans="1:13" x14ac:dyDescent="0.2">
      <c r="A74" s="1" t="s">
        <v>198</v>
      </c>
      <c r="B74">
        <v>4299</v>
      </c>
      <c r="C74" s="5">
        <v>39521</v>
      </c>
      <c r="D74" t="s">
        <v>199</v>
      </c>
      <c r="E74">
        <v>4347.88</v>
      </c>
      <c r="F74" s="5">
        <v>39527</v>
      </c>
      <c r="G74" t="s">
        <v>200</v>
      </c>
      <c r="H74">
        <v>0</v>
      </c>
      <c r="I74" t="s">
        <v>201</v>
      </c>
      <c r="J74">
        <v>2</v>
      </c>
      <c r="K74">
        <v>15</v>
      </c>
      <c r="L74">
        <v>0</v>
      </c>
      <c r="M74">
        <v>52464.480000000003</v>
      </c>
    </row>
    <row r="75" spans="1:13" x14ac:dyDescent="0.2">
      <c r="A75" s="1" t="s">
        <v>202</v>
      </c>
      <c r="B75">
        <v>84.71</v>
      </c>
      <c r="C75" s="5">
        <v>39533</v>
      </c>
      <c r="D75" t="s">
        <v>203</v>
      </c>
      <c r="E75">
        <v>85.9</v>
      </c>
      <c r="F75" s="5">
        <v>39539</v>
      </c>
      <c r="G75" t="s">
        <v>204</v>
      </c>
      <c r="H75">
        <v>29</v>
      </c>
      <c r="J75">
        <v>1</v>
      </c>
      <c r="K75">
        <v>5</v>
      </c>
      <c r="L75">
        <v>34.51</v>
      </c>
      <c r="M75">
        <v>52498.990000000005</v>
      </c>
    </row>
    <row r="76" spans="1:13" x14ac:dyDescent="0.2">
      <c r="A76" s="1" t="s">
        <v>205</v>
      </c>
      <c r="B76">
        <v>32.795000000000002</v>
      </c>
      <c r="C76" s="5">
        <v>39535</v>
      </c>
      <c r="D76" t="s">
        <v>206</v>
      </c>
      <c r="E76">
        <v>34.01</v>
      </c>
      <c r="F76" s="5">
        <v>39539</v>
      </c>
      <c r="G76" t="s">
        <v>207</v>
      </c>
      <c r="H76">
        <v>151</v>
      </c>
      <c r="I76" t="s">
        <v>208</v>
      </c>
      <c r="J76">
        <v>1</v>
      </c>
      <c r="K76">
        <v>10</v>
      </c>
      <c r="L76">
        <v>183.46</v>
      </c>
      <c r="M76">
        <v>52682.450000000004</v>
      </c>
    </row>
    <row r="77" spans="1:13" x14ac:dyDescent="0.2">
      <c r="A77" s="1" t="s">
        <v>209</v>
      </c>
      <c r="B77">
        <v>115.93687499999999</v>
      </c>
      <c r="C77" s="5">
        <v>39534</v>
      </c>
      <c r="D77" t="s">
        <v>210</v>
      </c>
      <c r="E77">
        <v>116.31</v>
      </c>
      <c r="F77" s="5">
        <v>39545</v>
      </c>
      <c r="G77" t="s">
        <v>211</v>
      </c>
      <c r="H77">
        <v>105</v>
      </c>
      <c r="I77" t="s">
        <v>212</v>
      </c>
      <c r="J77">
        <v>4</v>
      </c>
      <c r="K77">
        <v>25</v>
      </c>
      <c r="L77">
        <v>39.18</v>
      </c>
      <c r="M77">
        <v>52721.630000000005</v>
      </c>
    </row>
    <row r="78" spans="1:13" x14ac:dyDescent="0.2">
      <c r="A78" s="1" t="s">
        <v>205</v>
      </c>
      <c r="B78">
        <v>32.487499999999997</v>
      </c>
      <c r="C78" s="5">
        <v>39547</v>
      </c>
      <c r="D78" t="s">
        <v>213</v>
      </c>
      <c r="E78">
        <v>33.1</v>
      </c>
      <c r="F78" s="5">
        <v>39554</v>
      </c>
      <c r="G78" t="s">
        <v>214</v>
      </c>
      <c r="H78">
        <v>303</v>
      </c>
      <c r="I78" t="s">
        <v>215</v>
      </c>
      <c r="J78">
        <v>3</v>
      </c>
      <c r="K78">
        <v>20</v>
      </c>
      <c r="L78">
        <v>185.59</v>
      </c>
      <c r="M78">
        <v>53031.619999999995</v>
      </c>
    </row>
    <row r="79" spans="1:13" x14ac:dyDescent="0.2">
      <c r="A79" s="1" t="s">
        <v>216</v>
      </c>
      <c r="B79">
        <v>64.69</v>
      </c>
      <c r="C79" s="5">
        <v>39552</v>
      </c>
      <c r="D79" t="s">
        <v>217</v>
      </c>
      <c r="E79">
        <v>67.34</v>
      </c>
      <c r="F79" s="5">
        <v>39554</v>
      </c>
      <c r="G79" t="s">
        <v>218</v>
      </c>
      <c r="H79">
        <v>38</v>
      </c>
      <c r="J79">
        <v>1</v>
      </c>
      <c r="K79">
        <v>5</v>
      </c>
      <c r="L79">
        <v>100.7</v>
      </c>
      <c r="M79">
        <v>52846.03</v>
      </c>
    </row>
    <row r="80" spans="1:13" x14ac:dyDescent="0.2">
      <c r="A80" s="1" t="s">
        <v>134</v>
      </c>
      <c r="B80">
        <v>228.1</v>
      </c>
      <c r="C80" s="5">
        <v>39553</v>
      </c>
      <c r="D80" t="s">
        <v>219</v>
      </c>
      <c r="E80">
        <v>230.47</v>
      </c>
      <c r="F80" s="5">
        <v>39554</v>
      </c>
      <c r="G80" t="s">
        <v>220</v>
      </c>
      <c r="H80">
        <v>10</v>
      </c>
      <c r="J80">
        <v>1</v>
      </c>
      <c r="K80">
        <v>5</v>
      </c>
      <c r="L80">
        <v>23.7</v>
      </c>
      <c r="M80">
        <v>52745.33</v>
      </c>
    </row>
    <row r="81" spans="1:13" x14ac:dyDescent="0.2">
      <c r="A81" s="1" t="s">
        <v>188</v>
      </c>
      <c r="B81">
        <v>56.33</v>
      </c>
      <c r="C81" s="5">
        <v>39546</v>
      </c>
      <c r="D81" t="s">
        <v>221</v>
      </c>
      <c r="E81">
        <v>56.72</v>
      </c>
      <c r="F81" s="5">
        <v>39556</v>
      </c>
      <c r="G81" t="s">
        <v>222</v>
      </c>
      <c r="H81">
        <v>130</v>
      </c>
      <c r="I81" t="s">
        <v>223</v>
      </c>
      <c r="J81">
        <v>2</v>
      </c>
      <c r="K81">
        <v>15</v>
      </c>
      <c r="L81">
        <v>50.7</v>
      </c>
      <c r="M81">
        <v>53082.319999999992</v>
      </c>
    </row>
    <row r="82" spans="1:13" x14ac:dyDescent="0.2">
      <c r="A82" s="1" t="s">
        <v>49</v>
      </c>
      <c r="B82">
        <v>69.702500000000001</v>
      </c>
      <c r="C82" s="5">
        <v>39549</v>
      </c>
      <c r="D82" t="s">
        <v>224</v>
      </c>
      <c r="E82">
        <v>67.05</v>
      </c>
      <c r="F82" s="5">
        <v>39568</v>
      </c>
      <c r="G82" t="s">
        <v>225</v>
      </c>
      <c r="H82">
        <v>105</v>
      </c>
      <c r="I82" t="s">
        <v>226</v>
      </c>
      <c r="J82">
        <v>2</v>
      </c>
      <c r="K82">
        <v>15</v>
      </c>
      <c r="L82">
        <v>-278.51</v>
      </c>
      <c r="M82">
        <v>52803.80999999999</v>
      </c>
    </row>
    <row r="83" spans="1:13" x14ac:dyDescent="0.2">
      <c r="A83" s="1" t="s">
        <v>227</v>
      </c>
      <c r="B83">
        <v>95.289299999999997</v>
      </c>
      <c r="C83" s="5">
        <v>39568</v>
      </c>
      <c r="D83" t="s">
        <v>228</v>
      </c>
      <c r="E83">
        <v>96.946100000000001</v>
      </c>
      <c r="F83" s="5">
        <v>39569</v>
      </c>
      <c r="G83" t="s">
        <v>229</v>
      </c>
      <c r="H83">
        <v>26</v>
      </c>
      <c r="J83">
        <v>1</v>
      </c>
      <c r="K83">
        <v>5</v>
      </c>
      <c r="L83">
        <v>43.08</v>
      </c>
      <c r="M83">
        <v>52846.889999999992</v>
      </c>
    </row>
    <row r="84" spans="1:13" x14ac:dyDescent="0.2">
      <c r="A84" s="1" t="s">
        <v>113</v>
      </c>
      <c r="B84">
        <v>57.045000000000002</v>
      </c>
      <c r="C84" s="5">
        <v>39574</v>
      </c>
      <c r="D84" t="s">
        <v>230</v>
      </c>
      <c r="E84">
        <v>58.02</v>
      </c>
      <c r="F84" s="5">
        <v>39580</v>
      </c>
      <c r="G84" t="s">
        <v>231</v>
      </c>
      <c r="H84">
        <v>129</v>
      </c>
      <c r="I84" t="s">
        <v>232</v>
      </c>
      <c r="J84">
        <v>2</v>
      </c>
      <c r="K84">
        <v>15</v>
      </c>
      <c r="L84">
        <v>125.78</v>
      </c>
      <c r="M84">
        <v>53066.839999999989</v>
      </c>
    </row>
    <row r="85" spans="1:13" x14ac:dyDescent="0.2">
      <c r="A85" s="1" t="s">
        <v>205</v>
      </c>
      <c r="B85">
        <v>33.769999999999996</v>
      </c>
      <c r="C85" s="5">
        <v>39575</v>
      </c>
      <c r="D85" t="s">
        <v>233</v>
      </c>
      <c r="E85">
        <v>34.200000000000003</v>
      </c>
      <c r="F85" s="5">
        <v>39580</v>
      </c>
      <c r="G85" t="s">
        <v>234</v>
      </c>
      <c r="H85">
        <v>219</v>
      </c>
      <c r="I85" t="s">
        <v>235</v>
      </c>
      <c r="J85">
        <v>2</v>
      </c>
      <c r="K85">
        <v>15</v>
      </c>
      <c r="L85">
        <v>94.17</v>
      </c>
      <c r="M85">
        <v>52941.05999999999</v>
      </c>
    </row>
    <row r="86" spans="1:13" x14ac:dyDescent="0.2">
      <c r="A86" s="1" t="s">
        <v>37</v>
      </c>
      <c r="B86">
        <v>90.290312499999999</v>
      </c>
      <c r="C86" s="5">
        <v>39562</v>
      </c>
      <c r="D86" t="s">
        <v>236</v>
      </c>
      <c r="E86">
        <v>89.91</v>
      </c>
      <c r="F86" s="5">
        <v>39582</v>
      </c>
      <c r="G86" t="s">
        <v>237</v>
      </c>
      <c r="H86">
        <v>159</v>
      </c>
      <c r="I86" t="s">
        <v>238</v>
      </c>
      <c r="J86">
        <v>5</v>
      </c>
      <c r="K86">
        <v>30</v>
      </c>
      <c r="L86">
        <v>-60.47</v>
      </c>
      <c r="M86">
        <v>53006.369999999988</v>
      </c>
    </row>
    <row r="87" spans="1:13" x14ac:dyDescent="0.2">
      <c r="A87" s="1" t="s">
        <v>147</v>
      </c>
      <c r="B87">
        <v>38.291406249999994</v>
      </c>
      <c r="C87" s="5">
        <v>39555</v>
      </c>
      <c r="D87" t="s">
        <v>239</v>
      </c>
      <c r="E87">
        <v>36.15</v>
      </c>
      <c r="F87" s="5">
        <v>39583</v>
      </c>
      <c r="G87" t="s">
        <v>240</v>
      </c>
      <c r="H87">
        <v>385</v>
      </c>
      <c r="I87" t="s">
        <v>241</v>
      </c>
      <c r="J87">
        <v>5</v>
      </c>
      <c r="K87">
        <v>30</v>
      </c>
      <c r="L87">
        <v>-824.44</v>
      </c>
      <c r="M87">
        <v>52181.929999999986</v>
      </c>
    </row>
    <row r="88" spans="1:13" x14ac:dyDescent="0.2">
      <c r="A88" s="1" t="s">
        <v>227</v>
      </c>
      <c r="B88">
        <v>93.830299999999994</v>
      </c>
      <c r="C88" s="5">
        <v>39577</v>
      </c>
      <c r="D88" t="s">
        <v>242</v>
      </c>
      <c r="E88">
        <v>97.586100000000002</v>
      </c>
      <c r="F88" s="5">
        <v>39583</v>
      </c>
      <c r="G88" t="s">
        <v>243</v>
      </c>
      <c r="H88">
        <v>26</v>
      </c>
      <c r="J88">
        <v>1</v>
      </c>
      <c r="K88">
        <v>5</v>
      </c>
      <c r="L88">
        <v>97.65</v>
      </c>
      <c r="M88">
        <v>52279.579999999987</v>
      </c>
    </row>
    <row r="89" spans="1:13" x14ac:dyDescent="0.2">
      <c r="A89" s="1" t="s">
        <v>90</v>
      </c>
      <c r="B89">
        <v>4.5158625000000008</v>
      </c>
      <c r="C89" s="5">
        <v>39560</v>
      </c>
      <c r="D89" t="s">
        <v>244</v>
      </c>
      <c r="E89">
        <v>4.5228999999999999</v>
      </c>
      <c r="F89" s="5">
        <v>39584</v>
      </c>
      <c r="G89" t="s">
        <v>245</v>
      </c>
      <c r="H89">
        <v>3226</v>
      </c>
      <c r="I89" t="s">
        <v>246</v>
      </c>
      <c r="J89">
        <v>5</v>
      </c>
      <c r="K89">
        <v>30</v>
      </c>
      <c r="L89">
        <v>22.7</v>
      </c>
      <c r="M89">
        <v>52302.279999999984</v>
      </c>
    </row>
    <row r="90" spans="1:13" x14ac:dyDescent="0.2">
      <c r="A90" s="1" t="s">
        <v>134</v>
      </c>
      <c r="B90">
        <v>275.51937499999997</v>
      </c>
      <c r="C90" s="5">
        <v>39584</v>
      </c>
      <c r="D90" t="s">
        <v>247</v>
      </c>
      <c r="E90">
        <v>286.89</v>
      </c>
      <c r="F90" s="5">
        <v>39596</v>
      </c>
      <c r="G90" t="s">
        <v>248</v>
      </c>
      <c r="H90">
        <v>49</v>
      </c>
      <c r="I90" t="s">
        <v>249</v>
      </c>
      <c r="J90">
        <v>5</v>
      </c>
      <c r="K90">
        <v>30</v>
      </c>
      <c r="L90">
        <v>557.16</v>
      </c>
      <c r="M90">
        <v>52859.439999999988</v>
      </c>
    </row>
    <row r="91" spans="1:13" x14ac:dyDescent="0.2">
      <c r="A91" s="1" t="s">
        <v>113</v>
      </c>
      <c r="B91">
        <v>56.134999999999998</v>
      </c>
      <c r="C91" s="5">
        <v>39588</v>
      </c>
      <c r="D91" t="s">
        <v>250</v>
      </c>
      <c r="E91">
        <v>57.09</v>
      </c>
      <c r="F91" s="5">
        <v>39596</v>
      </c>
      <c r="G91" t="s">
        <v>251</v>
      </c>
      <c r="H91">
        <v>176</v>
      </c>
      <c r="I91" t="s">
        <v>252</v>
      </c>
      <c r="J91">
        <v>3</v>
      </c>
      <c r="K91">
        <v>20</v>
      </c>
      <c r="L91">
        <v>168.08</v>
      </c>
      <c r="M91">
        <v>53027.51999999999</v>
      </c>
    </row>
    <row r="92" spans="1:13" x14ac:dyDescent="0.2">
      <c r="A92" s="1" t="s">
        <v>227</v>
      </c>
      <c r="B92">
        <v>92.924862500000003</v>
      </c>
      <c r="C92" s="5">
        <v>39590</v>
      </c>
      <c r="D92" t="s">
        <v>253</v>
      </c>
      <c r="E92">
        <v>94.084500000000006</v>
      </c>
      <c r="F92" s="5">
        <v>39603</v>
      </c>
      <c r="G92" t="s">
        <v>254</v>
      </c>
      <c r="H92">
        <v>130</v>
      </c>
      <c r="I92" t="s">
        <v>255</v>
      </c>
      <c r="J92">
        <v>4</v>
      </c>
      <c r="K92">
        <v>25</v>
      </c>
      <c r="L92">
        <v>150.75</v>
      </c>
      <c r="M92">
        <v>53178.26999999999</v>
      </c>
    </row>
    <row r="93" spans="1:13" x14ac:dyDescent="0.2">
      <c r="A93" s="1" t="s">
        <v>37</v>
      </c>
      <c r="B93">
        <v>90.087500000000006</v>
      </c>
      <c r="C93" s="5">
        <v>39591</v>
      </c>
      <c r="D93" t="s">
        <v>256</v>
      </c>
      <c r="E93">
        <v>89.31</v>
      </c>
      <c r="F93" s="5">
        <v>39604</v>
      </c>
      <c r="G93" t="s">
        <v>257</v>
      </c>
      <c r="H93">
        <v>107</v>
      </c>
      <c r="I93" t="s">
        <v>258</v>
      </c>
      <c r="J93">
        <v>3</v>
      </c>
      <c r="K93">
        <v>20</v>
      </c>
      <c r="L93">
        <v>-83.19</v>
      </c>
      <c r="M93">
        <v>53656.959999999985</v>
      </c>
    </row>
    <row r="94" spans="1:13" x14ac:dyDescent="0.2">
      <c r="A94" s="1" t="s">
        <v>259</v>
      </c>
      <c r="B94">
        <v>70.78</v>
      </c>
      <c r="C94" s="5">
        <v>39601</v>
      </c>
      <c r="D94" t="s">
        <v>260</v>
      </c>
      <c r="E94">
        <v>73.5</v>
      </c>
      <c r="F94" s="5">
        <v>39604</v>
      </c>
      <c r="G94" t="s">
        <v>261</v>
      </c>
      <c r="H94">
        <v>104</v>
      </c>
      <c r="I94" t="s">
        <v>262</v>
      </c>
      <c r="J94">
        <v>2</v>
      </c>
      <c r="K94">
        <v>15</v>
      </c>
      <c r="L94">
        <v>282.88</v>
      </c>
      <c r="M94">
        <v>53461.149999999987</v>
      </c>
    </row>
    <row r="95" spans="1:13" x14ac:dyDescent="0.2">
      <c r="A95" s="1" t="s">
        <v>110</v>
      </c>
      <c r="B95">
        <v>99.41</v>
      </c>
      <c r="C95" s="5">
        <v>39602</v>
      </c>
      <c r="D95" t="s">
        <v>263</v>
      </c>
      <c r="E95">
        <v>104.99</v>
      </c>
      <c r="F95" s="5">
        <v>39604</v>
      </c>
      <c r="G95" t="s">
        <v>264</v>
      </c>
      <c r="H95">
        <v>50</v>
      </c>
      <c r="I95" t="s">
        <v>265</v>
      </c>
      <c r="J95">
        <v>1</v>
      </c>
      <c r="K95">
        <v>10</v>
      </c>
      <c r="L95">
        <v>279</v>
      </c>
      <c r="M95">
        <v>53740.149999999987</v>
      </c>
    </row>
    <row r="96" spans="1:13" x14ac:dyDescent="0.2">
      <c r="A96" s="1" t="s">
        <v>216</v>
      </c>
      <c r="B96">
        <v>65.69</v>
      </c>
      <c r="C96" s="5">
        <v>39603</v>
      </c>
      <c r="D96" t="s">
        <v>266</v>
      </c>
      <c r="E96">
        <v>65.510000000000005</v>
      </c>
      <c r="F96" s="5">
        <v>39611</v>
      </c>
      <c r="G96" t="s">
        <v>267</v>
      </c>
      <c r="H96">
        <v>76</v>
      </c>
      <c r="I96" t="s">
        <v>268</v>
      </c>
      <c r="J96">
        <v>1</v>
      </c>
      <c r="K96">
        <v>10</v>
      </c>
      <c r="L96">
        <v>-13.68</v>
      </c>
      <c r="M96">
        <v>53643.279999999984</v>
      </c>
    </row>
    <row r="97" spans="1:13" x14ac:dyDescent="0.2">
      <c r="A97" s="1" t="s">
        <v>269</v>
      </c>
      <c r="B97">
        <v>80.163125000000008</v>
      </c>
      <c r="C97" s="5">
        <v>39605</v>
      </c>
      <c r="D97" t="s">
        <v>270</v>
      </c>
      <c r="E97">
        <v>81.5</v>
      </c>
      <c r="F97" s="5">
        <v>39612</v>
      </c>
      <c r="G97" t="s">
        <v>271</v>
      </c>
      <c r="H97">
        <v>152</v>
      </c>
      <c r="I97" t="s">
        <v>272</v>
      </c>
      <c r="J97">
        <v>4</v>
      </c>
      <c r="K97">
        <v>25</v>
      </c>
      <c r="L97">
        <v>203.2</v>
      </c>
      <c r="M97">
        <v>53846.479999999981</v>
      </c>
    </row>
    <row r="98" spans="1:13" x14ac:dyDescent="0.2">
      <c r="A98" s="1" t="s">
        <v>94</v>
      </c>
      <c r="B98">
        <v>22.18</v>
      </c>
      <c r="C98" s="5">
        <v>39611</v>
      </c>
      <c r="D98" t="s">
        <v>273</v>
      </c>
      <c r="E98">
        <v>22.63</v>
      </c>
      <c r="F98" s="5">
        <v>39612</v>
      </c>
      <c r="G98" t="s">
        <v>274</v>
      </c>
      <c r="H98">
        <v>112</v>
      </c>
      <c r="J98">
        <v>1</v>
      </c>
      <c r="K98">
        <v>5</v>
      </c>
      <c r="L98">
        <v>50.4</v>
      </c>
      <c r="M98">
        <v>53896.879999999983</v>
      </c>
    </row>
    <row r="99" spans="1:13" x14ac:dyDescent="0.2">
      <c r="A99" s="1" t="s">
        <v>275</v>
      </c>
      <c r="B99">
        <v>6.2203499999999998</v>
      </c>
      <c r="C99" s="5">
        <v>39612</v>
      </c>
      <c r="D99" t="s">
        <v>276</v>
      </c>
      <c r="E99">
        <v>6.4795999999999996</v>
      </c>
      <c r="F99" s="5">
        <v>39616</v>
      </c>
      <c r="G99" t="s">
        <v>277</v>
      </c>
      <c r="H99">
        <v>809</v>
      </c>
      <c r="I99" t="s">
        <v>278</v>
      </c>
      <c r="J99">
        <v>1</v>
      </c>
      <c r="K99">
        <v>10</v>
      </c>
      <c r="L99">
        <v>209.73</v>
      </c>
      <c r="M99">
        <v>54106.609999999986</v>
      </c>
    </row>
    <row r="100" spans="1:13" x14ac:dyDescent="0.2">
      <c r="A100" s="1" t="s">
        <v>117</v>
      </c>
      <c r="B100">
        <v>37.995312499999997</v>
      </c>
      <c r="C100" s="5">
        <v>39610</v>
      </c>
      <c r="D100" t="s">
        <v>279</v>
      </c>
      <c r="E100">
        <v>38.9</v>
      </c>
      <c r="F100" s="5">
        <v>39618</v>
      </c>
      <c r="G100" t="s">
        <v>280</v>
      </c>
      <c r="H100">
        <v>322</v>
      </c>
      <c r="I100" t="s">
        <v>281</v>
      </c>
      <c r="J100">
        <v>4</v>
      </c>
      <c r="K100">
        <v>25</v>
      </c>
      <c r="L100">
        <v>291.31</v>
      </c>
      <c r="M100">
        <v>54397.919999999984</v>
      </c>
    </row>
    <row r="101" spans="1:13" x14ac:dyDescent="0.2">
      <c r="A101" s="1" t="s">
        <v>113</v>
      </c>
      <c r="B101">
        <v>57.095624999999998</v>
      </c>
      <c r="C101" s="5">
        <v>39617</v>
      </c>
      <c r="D101" t="s">
        <v>282</v>
      </c>
      <c r="E101">
        <v>58.12</v>
      </c>
      <c r="F101" s="5">
        <v>39624</v>
      </c>
      <c r="G101" t="s">
        <v>283</v>
      </c>
      <c r="H101">
        <v>214</v>
      </c>
      <c r="I101" t="s">
        <v>284</v>
      </c>
      <c r="J101">
        <v>4</v>
      </c>
      <c r="K101">
        <v>25</v>
      </c>
      <c r="L101">
        <v>219.22</v>
      </c>
      <c r="M101">
        <v>54617.139999999985</v>
      </c>
    </row>
    <row r="102" spans="1:13" x14ac:dyDescent="0.2">
      <c r="A102" s="1" t="s">
        <v>73</v>
      </c>
      <c r="B102">
        <v>57.9</v>
      </c>
      <c r="C102" s="5">
        <v>39622</v>
      </c>
      <c r="D102" t="s">
        <v>285</v>
      </c>
      <c r="E102">
        <v>57.29</v>
      </c>
      <c r="F102" s="5">
        <v>39630</v>
      </c>
      <c r="G102" t="s">
        <v>286</v>
      </c>
      <c r="H102">
        <v>86</v>
      </c>
      <c r="I102" t="s">
        <v>287</v>
      </c>
      <c r="J102">
        <v>1</v>
      </c>
      <c r="K102">
        <v>10</v>
      </c>
      <c r="L102">
        <v>-52.46</v>
      </c>
      <c r="M102">
        <v>54564.679999999986</v>
      </c>
    </row>
    <row r="103" spans="1:13" x14ac:dyDescent="0.2">
      <c r="A103" s="1" t="s">
        <v>194</v>
      </c>
      <c r="B103">
        <v>45.486874999999998</v>
      </c>
      <c r="C103" s="5">
        <v>39623</v>
      </c>
      <c r="D103" t="s">
        <v>288</v>
      </c>
      <c r="E103">
        <v>47.55</v>
      </c>
      <c r="F103" s="5">
        <v>39637</v>
      </c>
      <c r="G103" t="s">
        <v>289</v>
      </c>
      <c r="H103">
        <v>321</v>
      </c>
      <c r="I103" t="s">
        <v>290</v>
      </c>
      <c r="J103">
        <v>5</v>
      </c>
      <c r="K103">
        <v>30</v>
      </c>
      <c r="L103">
        <v>662.26</v>
      </c>
      <c r="M103">
        <v>55722.01999999999</v>
      </c>
    </row>
    <row r="104" spans="1:13" x14ac:dyDescent="0.2">
      <c r="A104" s="1" t="s">
        <v>176</v>
      </c>
      <c r="B104">
        <v>25.888750000000002</v>
      </c>
      <c r="C104" s="5">
        <v>39625</v>
      </c>
      <c r="D104" t="s">
        <v>291</v>
      </c>
      <c r="E104">
        <v>26.765000000000001</v>
      </c>
      <c r="F104" s="5">
        <v>39637</v>
      </c>
      <c r="G104" t="s">
        <v>292</v>
      </c>
      <c r="H104">
        <v>565</v>
      </c>
      <c r="I104" t="s">
        <v>293</v>
      </c>
      <c r="J104">
        <v>5</v>
      </c>
      <c r="K104">
        <v>30</v>
      </c>
      <c r="L104">
        <v>495.08</v>
      </c>
      <c r="M104">
        <v>55059.759999999987</v>
      </c>
    </row>
    <row r="105" spans="1:13" x14ac:dyDescent="0.2">
      <c r="A105" s="1" t="s">
        <v>134</v>
      </c>
      <c r="B105">
        <v>258.0965625</v>
      </c>
      <c r="C105" s="5">
        <v>39629</v>
      </c>
      <c r="D105" t="s">
        <v>294</v>
      </c>
      <c r="E105">
        <v>257.5</v>
      </c>
      <c r="F105" s="5">
        <v>39643</v>
      </c>
      <c r="G105" t="s">
        <v>295</v>
      </c>
      <c r="H105">
        <v>54</v>
      </c>
      <c r="I105" t="s">
        <v>296</v>
      </c>
      <c r="J105">
        <v>5</v>
      </c>
      <c r="K105">
        <v>30</v>
      </c>
      <c r="L105">
        <v>-32.21</v>
      </c>
      <c r="M105">
        <v>55689.80999999999</v>
      </c>
    </row>
    <row r="106" spans="1:13" x14ac:dyDescent="0.2">
      <c r="A106" s="1" t="s">
        <v>110</v>
      </c>
      <c r="B106">
        <v>98.566249999999997</v>
      </c>
      <c r="C106" s="5">
        <v>39636</v>
      </c>
      <c r="D106" t="s">
        <v>297</v>
      </c>
      <c r="E106">
        <v>101.79</v>
      </c>
      <c r="F106" s="5">
        <v>39643</v>
      </c>
      <c r="G106" t="s">
        <v>298</v>
      </c>
      <c r="H106">
        <v>99</v>
      </c>
      <c r="I106" t="s">
        <v>299</v>
      </c>
      <c r="J106">
        <v>3</v>
      </c>
      <c r="K106">
        <v>20</v>
      </c>
      <c r="L106">
        <v>319.14999999999998</v>
      </c>
      <c r="M106">
        <v>56008.959999999992</v>
      </c>
    </row>
    <row r="107" spans="1:13" x14ac:dyDescent="0.2">
      <c r="A107" s="1" t="s">
        <v>80</v>
      </c>
      <c r="B107">
        <v>16.5625</v>
      </c>
      <c r="C107" s="5">
        <v>39624</v>
      </c>
      <c r="D107" t="s">
        <v>300</v>
      </c>
      <c r="E107">
        <v>14.41</v>
      </c>
      <c r="F107" s="5">
        <v>39644</v>
      </c>
      <c r="G107" t="s">
        <v>301</v>
      </c>
      <c r="H107">
        <v>150</v>
      </c>
      <c r="J107">
        <v>1</v>
      </c>
      <c r="K107">
        <v>5</v>
      </c>
      <c r="L107">
        <v>-322.88</v>
      </c>
      <c r="M107">
        <v>55686.079999999994</v>
      </c>
    </row>
    <row r="108" spans="1:13" x14ac:dyDescent="0.2">
      <c r="A108" s="1" t="s">
        <v>302</v>
      </c>
      <c r="B108">
        <v>15.8475</v>
      </c>
      <c r="C108" s="5">
        <v>39639</v>
      </c>
      <c r="D108" t="s">
        <v>303</v>
      </c>
      <c r="E108">
        <v>16.75</v>
      </c>
      <c r="F108" s="5">
        <v>39645</v>
      </c>
      <c r="G108" t="s">
        <v>304</v>
      </c>
      <c r="H108">
        <v>621</v>
      </c>
      <c r="I108" t="s">
        <v>305</v>
      </c>
      <c r="J108">
        <v>3</v>
      </c>
      <c r="K108">
        <v>20</v>
      </c>
      <c r="L108">
        <v>560.45000000000005</v>
      </c>
      <c r="M108">
        <v>56246.529999999992</v>
      </c>
    </row>
    <row r="109" spans="1:13" x14ac:dyDescent="0.2">
      <c r="A109" s="1" t="s">
        <v>117</v>
      </c>
      <c r="B109">
        <v>35.255000000000003</v>
      </c>
      <c r="C109" s="5">
        <v>39644</v>
      </c>
      <c r="D109" t="s">
        <v>306</v>
      </c>
      <c r="E109">
        <v>36.725000000000001</v>
      </c>
      <c r="F109" s="5">
        <v>39645</v>
      </c>
      <c r="G109" t="s">
        <v>307</v>
      </c>
      <c r="H109">
        <v>70</v>
      </c>
      <c r="J109">
        <v>1</v>
      </c>
      <c r="K109">
        <v>5</v>
      </c>
      <c r="L109">
        <v>102.9</v>
      </c>
      <c r="M109">
        <v>56349.429999999993</v>
      </c>
    </row>
    <row r="110" spans="1:13" x14ac:dyDescent="0.2">
      <c r="A110" s="1" t="s">
        <v>194</v>
      </c>
      <c r="B110">
        <v>44.891249999999999</v>
      </c>
      <c r="C110" s="5">
        <v>39646</v>
      </c>
      <c r="D110" t="s">
        <v>308</v>
      </c>
      <c r="E110">
        <v>52.43</v>
      </c>
      <c r="F110" s="5">
        <v>39653</v>
      </c>
      <c r="G110" t="s">
        <v>309</v>
      </c>
      <c r="H110">
        <v>269</v>
      </c>
      <c r="I110" t="s">
        <v>310</v>
      </c>
      <c r="J110">
        <v>4</v>
      </c>
      <c r="K110">
        <v>25</v>
      </c>
      <c r="L110">
        <v>2027.92</v>
      </c>
      <c r="M110">
        <v>58377.349999999991</v>
      </c>
    </row>
    <row r="111" spans="1:13" x14ac:dyDescent="0.2">
      <c r="A111" s="1" t="s">
        <v>73</v>
      </c>
      <c r="B111">
        <v>58.674999999999997</v>
      </c>
      <c r="C111" s="5">
        <v>39653</v>
      </c>
      <c r="D111" t="s">
        <v>311</v>
      </c>
      <c r="E111">
        <v>59.7</v>
      </c>
      <c r="F111" s="5">
        <v>39658</v>
      </c>
      <c r="G111" t="s">
        <v>312</v>
      </c>
      <c r="H111">
        <v>84</v>
      </c>
      <c r="I111" t="s">
        <v>313</v>
      </c>
      <c r="J111">
        <v>1</v>
      </c>
      <c r="K111">
        <v>10</v>
      </c>
      <c r="L111">
        <v>86.1</v>
      </c>
      <c r="M111">
        <v>58463.44999999999</v>
      </c>
    </row>
    <row r="112" spans="1:13" x14ac:dyDescent="0.2">
      <c r="A112" s="1" t="s">
        <v>113</v>
      </c>
      <c r="B112">
        <v>56.79</v>
      </c>
      <c r="C112" s="5">
        <v>39657</v>
      </c>
      <c r="D112" t="s">
        <v>314</v>
      </c>
      <c r="E112">
        <v>57.45</v>
      </c>
      <c r="F112" s="5">
        <v>39658</v>
      </c>
      <c r="G112" t="s">
        <v>315</v>
      </c>
      <c r="H112">
        <v>44</v>
      </c>
      <c r="J112">
        <v>1</v>
      </c>
      <c r="K112">
        <v>5</v>
      </c>
      <c r="L112">
        <v>29.04</v>
      </c>
      <c r="M112">
        <v>58492.489999999991</v>
      </c>
    </row>
    <row r="113" spans="1:13" x14ac:dyDescent="0.2">
      <c r="A113" s="1" t="s">
        <v>316</v>
      </c>
      <c r="B113">
        <v>93.53</v>
      </c>
      <c r="C113" s="5">
        <v>39638</v>
      </c>
      <c r="D113" t="s">
        <v>317</v>
      </c>
      <c r="E113">
        <v>87.26</v>
      </c>
      <c r="F113" s="5">
        <v>39659</v>
      </c>
      <c r="G113" t="s">
        <v>318</v>
      </c>
      <c r="H113">
        <v>102</v>
      </c>
      <c r="I113" t="s">
        <v>319</v>
      </c>
      <c r="J113">
        <v>3</v>
      </c>
      <c r="K113">
        <v>20</v>
      </c>
      <c r="L113">
        <v>-639.54</v>
      </c>
      <c r="M113">
        <v>57852.94999999999</v>
      </c>
    </row>
    <row r="114" spans="1:13" x14ac:dyDescent="0.2">
      <c r="A114" s="1" t="s">
        <v>110</v>
      </c>
      <c r="B114">
        <v>97.86</v>
      </c>
      <c r="C114" s="5">
        <v>39658</v>
      </c>
      <c r="D114" t="s">
        <v>320</v>
      </c>
      <c r="E114">
        <v>102.41</v>
      </c>
      <c r="F114" s="5">
        <v>39659</v>
      </c>
      <c r="G114" t="s">
        <v>321</v>
      </c>
      <c r="H114">
        <v>25</v>
      </c>
      <c r="J114">
        <v>1</v>
      </c>
      <c r="K114">
        <v>5</v>
      </c>
      <c r="L114">
        <v>113.75</v>
      </c>
      <c r="M114">
        <v>57966.69999999999</v>
      </c>
    </row>
    <row r="115" spans="1:13" x14ac:dyDescent="0.2">
      <c r="A115" s="1" t="s">
        <v>216</v>
      </c>
      <c r="B115">
        <v>66.77</v>
      </c>
      <c r="C115" s="5">
        <v>39645</v>
      </c>
      <c r="D115" t="s">
        <v>322</v>
      </c>
      <c r="E115">
        <v>64.53</v>
      </c>
      <c r="F115" s="5">
        <v>39660</v>
      </c>
      <c r="G115" t="s">
        <v>323</v>
      </c>
      <c r="H115">
        <v>37</v>
      </c>
      <c r="J115">
        <v>1</v>
      </c>
      <c r="K115">
        <v>5</v>
      </c>
      <c r="L115">
        <v>-82.88</v>
      </c>
      <c r="M115">
        <v>57883.819999999992</v>
      </c>
    </row>
    <row r="116" spans="1:13" x14ac:dyDescent="0.2">
      <c r="A116" s="1" t="s">
        <v>324</v>
      </c>
      <c r="B116">
        <v>52.795000000000002</v>
      </c>
      <c r="C116" s="5">
        <v>39661</v>
      </c>
      <c r="D116" t="s">
        <v>325</v>
      </c>
      <c r="E116">
        <v>53.98</v>
      </c>
      <c r="F116" s="5">
        <v>39665</v>
      </c>
      <c r="G116" t="s">
        <v>326</v>
      </c>
      <c r="H116">
        <v>94</v>
      </c>
      <c r="I116" t="s">
        <v>327</v>
      </c>
      <c r="J116">
        <v>1</v>
      </c>
      <c r="K116">
        <v>10</v>
      </c>
      <c r="L116">
        <v>111.39</v>
      </c>
      <c r="M116">
        <v>57995.209999999992</v>
      </c>
    </row>
    <row r="117" spans="1:13" x14ac:dyDescent="0.2">
      <c r="A117" s="1" t="s">
        <v>134</v>
      </c>
      <c r="B117">
        <v>232.45437499999997</v>
      </c>
      <c r="C117" s="5">
        <v>39664</v>
      </c>
      <c r="D117" t="s">
        <v>328</v>
      </c>
      <c r="E117">
        <v>235.88</v>
      </c>
      <c r="F117" s="5">
        <v>39674</v>
      </c>
      <c r="G117" t="s">
        <v>329</v>
      </c>
      <c r="H117">
        <v>60</v>
      </c>
      <c r="I117" t="s">
        <v>330</v>
      </c>
      <c r="J117">
        <v>5</v>
      </c>
      <c r="K117">
        <v>30</v>
      </c>
      <c r="L117">
        <v>205.54</v>
      </c>
      <c r="M117">
        <v>58200.749999999993</v>
      </c>
    </row>
    <row r="118" spans="1:13" x14ac:dyDescent="0.2">
      <c r="A118" s="1" t="s">
        <v>117</v>
      </c>
      <c r="B118">
        <v>38.467812500000001</v>
      </c>
      <c r="C118" s="5">
        <v>39672</v>
      </c>
      <c r="D118" t="s">
        <v>331</v>
      </c>
      <c r="E118">
        <v>38.99</v>
      </c>
      <c r="F118" s="5">
        <v>39681</v>
      </c>
      <c r="G118" t="s">
        <v>332</v>
      </c>
      <c r="H118">
        <v>318</v>
      </c>
      <c r="I118" t="s">
        <v>333</v>
      </c>
      <c r="J118">
        <v>4</v>
      </c>
      <c r="K118">
        <v>25</v>
      </c>
      <c r="L118">
        <v>166.06</v>
      </c>
      <c r="M118">
        <v>58366.80999999999</v>
      </c>
    </row>
    <row r="119" spans="1:13" x14ac:dyDescent="0.2">
      <c r="A119" s="1" t="s">
        <v>209</v>
      </c>
      <c r="B119">
        <v>124.0840625</v>
      </c>
      <c r="C119" s="5">
        <v>39671</v>
      </c>
      <c r="D119" t="s">
        <v>334</v>
      </c>
      <c r="E119">
        <v>124.93</v>
      </c>
      <c r="F119" s="5">
        <v>39682</v>
      </c>
      <c r="G119" t="s">
        <v>335</v>
      </c>
      <c r="H119">
        <v>115</v>
      </c>
      <c r="I119" t="s">
        <v>336</v>
      </c>
      <c r="J119">
        <v>5</v>
      </c>
      <c r="K119">
        <v>30</v>
      </c>
      <c r="L119">
        <v>97.28</v>
      </c>
      <c r="M119">
        <v>58464.089999999989</v>
      </c>
    </row>
    <row r="120" spans="1:13" x14ac:dyDescent="0.2">
      <c r="A120" s="1" t="s">
        <v>73</v>
      </c>
      <c r="B120">
        <v>61.93</v>
      </c>
      <c r="C120" s="5">
        <v>39681</v>
      </c>
      <c r="D120" t="s">
        <v>337</v>
      </c>
      <c r="E120">
        <v>63.42</v>
      </c>
      <c r="F120" s="5">
        <v>39682</v>
      </c>
      <c r="G120" t="s">
        <v>338</v>
      </c>
      <c r="H120">
        <v>40</v>
      </c>
      <c r="J120">
        <v>1</v>
      </c>
      <c r="K120">
        <v>5</v>
      </c>
      <c r="L120">
        <v>59.6</v>
      </c>
      <c r="M120">
        <v>58523.689999999988</v>
      </c>
    </row>
    <row r="121" spans="1:13" x14ac:dyDescent="0.2">
      <c r="A121" s="1" t="s">
        <v>94</v>
      </c>
      <c r="B121">
        <v>22.328749999999999</v>
      </c>
      <c r="C121" s="5">
        <v>39679</v>
      </c>
      <c r="D121" t="s">
        <v>339</v>
      </c>
      <c r="E121">
        <v>22.64</v>
      </c>
      <c r="F121" s="5">
        <v>39688</v>
      </c>
      <c r="G121" t="s">
        <v>340</v>
      </c>
      <c r="H121">
        <v>444</v>
      </c>
      <c r="I121" t="s">
        <v>341</v>
      </c>
      <c r="J121">
        <v>3</v>
      </c>
      <c r="K121">
        <v>20</v>
      </c>
      <c r="L121">
        <v>138.19999999999999</v>
      </c>
      <c r="M121">
        <v>58661.889999999985</v>
      </c>
    </row>
    <row r="122" spans="1:13" x14ac:dyDescent="0.2">
      <c r="A122" s="1" t="s">
        <v>188</v>
      </c>
      <c r="B122">
        <v>60.57</v>
      </c>
      <c r="C122" s="5">
        <v>39680</v>
      </c>
      <c r="D122" t="s">
        <v>342</v>
      </c>
      <c r="E122">
        <v>61.39</v>
      </c>
      <c r="F122" s="5">
        <v>39688</v>
      </c>
      <c r="G122" t="s">
        <v>343</v>
      </c>
      <c r="H122">
        <v>163</v>
      </c>
      <c r="I122" t="s">
        <v>341</v>
      </c>
      <c r="J122">
        <v>3</v>
      </c>
      <c r="K122">
        <v>20</v>
      </c>
      <c r="L122">
        <v>133.66</v>
      </c>
      <c r="M122">
        <v>58795.549999999988</v>
      </c>
    </row>
    <row r="123" spans="1:13" x14ac:dyDescent="0.2">
      <c r="A123" s="1" t="s">
        <v>344</v>
      </c>
      <c r="B123">
        <v>31.7190625</v>
      </c>
      <c r="C123" s="5">
        <v>39685</v>
      </c>
      <c r="D123" t="s">
        <v>345</v>
      </c>
      <c r="E123">
        <v>32.68</v>
      </c>
      <c r="F123" s="5">
        <v>39696</v>
      </c>
      <c r="G123" t="s">
        <v>346</v>
      </c>
      <c r="H123">
        <v>464</v>
      </c>
      <c r="I123" t="s">
        <v>347</v>
      </c>
      <c r="J123">
        <v>5</v>
      </c>
      <c r="K123">
        <v>30</v>
      </c>
      <c r="L123">
        <v>445.88</v>
      </c>
      <c r="M123">
        <v>59241.429999999986</v>
      </c>
    </row>
    <row r="124" spans="1:13" x14ac:dyDescent="0.2">
      <c r="A124" s="1" t="s">
        <v>302</v>
      </c>
      <c r="B124">
        <v>16.424374999999998</v>
      </c>
      <c r="C124" s="5">
        <v>39674</v>
      </c>
      <c r="D124" t="s">
        <v>348</v>
      </c>
      <c r="E124">
        <v>14.022500000000001</v>
      </c>
      <c r="F124" s="5">
        <v>39701</v>
      </c>
      <c r="G124" t="s">
        <v>349</v>
      </c>
      <c r="H124">
        <v>597</v>
      </c>
      <c r="I124" t="s">
        <v>350</v>
      </c>
      <c r="J124">
        <v>3</v>
      </c>
      <c r="K124">
        <v>20</v>
      </c>
      <c r="L124">
        <v>-1433.92</v>
      </c>
      <c r="M124">
        <v>57807.509999999987</v>
      </c>
    </row>
    <row r="125" spans="1:13" x14ac:dyDescent="0.2">
      <c r="A125" s="1" t="s">
        <v>117</v>
      </c>
      <c r="B125">
        <v>36.867812499999999</v>
      </c>
      <c r="C125" s="5">
        <v>39695</v>
      </c>
      <c r="D125" t="s">
        <v>351</v>
      </c>
      <c r="E125">
        <v>39.32</v>
      </c>
      <c r="F125" s="5">
        <v>39702</v>
      </c>
      <c r="G125" t="s">
        <v>352</v>
      </c>
      <c r="H125">
        <v>325</v>
      </c>
      <c r="I125" t="s">
        <v>353</v>
      </c>
      <c r="J125">
        <v>4</v>
      </c>
      <c r="K125">
        <v>25</v>
      </c>
      <c r="L125">
        <v>796.96</v>
      </c>
      <c r="M125">
        <v>58604.469999999987</v>
      </c>
    </row>
    <row r="126" spans="1:13" x14ac:dyDescent="0.2">
      <c r="A126" s="1" t="s">
        <v>176</v>
      </c>
      <c r="B126">
        <v>26.911718749999999</v>
      </c>
      <c r="C126" s="5">
        <v>39678</v>
      </c>
      <c r="D126" t="s">
        <v>354</v>
      </c>
      <c r="E126">
        <v>24.914999999999999</v>
      </c>
      <c r="F126" s="5">
        <v>39707</v>
      </c>
      <c r="G126" t="s">
        <v>355</v>
      </c>
      <c r="H126">
        <v>543</v>
      </c>
      <c r="I126" t="s">
        <v>356</v>
      </c>
      <c r="J126">
        <v>5</v>
      </c>
      <c r="K126">
        <v>30</v>
      </c>
      <c r="L126">
        <v>-1084.22</v>
      </c>
      <c r="M126">
        <v>57520.249999999985</v>
      </c>
    </row>
    <row r="127" spans="1:13" x14ac:dyDescent="0.2">
      <c r="A127" s="1" t="s">
        <v>194</v>
      </c>
      <c r="B127">
        <v>47.465937500000003</v>
      </c>
      <c r="C127" s="5">
        <v>39689</v>
      </c>
      <c r="D127" t="s">
        <v>357</v>
      </c>
      <c r="E127">
        <v>47.92</v>
      </c>
      <c r="F127" s="5">
        <v>39707</v>
      </c>
      <c r="G127" t="s">
        <v>358</v>
      </c>
      <c r="H127">
        <v>295</v>
      </c>
      <c r="I127" t="s">
        <v>359</v>
      </c>
      <c r="J127">
        <v>5</v>
      </c>
      <c r="K127">
        <v>30</v>
      </c>
      <c r="L127">
        <v>133.94999999999999</v>
      </c>
      <c r="M127">
        <v>57654.199999999983</v>
      </c>
    </row>
    <row r="128" spans="1:13" x14ac:dyDescent="0.2">
      <c r="A128" s="1" t="s">
        <v>84</v>
      </c>
      <c r="B128">
        <v>69.685000000000002</v>
      </c>
      <c r="C128" s="5">
        <v>39706</v>
      </c>
      <c r="D128" t="s">
        <v>360</v>
      </c>
      <c r="E128">
        <v>70.930000000000007</v>
      </c>
      <c r="F128" s="5">
        <v>39709</v>
      </c>
      <c r="G128" t="s">
        <v>361</v>
      </c>
      <c r="H128">
        <v>105</v>
      </c>
      <c r="I128" t="s">
        <v>362</v>
      </c>
      <c r="J128">
        <v>2</v>
      </c>
      <c r="K128">
        <v>15</v>
      </c>
      <c r="L128">
        <v>130.72</v>
      </c>
      <c r="M128">
        <v>57784.919999999984</v>
      </c>
    </row>
    <row r="129" spans="1:13" x14ac:dyDescent="0.2">
      <c r="A129" s="1" t="s">
        <v>363</v>
      </c>
      <c r="B129">
        <v>58.07</v>
      </c>
      <c r="C129" s="5">
        <v>39714</v>
      </c>
      <c r="D129" t="s">
        <v>364</v>
      </c>
      <c r="E129">
        <v>60.67</v>
      </c>
      <c r="F129" s="5">
        <v>39717</v>
      </c>
      <c r="G129" t="s">
        <v>365</v>
      </c>
      <c r="H129">
        <v>86</v>
      </c>
      <c r="I129" t="s">
        <v>366</v>
      </c>
      <c r="J129">
        <v>1</v>
      </c>
      <c r="K129">
        <v>10</v>
      </c>
      <c r="L129">
        <v>223.6</v>
      </c>
      <c r="M129">
        <v>58008.519999999982</v>
      </c>
    </row>
    <row r="130" spans="1:13" x14ac:dyDescent="0.2">
      <c r="A130" s="1" t="s">
        <v>367</v>
      </c>
      <c r="B130">
        <v>49</v>
      </c>
      <c r="C130" s="5">
        <v>39716</v>
      </c>
      <c r="D130" t="s">
        <v>368</v>
      </c>
      <c r="E130">
        <v>54.55</v>
      </c>
      <c r="F130" s="5">
        <v>39717</v>
      </c>
      <c r="G130" t="s">
        <v>369</v>
      </c>
      <c r="H130">
        <v>51</v>
      </c>
      <c r="J130">
        <v>1</v>
      </c>
      <c r="K130">
        <v>5</v>
      </c>
      <c r="L130">
        <v>283.05</v>
      </c>
      <c r="M130">
        <v>58291.569999999985</v>
      </c>
    </row>
    <row r="131" spans="1:13" x14ac:dyDescent="0.2">
      <c r="A131" s="1" t="s">
        <v>49</v>
      </c>
      <c r="B131">
        <v>68.860937500000006</v>
      </c>
      <c r="C131" s="5">
        <v>39708</v>
      </c>
      <c r="D131" t="s">
        <v>370</v>
      </c>
      <c r="E131">
        <v>69.69</v>
      </c>
      <c r="F131" s="5">
        <v>39721</v>
      </c>
      <c r="G131" t="s">
        <v>371</v>
      </c>
      <c r="H131">
        <v>211</v>
      </c>
      <c r="I131" t="s">
        <v>372</v>
      </c>
      <c r="J131">
        <v>5</v>
      </c>
      <c r="K131">
        <v>30</v>
      </c>
      <c r="L131">
        <v>174.93</v>
      </c>
      <c r="M131">
        <v>58466.499999999985</v>
      </c>
    </row>
    <row r="132" spans="1:13" x14ac:dyDescent="0.2">
      <c r="A132" s="1" t="s">
        <v>191</v>
      </c>
      <c r="B132">
        <v>71.152500000000003</v>
      </c>
      <c r="C132" s="5">
        <v>39715</v>
      </c>
      <c r="D132" t="s">
        <v>373</v>
      </c>
      <c r="E132">
        <v>71.64</v>
      </c>
      <c r="F132" s="5">
        <v>39722</v>
      </c>
      <c r="G132" t="s">
        <v>374</v>
      </c>
      <c r="H132">
        <v>105</v>
      </c>
      <c r="I132" t="s">
        <v>375</v>
      </c>
      <c r="J132">
        <v>2</v>
      </c>
      <c r="K132">
        <v>15</v>
      </c>
      <c r="L132">
        <v>51.19</v>
      </c>
      <c r="M132">
        <v>58636.249999999985</v>
      </c>
    </row>
    <row r="133" spans="1:13" x14ac:dyDescent="0.2">
      <c r="A133" s="1" t="s">
        <v>344</v>
      </c>
      <c r="B133">
        <v>32.67</v>
      </c>
      <c r="C133" s="5">
        <v>39720</v>
      </c>
      <c r="D133" t="s">
        <v>376</v>
      </c>
      <c r="E133">
        <v>33.450000000000003</v>
      </c>
      <c r="F133" s="5">
        <v>39722</v>
      </c>
      <c r="G133" t="s">
        <v>377</v>
      </c>
      <c r="H133">
        <v>152</v>
      </c>
      <c r="I133" t="s">
        <v>378</v>
      </c>
      <c r="J133">
        <v>1</v>
      </c>
      <c r="K133">
        <v>10</v>
      </c>
      <c r="L133">
        <v>118.56</v>
      </c>
      <c r="M133">
        <v>58585.059999999983</v>
      </c>
    </row>
    <row r="134" spans="1:13" x14ac:dyDescent="0.2">
      <c r="A134" s="1" t="s">
        <v>379</v>
      </c>
      <c r="B134">
        <v>31.7</v>
      </c>
      <c r="C134" s="5">
        <v>39728</v>
      </c>
      <c r="D134" t="s">
        <v>380</v>
      </c>
      <c r="E134">
        <v>33.520000000000003</v>
      </c>
      <c r="F134" s="5">
        <v>39735</v>
      </c>
      <c r="G134" t="s">
        <v>381</v>
      </c>
      <c r="H134">
        <v>226</v>
      </c>
      <c r="I134" t="s">
        <v>382</v>
      </c>
      <c r="J134">
        <v>2</v>
      </c>
      <c r="K134">
        <v>15</v>
      </c>
      <c r="L134">
        <v>411.32</v>
      </c>
      <c r="M134">
        <v>59047.569999999985</v>
      </c>
    </row>
    <row r="135" spans="1:13" x14ac:dyDescent="0.2">
      <c r="A135" s="1" t="s">
        <v>344</v>
      </c>
      <c r="B135">
        <v>32.4</v>
      </c>
      <c r="C135" s="5">
        <v>39727</v>
      </c>
      <c r="D135" t="s">
        <v>383</v>
      </c>
      <c r="E135">
        <v>28.62</v>
      </c>
      <c r="F135" s="5">
        <v>39738</v>
      </c>
      <c r="G135" t="s">
        <v>384</v>
      </c>
      <c r="H135">
        <v>77</v>
      </c>
      <c r="J135">
        <v>1</v>
      </c>
      <c r="K135">
        <v>5</v>
      </c>
      <c r="L135">
        <v>-291.06</v>
      </c>
      <c r="M135">
        <v>58756.509999999987</v>
      </c>
    </row>
    <row r="136" spans="1:13" x14ac:dyDescent="0.2">
      <c r="A136" s="1" t="s">
        <v>90</v>
      </c>
      <c r="B136">
        <v>4.3329000000000004</v>
      </c>
      <c r="C136" s="5">
        <v>39722</v>
      </c>
      <c r="D136" t="s">
        <v>385</v>
      </c>
      <c r="E136">
        <v>3.4</v>
      </c>
      <c r="F136" s="5">
        <v>39741</v>
      </c>
      <c r="G136" t="s">
        <v>386</v>
      </c>
      <c r="H136">
        <v>576</v>
      </c>
      <c r="J136">
        <v>1</v>
      </c>
      <c r="K136">
        <v>5</v>
      </c>
      <c r="L136">
        <v>-537.35</v>
      </c>
      <c r="M136">
        <v>58671.55999999999</v>
      </c>
    </row>
    <row r="137" spans="1:13" x14ac:dyDescent="0.2">
      <c r="A137" s="1" t="s">
        <v>363</v>
      </c>
      <c r="B137">
        <v>50.993749999999999</v>
      </c>
      <c r="C137" s="5">
        <v>39730</v>
      </c>
      <c r="D137" t="s">
        <v>387</v>
      </c>
      <c r="E137">
        <v>53.35</v>
      </c>
      <c r="F137" s="5">
        <v>39741</v>
      </c>
      <c r="G137" t="s">
        <v>388</v>
      </c>
      <c r="H137">
        <v>192</v>
      </c>
      <c r="I137" t="s">
        <v>389</v>
      </c>
      <c r="J137">
        <v>3</v>
      </c>
      <c r="K137">
        <v>20</v>
      </c>
      <c r="L137">
        <v>452.4</v>
      </c>
      <c r="M137">
        <v>59208.909999999989</v>
      </c>
    </row>
    <row r="138" spans="1:13" x14ac:dyDescent="0.2">
      <c r="A138" s="1" t="s">
        <v>324</v>
      </c>
      <c r="B138">
        <v>51.983437500000001</v>
      </c>
      <c r="C138" s="5">
        <v>39707</v>
      </c>
      <c r="D138" t="s">
        <v>390</v>
      </c>
      <c r="E138">
        <v>39.72</v>
      </c>
      <c r="F138" s="5">
        <v>39749</v>
      </c>
      <c r="G138" t="s">
        <v>391</v>
      </c>
      <c r="H138">
        <v>285</v>
      </c>
      <c r="I138" t="s">
        <v>392</v>
      </c>
      <c r="J138">
        <v>5</v>
      </c>
      <c r="K138">
        <v>30</v>
      </c>
      <c r="L138">
        <v>-3495.08</v>
      </c>
      <c r="M138">
        <v>55176.479999999989</v>
      </c>
    </row>
    <row r="139" spans="1:13" x14ac:dyDescent="0.2">
      <c r="A139" s="1" t="s">
        <v>379</v>
      </c>
      <c r="B139">
        <v>30.42</v>
      </c>
      <c r="C139" s="5">
        <v>39748</v>
      </c>
      <c r="D139" t="s">
        <v>393</v>
      </c>
      <c r="E139">
        <v>34.46</v>
      </c>
      <c r="F139" s="5">
        <v>39749</v>
      </c>
      <c r="G139" t="s">
        <v>394</v>
      </c>
      <c r="H139">
        <v>82</v>
      </c>
      <c r="J139">
        <v>1</v>
      </c>
      <c r="K139">
        <v>5</v>
      </c>
      <c r="L139">
        <v>331.28</v>
      </c>
      <c r="M139">
        <v>55507.759999999987</v>
      </c>
    </row>
    <row r="140" spans="1:13" x14ac:dyDescent="0.2">
      <c r="A140" s="1" t="s">
        <v>363</v>
      </c>
      <c r="B140">
        <v>57.102499999999999</v>
      </c>
      <c r="C140" s="5">
        <v>39758</v>
      </c>
      <c r="D140" t="s">
        <v>395</v>
      </c>
      <c r="E140">
        <v>59.6</v>
      </c>
      <c r="F140" s="5">
        <v>39765</v>
      </c>
      <c r="G140" t="s">
        <v>396</v>
      </c>
      <c r="H140">
        <v>169</v>
      </c>
      <c r="I140" t="s">
        <v>397</v>
      </c>
      <c r="J140">
        <v>3</v>
      </c>
      <c r="K140">
        <v>20</v>
      </c>
      <c r="L140">
        <v>422.08</v>
      </c>
      <c r="M140">
        <v>55929.839999999989</v>
      </c>
    </row>
    <row r="141" spans="1:13" x14ac:dyDescent="0.2">
      <c r="A141" s="1" t="s">
        <v>90</v>
      </c>
      <c r="B141">
        <v>4.3628999999999998</v>
      </c>
      <c r="C141" s="5">
        <v>39827</v>
      </c>
      <c r="D141" t="s">
        <v>398</v>
      </c>
      <c r="E141">
        <v>4.5171000000000001</v>
      </c>
      <c r="F141" s="5">
        <v>39828</v>
      </c>
      <c r="G141" t="s">
        <v>399</v>
      </c>
      <c r="H141">
        <v>573</v>
      </c>
      <c r="J141">
        <v>1</v>
      </c>
      <c r="K141">
        <v>5</v>
      </c>
      <c r="L141">
        <v>88.36</v>
      </c>
      <c r="M141">
        <v>56018.19999999999</v>
      </c>
    </row>
    <row r="142" spans="1:13" x14ac:dyDescent="0.2">
      <c r="A142" s="1" t="s">
        <v>400</v>
      </c>
      <c r="B142">
        <v>21.99</v>
      </c>
      <c r="C142" s="5">
        <v>39833</v>
      </c>
      <c r="D142" t="s">
        <v>401</v>
      </c>
      <c r="E142">
        <v>22.47</v>
      </c>
      <c r="F142" s="5">
        <v>39834</v>
      </c>
      <c r="G142" t="s">
        <v>402</v>
      </c>
      <c r="H142">
        <v>113</v>
      </c>
      <c r="J142">
        <v>1</v>
      </c>
      <c r="K142">
        <v>5</v>
      </c>
      <c r="L142">
        <v>54.24</v>
      </c>
      <c r="M142">
        <v>56072.439999999988</v>
      </c>
    </row>
    <row r="143" spans="1:13" x14ac:dyDescent="0.2">
      <c r="A143" s="1" t="s">
        <v>73</v>
      </c>
      <c r="B143">
        <v>59.705624999999998</v>
      </c>
      <c r="C143" s="5">
        <v>39821</v>
      </c>
      <c r="D143" t="s">
        <v>403</v>
      </c>
      <c r="E143">
        <v>58.52</v>
      </c>
      <c r="F143" s="5">
        <v>39840</v>
      </c>
      <c r="G143" t="s">
        <v>404</v>
      </c>
      <c r="H143">
        <v>246</v>
      </c>
      <c r="I143" t="s">
        <v>405</v>
      </c>
      <c r="J143">
        <v>5</v>
      </c>
      <c r="K143">
        <v>30</v>
      </c>
      <c r="L143">
        <v>-291.66000000000003</v>
      </c>
      <c r="M143">
        <v>55780.779999999984</v>
      </c>
    </row>
    <row r="144" spans="1:13" x14ac:dyDescent="0.2">
      <c r="A144" s="1" t="s">
        <v>90</v>
      </c>
      <c r="B144">
        <v>5.0378187499999996</v>
      </c>
      <c r="C144" s="5">
        <v>39867</v>
      </c>
      <c r="D144" t="s">
        <v>406</v>
      </c>
      <c r="E144">
        <v>5.1943000000000001</v>
      </c>
      <c r="F144" s="5">
        <v>39875</v>
      </c>
      <c r="G144" t="s">
        <v>407</v>
      </c>
      <c r="H144">
        <v>2416</v>
      </c>
      <c r="I144" t="s">
        <v>408</v>
      </c>
      <c r="J144">
        <v>4</v>
      </c>
      <c r="K144">
        <v>25</v>
      </c>
      <c r="L144">
        <v>378.06</v>
      </c>
      <c r="M144">
        <v>56158.839999999982</v>
      </c>
    </row>
    <row r="145" spans="1:13" x14ac:dyDescent="0.2">
      <c r="A145" s="1" t="s">
        <v>400</v>
      </c>
      <c r="B145">
        <v>21.45</v>
      </c>
      <c r="C145" s="5">
        <v>39861</v>
      </c>
      <c r="D145" t="s">
        <v>409</v>
      </c>
      <c r="E145">
        <v>19.010000000000002</v>
      </c>
      <c r="F145" s="5">
        <v>39881</v>
      </c>
      <c r="G145" t="s">
        <v>410</v>
      </c>
      <c r="H145">
        <v>116</v>
      </c>
      <c r="J145">
        <v>1</v>
      </c>
      <c r="K145">
        <v>5</v>
      </c>
      <c r="L145">
        <v>-283.04000000000002</v>
      </c>
      <c r="M145">
        <v>55875.799999999981</v>
      </c>
    </row>
    <row r="146" spans="1:13" x14ac:dyDescent="0.2">
      <c r="A146" s="1" t="s">
        <v>90</v>
      </c>
      <c r="B146">
        <v>5.8529</v>
      </c>
      <c r="C146" s="5">
        <v>39899</v>
      </c>
      <c r="D146" t="s">
        <v>411</v>
      </c>
      <c r="E146">
        <v>6.0042999999999997</v>
      </c>
      <c r="F146" s="5">
        <v>39902</v>
      </c>
      <c r="G146" t="s">
        <v>412</v>
      </c>
      <c r="H146">
        <v>427</v>
      </c>
      <c r="J146">
        <v>1</v>
      </c>
      <c r="K146">
        <v>5</v>
      </c>
      <c r="L146">
        <v>64.650000000000006</v>
      </c>
      <c r="M146">
        <v>55940.449999999983</v>
      </c>
    </row>
    <row r="147" spans="1:13" x14ac:dyDescent="0.2">
      <c r="A147" s="1" t="s">
        <v>413</v>
      </c>
      <c r="B147">
        <v>47.433199999999999</v>
      </c>
      <c r="C147" s="5">
        <v>39906</v>
      </c>
      <c r="D147" t="s">
        <v>414</v>
      </c>
      <c r="E147">
        <v>47.948700000000002</v>
      </c>
      <c r="F147" s="5">
        <v>39910</v>
      </c>
      <c r="G147" t="s">
        <v>415</v>
      </c>
      <c r="H147">
        <v>52</v>
      </c>
      <c r="J147">
        <v>1</v>
      </c>
      <c r="K147">
        <v>5</v>
      </c>
      <c r="L147">
        <v>26.81</v>
      </c>
      <c r="M147">
        <v>55967.25999999998</v>
      </c>
    </row>
    <row r="148" spans="1:13" x14ac:dyDescent="0.2">
      <c r="A148" s="1" t="s">
        <v>416</v>
      </c>
      <c r="B148">
        <v>3.855</v>
      </c>
      <c r="C148" s="5">
        <v>39923</v>
      </c>
      <c r="D148" t="s">
        <v>417</v>
      </c>
      <c r="E148">
        <v>4.28</v>
      </c>
      <c r="F148" s="5">
        <v>39925</v>
      </c>
      <c r="G148" t="s">
        <v>418</v>
      </c>
      <c r="H148">
        <v>1287</v>
      </c>
      <c r="I148" t="s">
        <v>419</v>
      </c>
      <c r="J148">
        <v>1</v>
      </c>
      <c r="K148">
        <v>10</v>
      </c>
      <c r="L148">
        <v>546.98</v>
      </c>
      <c r="M148">
        <v>56514.239999999983</v>
      </c>
    </row>
    <row r="149" spans="1:13" x14ac:dyDescent="0.2">
      <c r="A149" s="1" t="s">
        <v>94</v>
      </c>
      <c r="B149">
        <v>18.548749999999998</v>
      </c>
      <c r="C149" s="5">
        <v>39933</v>
      </c>
      <c r="D149" t="s">
        <v>420</v>
      </c>
      <c r="E149">
        <v>18.920000000000002</v>
      </c>
      <c r="F149" s="5">
        <v>39951</v>
      </c>
      <c r="G149" t="s">
        <v>421</v>
      </c>
      <c r="H149">
        <v>779</v>
      </c>
      <c r="I149" t="s">
        <v>422</v>
      </c>
      <c r="J149">
        <v>5</v>
      </c>
      <c r="K149">
        <v>30</v>
      </c>
      <c r="L149">
        <v>289.2</v>
      </c>
      <c r="M149">
        <v>56803.439999999981</v>
      </c>
    </row>
    <row r="150" spans="1:13" x14ac:dyDescent="0.2">
      <c r="A150" s="1" t="s">
        <v>33</v>
      </c>
      <c r="B150">
        <v>40.774999999999999</v>
      </c>
      <c r="C150" s="5">
        <v>39946</v>
      </c>
      <c r="D150" t="s">
        <v>423</v>
      </c>
      <c r="E150">
        <v>41.77</v>
      </c>
      <c r="F150" s="5">
        <v>39951</v>
      </c>
      <c r="G150" t="s">
        <v>424</v>
      </c>
      <c r="H150">
        <v>180</v>
      </c>
      <c r="I150" t="s">
        <v>425</v>
      </c>
      <c r="J150">
        <v>2</v>
      </c>
      <c r="K150">
        <v>15</v>
      </c>
      <c r="L150">
        <v>179.1</v>
      </c>
      <c r="M150">
        <v>56982.539999999979</v>
      </c>
    </row>
    <row r="151" spans="1:13" x14ac:dyDescent="0.2">
      <c r="A151" s="1" t="s">
        <v>90</v>
      </c>
      <c r="B151">
        <v>5.7565781249999999</v>
      </c>
      <c r="C151" s="5">
        <v>39927</v>
      </c>
      <c r="D151" t="s">
        <v>426</v>
      </c>
      <c r="E151">
        <v>5.6614000000000004</v>
      </c>
      <c r="F151" s="5">
        <v>39952</v>
      </c>
      <c r="G151" t="s">
        <v>427</v>
      </c>
      <c r="H151">
        <v>2520</v>
      </c>
      <c r="I151" t="s">
        <v>428</v>
      </c>
      <c r="J151">
        <v>5</v>
      </c>
      <c r="K151">
        <v>30</v>
      </c>
      <c r="L151">
        <v>-239.85</v>
      </c>
      <c r="M151">
        <v>56742.689999999981</v>
      </c>
    </row>
    <row r="152" spans="1:13" x14ac:dyDescent="0.2">
      <c r="A152" s="1" t="s">
        <v>429</v>
      </c>
      <c r="B152">
        <v>6.4651562499999997</v>
      </c>
      <c r="C152" s="5">
        <v>39941</v>
      </c>
      <c r="D152" t="s">
        <v>430</v>
      </c>
      <c r="E152">
        <v>6.71</v>
      </c>
      <c r="F152" s="5">
        <v>39952</v>
      </c>
      <c r="G152" t="s">
        <v>431</v>
      </c>
      <c r="H152">
        <v>2242</v>
      </c>
      <c r="I152" t="s">
        <v>432</v>
      </c>
      <c r="J152">
        <v>5</v>
      </c>
      <c r="K152">
        <v>30</v>
      </c>
      <c r="L152">
        <v>548.94000000000005</v>
      </c>
      <c r="M152">
        <v>57291.629999999983</v>
      </c>
    </row>
    <row r="153" spans="1:13" x14ac:dyDescent="0.2">
      <c r="A153" s="1" t="s">
        <v>216</v>
      </c>
      <c r="B153">
        <v>53.674374999999998</v>
      </c>
      <c r="C153" s="5">
        <v>39951</v>
      </c>
      <c r="D153" t="s">
        <v>433</v>
      </c>
      <c r="E153">
        <v>54.98</v>
      </c>
      <c r="F153" s="5">
        <v>39959</v>
      </c>
      <c r="G153" t="s">
        <v>434</v>
      </c>
      <c r="H153">
        <v>227</v>
      </c>
      <c r="I153" t="s">
        <v>435</v>
      </c>
      <c r="J153">
        <v>4</v>
      </c>
      <c r="K153">
        <v>25</v>
      </c>
      <c r="L153">
        <v>296.38</v>
      </c>
      <c r="M153">
        <v>57588.00999999998</v>
      </c>
    </row>
    <row r="154" spans="1:13" x14ac:dyDescent="0.2">
      <c r="A154" s="1" t="s">
        <v>157</v>
      </c>
      <c r="B154">
        <v>27.07</v>
      </c>
      <c r="C154" s="5">
        <v>39955</v>
      </c>
      <c r="D154" t="s">
        <v>436</v>
      </c>
      <c r="E154">
        <v>27.49</v>
      </c>
      <c r="F154" s="5">
        <v>39960</v>
      </c>
      <c r="G154" t="s">
        <v>437</v>
      </c>
      <c r="H154">
        <v>184</v>
      </c>
      <c r="I154" t="s">
        <v>438</v>
      </c>
      <c r="J154">
        <v>1</v>
      </c>
      <c r="K154">
        <v>10</v>
      </c>
      <c r="L154">
        <v>77.28</v>
      </c>
      <c r="M154">
        <v>57665.289999999979</v>
      </c>
    </row>
    <row r="155" spans="1:13" x14ac:dyDescent="0.2">
      <c r="A155" s="1" t="s">
        <v>134</v>
      </c>
      <c r="B155">
        <v>168.3046875</v>
      </c>
      <c r="C155" s="5">
        <v>39952</v>
      </c>
      <c r="D155" t="s">
        <v>439</v>
      </c>
      <c r="E155">
        <v>172.11</v>
      </c>
      <c r="F155" s="5">
        <v>39961</v>
      </c>
      <c r="G155" t="s">
        <v>440</v>
      </c>
      <c r="H155">
        <v>84</v>
      </c>
      <c r="I155" t="s">
        <v>441</v>
      </c>
      <c r="J155">
        <v>5</v>
      </c>
      <c r="K155">
        <v>30</v>
      </c>
      <c r="L155">
        <v>319.64999999999998</v>
      </c>
      <c r="M155">
        <v>57984.939999999981</v>
      </c>
    </row>
    <row r="156" spans="1:13" x14ac:dyDescent="0.2">
      <c r="A156" s="1" t="s">
        <v>33</v>
      </c>
      <c r="B156">
        <v>39.599999999999994</v>
      </c>
      <c r="C156" s="5">
        <v>39961</v>
      </c>
      <c r="D156" t="s">
        <v>442</v>
      </c>
      <c r="E156">
        <v>41.67</v>
      </c>
      <c r="F156" s="5">
        <v>39965</v>
      </c>
      <c r="G156" t="s">
        <v>443</v>
      </c>
      <c r="H156">
        <v>125</v>
      </c>
      <c r="I156" t="s">
        <v>444</v>
      </c>
      <c r="J156">
        <v>1</v>
      </c>
      <c r="K156">
        <v>10</v>
      </c>
      <c r="L156">
        <v>258.75</v>
      </c>
      <c r="M156">
        <v>58243.689999999981</v>
      </c>
    </row>
    <row r="157" spans="1:13" x14ac:dyDescent="0.2">
      <c r="A157" s="1" t="s">
        <v>157</v>
      </c>
      <c r="B157">
        <v>26.107500000000002</v>
      </c>
      <c r="C157" s="5">
        <v>39972</v>
      </c>
      <c r="D157" t="s">
        <v>445</v>
      </c>
      <c r="E157">
        <v>25.45</v>
      </c>
      <c r="F157" s="5">
        <v>39982</v>
      </c>
      <c r="G157" t="s">
        <v>446</v>
      </c>
      <c r="H157">
        <v>281</v>
      </c>
      <c r="I157" t="s">
        <v>447</v>
      </c>
      <c r="J157">
        <v>2</v>
      </c>
      <c r="K157">
        <v>15</v>
      </c>
      <c r="L157">
        <v>-184.76</v>
      </c>
      <c r="M157">
        <v>58058.929999999978</v>
      </c>
    </row>
    <row r="158" spans="1:13" x14ac:dyDescent="0.2">
      <c r="A158" s="1" t="s">
        <v>33</v>
      </c>
      <c r="B158">
        <v>39.363124999999997</v>
      </c>
      <c r="C158" s="5">
        <v>39975</v>
      </c>
      <c r="D158" t="s">
        <v>448</v>
      </c>
      <c r="E158">
        <v>40.31</v>
      </c>
      <c r="F158" s="5">
        <v>39989</v>
      </c>
      <c r="G158" t="s">
        <v>449</v>
      </c>
      <c r="H158">
        <v>374</v>
      </c>
      <c r="I158" t="s">
        <v>450</v>
      </c>
      <c r="J158">
        <v>5</v>
      </c>
      <c r="K158">
        <v>30</v>
      </c>
      <c r="L158">
        <v>354.13</v>
      </c>
      <c r="M158">
        <v>58413.059999999976</v>
      </c>
    </row>
    <row r="159" spans="1:13" x14ac:dyDescent="0.2">
      <c r="A159" s="1" t="s">
        <v>188</v>
      </c>
      <c r="B159">
        <v>40.19</v>
      </c>
      <c r="C159" s="5">
        <v>39987</v>
      </c>
      <c r="D159" t="s">
        <v>451</v>
      </c>
      <c r="E159">
        <v>41.79</v>
      </c>
      <c r="F159" s="5">
        <v>39989</v>
      </c>
      <c r="G159" t="s">
        <v>452</v>
      </c>
      <c r="H159">
        <v>124</v>
      </c>
      <c r="I159" t="s">
        <v>453</v>
      </c>
      <c r="J159">
        <v>1</v>
      </c>
      <c r="K159">
        <v>10</v>
      </c>
      <c r="L159">
        <v>198.4</v>
      </c>
      <c r="M159">
        <v>58611.459999999977</v>
      </c>
    </row>
    <row r="160" spans="1:13" x14ac:dyDescent="0.2">
      <c r="A160" s="1" t="s">
        <v>454</v>
      </c>
      <c r="B160">
        <v>15.428437499999999</v>
      </c>
      <c r="C160" s="5">
        <v>39976</v>
      </c>
      <c r="D160" t="s">
        <v>455</v>
      </c>
      <c r="E160">
        <v>15.955</v>
      </c>
      <c r="F160" s="5">
        <v>39990</v>
      </c>
      <c r="G160" t="s">
        <v>456</v>
      </c>
      <c r="H160">
        <v>939</v>
      </c>
      <c r="I160" t="s">
        <v>457</v>
      </c>
      <c r="J160">
        <v>5</v>
      </c>
      <c r="K160">
        <v>30</v>
      </c>
      <c r="L160">
        <v>494.44</v>
      </c>
      <c r="M160">
        <v>59105.89999999998</v>
      </c>
    </row>
    <row r="161" spans="1:13" x14ac:dyDescent="0.2">
      <c r="A161" s="1" t="s">
        <v>458</v>
      </c>
      <c r="B161">
        <v>51.230000000000004</v>
      </c>
      <c r="C161" s="5">
        <v>39988</v>
      </c>
      <c r="D161" t="s">
        <v>459</v>
      </c>
      <c r="E161">
        <v>51.42</v>
      </c>
      <c r="F161" s="5">
        <v>40007</v>
      </c>
      <c r="G161" t="s">
        <v>460</v>
      </c>
      <c r="H161">
        <v>284</v>
      </c>
      <c r="I161" t="s">
        <v>461</v>
      </c>
      <c r="J161">
        <v>5</v>
      </c>
      <c r="K161">
        <v>30</v>
      </c>
      <c r="L161">
        <v>53.96</v>
      </c>
      <c r="M161">
        <v>59276.339999999982</v>
      </c>
    </row>
    <row r="162" spans="1:13" x14ac:dyDescent="0.2">
      <c r="A162" s="1" t="s">
        <v>101</v>
      </c>
      <c r="B162">
        <v>22.19</v>
      </c>
      <c r="C162" s="5">
        <v>40004</v>
      </c>
      <c r="D162" t="s">
        <v>462</v>
      </c>
      <c r="E162">
        <v>23.23</v>
      </c>
      <c r="F162" s="5">
        <v>40007</v>
      </c>
      <c r="G162" t="s">
        <v>463</v>
      </c>
      <c r="H162">
        <v>112</v>
      </c>
      <c r="J162">
        <v>1</v>
      </c>
      <c r="K162">
        <v>5</v>
      </c>
      <c r="L162">
        <v>116.48</v>
      </c>
      <c r="M162">
        <v>59222.379999999983</v>
      </c>
    </row>
    <row r="163" spans="1:13" x14ac:dyDescent="0.2">
      <c r="A163" s="1" t="s">
        <v>454</v>
      </c>
      <c r="B163">
        <v>14.985312499999999</v>
      </c>
      <c r="C163" s="5">
        <v>39996</v>
      </c>
      <c r="D163" t="s">
        <v>464</v>
      </c>
      <c r="E163">
        <v>15.0725</v>
      </c>
      <c r="F163" s="5">
        <v>40008</v>
      </c>
      <c r="G163" t="s">
        <v>465</v>
      </c>
      <c r="H163">
        <v>826</v>
      </c>
      <c r="I163" t="s">
        <v>466</v>
      </c>
      <c r="J163">
        <v>4</v>
      </c>
      <c r="K163">
        <v>25</v>
      </c>
      <c r="L163">
        <v>72.02</v>
      </c>
      <c r="M163">
        <v>59892.689999999981</v>
      </c>
    </row>
    <row r="164" spans="1:13" x14ac:dyDescent="0.2">
      <c r="A164" s="1" t="s">
        <v>110</v>
      </c>
      <c r="B164">
        <v>50.683750000000003</v>
      </c>
      <c r="C164" s="5">
        <v>40000</v>
      </c>
      <c r="D164" t="s">
        <v>467</v>
      </c>
      <c r="E164">
        <v>51.83</v>
      </c>
      <c r="F164" s="5">
        <v>40008</v>
      </c>
      <c r="G164" t="s">
        <v>468</v>
      </c>
      <c r="H164">
        <v>245</v>
      </c>
      <c r="I164" t="s">
        <v>469</v>
      </c>
      <c r="J164">
        <v>4</v>
      </c>
      <c r="K164">
        <v>25</v>
      </c>
      <c r="L164">
        <v>280.83</v>
      </c>
      <c r="M164">
        <v>59557.169999999984</v>
      </c>
    </row>
    <row r="165" spans="1:13" x14ac:dyDescent="0.2">
      <c r="A165" s="1" t="s">
        <v>470</v>
      </c>
      <c r="B165">
        <v>20.548749999999998</v>
      </c>
      <c r="C165" s="5">
        <v>40001</v>
      </c>
      <c r="D165" t="s">
        <v>471</v>
      </c>
      <c r="E165">
        <v>21.1</v>
      </c>
      <c r="F165" s="5">
        <v>40008</v>
      </c>
      <c r="G165" t="s">
        <v>472</v>
      </c>
      <c r="H165">
        <v>478</v>
      </c>
      <c r="I165" t="s">
        <v>473</v>
      </c>
      <c r="J165">
        <v>3</v>
      </c>
      <c r="K165">
        <v>20</v>
      </c>
      <c r="L165">
        <v>263.5</v>
      </c>
      <c r="M165">
        <v>59820.669999999984</v>
      </c>
    </row>
    <row r="166" spans="1:13" x14ac:dyDescent="0.2">
      <c r="A166" s="1" t="s">
        <v>474</v>
      </c>
      <c r="B166">
        <v>12.254999999999999</v>
      </c>
      <c r="C166" s="5">
        <v>40015</v>
      </c>
      <c r="D166" t="s">
        <v>475</v>
      </c>
      <c r="E166">
        <v>12.69</v>
      </c>
      <c r="F166" s="5">
        <v>40017</v>
      </c>
      <c r="G166" t="s">
        <v>476</v>
      </c>
      <c r="H166">
        <v>406</v>
      </c>
      <c r="I166" t="s">
        <v>477</v>
      </c>
      <c r="J166">
        <v>1</v>
      </c>
      <c r="K166">
        <v>10</v>
      </c>
      <c r="L166">
        <v>176.61</v>
      </c>
      <c r="M166">
        <v>60069.299999999981</v>
      </c>
    </row>
    <row r="167" spans="1:13" x14ac:dyDescent="0.2">
      <c r="A167" s="1" t="s">
        <v>80</v>
      </c>
      <c r="B167">
        <v>12.95875</v>
      </c>
      <c r="C167" s="5">
        <v>40017</v>
      </c>
      <c r="D167" t="s">
        <v>478</v>
      </c>
      <c r="E167">
        <v>13.092499999999999</v>
      </c>
      <c r="F167" s="5">
        <v>40021</v>
      </c>
      <c r="G167" t="s">
        <v>479</v>
      </c>
      <c r="H167">
        <v>386</v>
      </c>
      <c r="I167" t="s">
        <v>480</v>
      </c>
      <c r="J167">
        <v>1</v>
      </c>
      <c r="K167">
        <v>10</v>
      </c>
      <c r="L167">
        <v>51.63</v>
      </c>
      <c r="M167">
        <v>60120.929999999978</v>
      </c>
    </row>
    <row r="168" spans="1:13" x14ac:dyDescent="0.2">
      <c r="A168" s="1" t="s">
        <v>379</v>
      </c>
      <c r="B168">
        <v>24.35125</v>
      </c>
      <c r="C168" s="5">
        <v>40018</v>
      </c>
      <c r="D168" t="s">
        <v>481</v>
      </c>
      <c r="E168">
        <v>24.87</v>
      </c>
      <c r="F168" s="5">
        <v>40024</v>
      </c>
      <c r="G168" t="s">
        <v>482</v>
      </c>
      <c r="H168">
        <v>411</v>
      </c>
      <c r="I168" t="s">
        <v>483</v>
      </c>
      <c r="J168">
        <v>3</v>
      </c>
      <c r="K168">
        <v>20</v>
      </c>
      <c r="L168">
        <v>213.21</v>
      </c>
      <c r="M168">
        <v>60334.139999999978</v>
      </c>
    </row>
    <row r="169" spans="1:13" x14ac:dyDescent="0.2">
      <c r="A169" s="1" t="s">
        <v>117</v>
      </c>
      <c r="B169">
        <v>28.342500000000001</v>
      </c>
      <c r="C169" s="5">
        <v>40022</v>
      </c>
      <c r="D169" t="s">
        <v>484</v>
      </c>
      <c r="E169">
        <v>30.1</v>
      </c>
      <c r="F169" s="5">
        <v>40028</v>
      </c>
      <c r="G169" t="s">
        <v>485</v>
      </c>
      <c r="H169">
        <v>175</v>
      </c>
      <c r="I169" t="s">
        <v>486</v>
      </c>
      <c r="J169">
        <v>1</v>
      </c>
      <c r="K169">
        <v>10</v>
      </c>
      <c r="L169">
        <v>307.56</v>
      </c>
      <c r="M169">
        <v>60641.699999999975</v>
      </c>
    </row>
    <row r="170" spans="1:13" x14ac:dyDescent="0.2">
      <c r="A170" s="1" t="s">
        <v>157</v>
      </c>
      <c r="B170">
        <v>26.414999999999999</v>
      </c>
      <c r="C170" s="5">
        <v>40029</v>
      </c>
      <c r="D170" t="s">
        <v>487</v>
      </c>
      <c r="E170">
        <v>27.82</v>
      </c>
      <c r="F170" s="5">
        <v>40036</v>
      </c>
      <c r="G170" t="s">
        <v>488</v>
      </c>
      <c r="H170">
        <v>373</v>
      </c>
      <c r="I170" t="s">
        <v>489</v>
      </c>
      <c r="J170">
        <v>3</v>
      </c>
      <c r="K170">
        <v>20</v>
      </c>
      <c r="L170">
        <v>524.05999999999995</v>
      </c>
      <c r="M170">
        <v>61165.759999999973</v>
      </c>
    </row>
    <row r="171" spans="1:13" x14ac:dyDescent="0.2">
      <c r="A171" s="1" t="s">
        <v>147</v>
      </c>
      <c r="B171">
        <v>35.883437499999999</v>
      </c>
      <c r="C171" s="5">
        <v>40024</v>
      </c>
      <c r="D171" t="s">
        <v>490</v>
      </c>
      <c r="E171">
        <v>35.909999999999997</v>
      </c>
      <c r="F171" s="5">
        <v>40037</v>
      </c>
      <c r="G171" t="s">
        <v>491</v>
      </c>
      <c r="H171">
        <v>409</v>
      </c>
      <c r="I171" t="s">
        <v>492</v>
      </c>
      <c r="J171">
        <v>5</v>
      </c>
      <c r="K171">
        <v>30</v>
      </c>
      <c r="L171">
        <v>10.86</v>
      </c>
      <c r="M171">
        <v>61176.619999999974</v>
      </c>
    </row>
    <row r="172" spans="1:13" x14ac:dyDescent="0.2">
      <c r="A172" s="1" t="s">
        <v>470</v>
      </c>
      <c r="B172">
        <v>23.842500000000001</v>
      </c>
      <c r="C172" s="5">
        <v>40035</v>
      </c>
      <c r="D172" t="s">
        <v>493</v>
      </c>
      <c r="E172">
        <v>24.54</v>
      </c>
      <c r="F172" s="5">
        <v>40038</v>
      </c>
      <c r="G172" t="s">
        <v>494</v>
      </c>
      <c r="H172">
        <v>313</v>
      </c>
      <c r="I172" t="s">
        <v>495</v>
      </c>
      <c r="J172">
        <v>2</v>
      </c>
      <c r="K172">
        <v>15</v>
      </c>
      <c r="L172">
        <v>218.32</v>
      </c>
      <c r="M172">
        <v>61394.939999999973</v>
      </c>
    </row>
    <row r="173" spans="1:13" x14ac:dyDescent="0.2">
      <c r="A173" s="1" t="s">
        <v>84</v>
      </c>
      <c r="B173">
        <v>59.89</v>
      </c>
      <c r="C173" s="5">
        <v>40032</v>
      </c>
      <c r="D173" t="s">
        <v>496</v>
      </c>
      <c r="E173">
        <v>60.37</v>
      </c>
      <c r="F173" s="5">
        <v>40044</v>
      </c>
      <c r="G173" t="s">
        <v>497</v>
      </c>
      <c r="H173">
        <v>82</v>
      </c>
      <c r="I173" t="s">
        <v>498</v>
      </c>
      <c r="J173">
        <v>1</v>
      </c>
      <c r="K173">
        <v>10</v>
      </c>
      <c r="L173">
        <v>39.36</v>
      </c>
      <c r="M173">
        <v>61434.299999999974</v>
      </c>
    </row>
    <row r="174" spans="1:13" x14ac:dyDescent="0.2">
      <c r="A174" s="1" t="s">
        <v>191</v>
      </c>
      <c r="B174">
        <v>56.391249999999999</v>
      </c>
      <c r="C174" s="5">
        <v>40037</v>
      </c>
      <c r="D174" t="s">
        <v>499</v>
      </c>
      <c r="E174">
        <v>56.84</v>
      </c>
      <c r="F174" s="5">
        <v>40045</v>
      </c>
      <c r="G174" t="s">
        <v>500</v>
      </c>
      <c r="H174">
        <v>220</v>
      </c>
      <c r="I174" t="s">
        <v>501</v>
      </c>
      <c r="J174">
        <v>4</v>
      </c>
      <c r="K174">
        <v>25</v>
      </c>
      <c r="L174">
        <v>98.73</v>
      </c>
      <c r="M174">
        <v>61645.389999999978</v>
      </c>
    </row>
    <row r="175" spans="1:13" x14ac:dyDescent="0.2">
      <c r="A175" s="1" t="s">
        <v>502</v>
      </c>
      <c r="B175">
        <v>45.980000000000004</v>
      </c>
      <c r="C175" s="5">
        <v>40038</v>
      </c>
      <c r="D175" t="s">
        <v>503</v>
      </c>
      <c r="E175">
        <v>46.48</v>
      </c>
      <c r="F175" s="5">
        <v>40045</v>
      </c>
      <c r="G175" t="s">
        <v>504</v>
      </c>
      <c r="H175">
        <v>268</v>
      </c>
      <c r="I175" t="s">
        <v>501</v>
      </c>
      <c r="J175">
        <v>4</v>
      </c>
      <c r="K175">
        <v>25</v>
      </c>
      <c r="L175">
        <v>134</v>
      </c>
      <c r="M175">
        <v>61779.389999999978</v>
      </c>
    </row>
    <row r="176" spans="1:13" x14ac:dyDescent="0.2">
      <c r="A176" s="1" t="s">
        <v>505</v>
      </c>
      <c r="B176">
        <v>220.2132</v>
      </c>
      <c r="C176" s="5">
        <v>40044</v>
      </c>
      <c r="D176" t="s">
        <v>506</v>
      </c>
      <c r="E176">
        <v>230.4281</v>
      </c>
      <c r="F176" s="5">
        <v>40045</v>
      </c>
      <c r="G176" t="s">
        <v>507</v>
      </c>
      <c r="H176">
        <v>11</v>
      </c>
      <c r="J176">
        <v>1</v>
      </c>
      <c r="K176">
        <v>5</v>
      </c>
      <c r="L176">
        <v>112.36</v>
      </c>
      <c r="M176">
        <v>61546.659999999974</v>
      </c>
    </row>
    <row r="177" spans="1:13" x14ac:dyDescent="0.2">
      <c r="A177" s="1" t="s">
        <v>65</v>
      </c>
      <c r="B177">
        <v>29.054440624999998</v>
      </c>
      <c r="C177" s="5">
        <v>40030</v>
      </c>
      <c r="D177" t="s">
        <v>508</v>
      </c>
      <c r="E177">
        <v>29.376100000000001</v>
      </c>
      <c r="F177" s="5">
        <v>40046</v>
      </c>
      <c r="G177" t="s">
        <v>509</v>
      </c>
      <c r="H177">
        <v>509</v>
      </c>
      <c r="I177" t="s">
        <v>510</v>
      </c>
      <c r="J177">
        <v>5</v>
      </c>
      <c r="K177">
        <v>30</v>
      </c>
      <c r="L177">
        <v>163.72</v>
      </c>
      <c r="M177">
        <v>62297.869999999974</v>
      </c>
    </row>
    <row r="178" spans="1:13" x14ac:dyDescent="0.2">
      <c r="A178" s="1" t="s">
        <v>90</v>
      </c>
      <c r="B178">
        <v>6.3542874999999999</v>
      </c>
      <c r="C178" s="5">
        <v>40039</v>
      </c>
      <c r="D178" t="s">
        <v>511</v>
      </c>
      <c r="E178">
        <v>6.4428999999999998</v>
      </c>
      <c r="F178" s="5">
        <v>40046</v>
      </c>
      <c r="G178" t="s">
        <v>512</v>
      </c>
      <c r="H178">
        <v>1560</v>
      </c>
      <c r="I178" t="s">
        <v>513</v>
      </c>
      <c r="J178">
        <v>3</v>
      </c>
      <c r="K178">
        <v>20</v>
      </c>
      <c r="L178">
        <v>138.24</v>
      </c>
      <c r="M178">
        <v>61917.629999999976</v>
      </c>
    </row>
    <row r="179" spans="1:13" x14ac:dyDescent="0.2">
      <c r="A179" s="1" t="s">
        <v>454</v>
      </c>
      <c r="B179">
        <v>16.765625</v>
      </c>
      <c r="C179" s="5">
        <v>40042</v>
      </c>
      <c r="D179" t="s">
        <v>514</v>
      </c>
      <c r="E179">
        <v>17.25</v>
      </c>
      <c r="F179" s="5">
        <v>40046</v>
      </c>
      <c r="G179" t="s">
        <v>515</v>
      </c>
      <c r="H179">
        <v>447</v>
      </c>
      <c r="I179" t="s">
        <v>516</v>
      </c>
      <c r="J179">
        <v>2</v>
      </c>
      <c r="K179">
        <v>15</v>
      </c>
      <c r="L179">
        <v>216.52</v>
      </c>
      <c r="M179">
        <v>62134.149999999972</v>
      </c>
    </row>
    <row r="180" spans="1:13" x14ac:dyDescent="0.2">
      <c r="A180" s="1" t="s">
        <v>517</v>
      </c>
      <c r="B180">
        <v>20.407499999999999</v>
      </c>
      <c r="C180" s="5">
        <v>40043</v>
      </c>
      <c r="D180" t="s">
        <v>518</v>
      </c>
      <c r="E180">
        <v>21.59</v>
      </c>
      <c r="F180" s="5">
        <v>40051</v>
      </c>
      <c r="G180" t="s">
        <v>519</v>
      </c>
      <c r="H180">
        <v>365</v>
      </c>
      <c r="I180" t="s">
        <v>520</v>
      </c>
      <c r="J180">
        <v>2</v>
      </c>
      <c r="K180">
        <v>15</v>
      </c>
      <c r="L180">
        <v>431.61</v>
      </c>
      <c r="M180">
        <v>62729.479999999974</v>
      </c>
    </row>
    <row r="181" spans="1:13" x14ac:dyDescent="0.2">
      <c r="A181" s="1" t="s">
        <v>157</v>
      </c>
      <c r="B181">
        <v>28.299999999999997</v>
      </c>
      <c r="C181" s="5">
        <v>40053</v>
      </c>
      <c r="D181" t="s">
        <v>521</v>
      </c>
      <c r="E181">
        <v>28.87</v>
      </c>
      <c r="F181" s="5">
        <v>40059</v>
      </c>
      <c r="G181" t="s">
        <v>522</v>
      </c>
      <c r="H181">
        <v>349</v>
      </c>
      <c r="I181" t="s">
        <v>523</v>
      </c>
      <c r="J181">
        <v>3</v>
      </c>
      <c r="K181">
        <v>20</v>
      </c>
      <c r="L181">
        <v>198.93</v>
      </c>
      <c r="M181">
        <v>62928.409999999974</v>
      </c>
    </row>
    <row r="182" spans="1:13" x14ac:dyDescent="0.2">
      <c r="A182" s="1" t="s">
        <v>113</v>
      </c>
      <c r="B182">
        <v>50.957500000000003</v>
      </c>
      <c r="C182" s="5">
        <v>40056</v>
      </c>
      <c r="D182" t="s">
        <v>524</v>
      </c>
      <c r="E182">
        <v>51.74</v>
      </c>
      <c r="F182" s="5">
        <v>40059</v>
      </c>
      <c r="G182" t="s">
        <v>525</v>
      </c>
      <c r="H182">
        <v>147</v>
      </c>
      <c r="I182" t="s">
        <v>526</v>
      </c>
      <c r="J182">
        <v>2</v>
      </c>
      <c r="K182">
        <v>15</v>
      </c>
      <c r="L182">
        <v>115.03</v>
      </c>
      <c r="M182">
        <v>63043.439999999973</v>
      </c>
    </row>
    <row r="183" spans="1:13" x14ac:dyDescent="0.2">
      <c r="A183" s="1" t="s">
        <v>379</v>
      </c>
      <c r="B183">
        <v>26.8125</v>
      </c>
      <c r="C183" s="5">
        <v>40057</v>
      </c>
      <c r="D183" t="s">
        <v>527</v>
      </c>
      <c r="E183">
        <v>27.68</v>
      </c>
      <c r="F183" s="5">
        <v>40065</v>
      </c>
      <c r="G183" t="s">
        <v>528</v>
      </c>
      <c r="H183">
        <v>277</v>
      </c>
      <c r="I183" t="s">
        <v>529</v>
      </c>
      <c r="J183">
        <v>2</v>
      </c>
      <c r="K183">
        <v>15</v>
      </c>
      <c r="L183">
        <v>240.3</v>
      </c>
      <c r="M183">
        <v>63371.739999999976</v>
      </c>
    </row>
    <row r="184" spans="1:13" x14ac:dyDescent="0.2">
      <c r="A184" s="1" t="s">
        <v>194</v>
      </c>
      <c r="B184">
        <v>45.42</v>
      </c>
      <c r="C184" s="5">
        <v>40059</v>
      </c>
      <c r="D184" t="s">
        <v>530</v>
      </c>
      <c r="E184">
        <v>46.22</v>
      </c>
      <c r="F184" s="5">
        <v>40065</v>
      </c>
      <c r="G184" t="s">
        <v>531</v>
      </c>
      <c r="H184">
        <v>110</v>
      </c>
      <c r="I184" t="s">
        <v>532</v>
      </c>
      <c r="J184">
        <v>1</v>
      </c>
      <c r="K184">
        <v>10</v>
      </c>
      <c r="L184">
        <v>88</v>
      </c>
      <c r="M184">
        <v>63131.439999999973</v>
      </c>
    </row>
    <row r="185" spans="1:13" x14ac:dyDescent="0.2">
      <c r="A185" s="1" t="s">
        <v>216</v>
      </c>
      <c r="B185">
        <v>55.832187499999996</v>
      </c>
      <c r="C185" s="5">
        <v>40051</v>
      </c>
      <c r="D185" t="s">
        <v>533</v>
      </c>
      <c r="E185">
        <v>54.94</v>
      </c>
      <c r="F185" s="5">
        <v>40070</v>
      </c>
      <c r="G185" t="s">
        <v>534</v>
      </c>
      <c r="H185">
        <v>262</v>
      </c>
      <c r="I185" t="s">
        <v>535</v>
      </c>
      <c r="J185">
        <v>5</v>
      </c>
      <c r="K185">
        <v>30</v>
      </c>
      <c r="L185">
        <v>-233.75</v>
      </c>
      <c r="M185">
        <v>63137.989999999976</v>
      </c>
    </row>
    <row r="186" spans="1:13" x14ac:dyDescent="0.2">
      <c r="A186" s="1" t="s">
        <v>157</v>
      </c>
      <c r="B186">
        <v>28.82</v>
      </c>
      <c r="C186" s="5">
        <v>40071</v>
      </c>
      <c r="D186" t="s">
        <v>536</v>
      </c>
      <c r="E186">
        <v>29.29</v>
      </c>
      <c r="F186" s="5">
        <v>40072</v>
      </c>
      <c r="G186" t="s">
        <v>537</v>
      </c>
      <c r="H186">
        <v>86</v>
      </c>
      <c r="J186">
        <v>1</v>
      </c>
      <c r="K186">
        <v>5</v>
      </c>
      <c r="L186">
        <v>40.42</v>
      </c>
      <c r="M186">
        <v>63178.409999999974</v>
      </c>
    </row>
    <row r="187" spans="1:13" x14ac:dyDescent="0.2">
      <c r="A187" s="1" t="s">
        <v>113</v>
      </c>
      <c r="B187">
        <v>50.99</v>
      </c>
      <c r="C187" s="5">
        <v>40067</v>
      </c>
      <c r="D187" t="s">
        <v>538</v>
      </c>
      <c r="E187">
        <v>50.91</v>
      </c>
      <c r="F187" s="5">
        <v>40077</v>
      </c>
      <c r="G187" t="s">
        <v>539</v>
      </c>
      <c r="H187">
        <v>49</v>
      </c>
      <c r="J187">
        <v>1</v>
      </c>
      <c r="K187">
        <v>5</v>
      </c>
      <c r="L187">
        <v>-3.92</v>
      </c>
      <c r="M187">
        <v>63174.489999999976</v>
      </c>
    </row>
    <row r="188" spans="1:13" x14ac:dyDescent="0.2">
      <c r="A188" s="1" t="s">
        <v>194</v>
      </c>
      <c r="B188">
        <v>44.600624999999994</v>
      </c>
      <c r="C188" s="5">
        <v>40074</v>
      </c>
      <c r="D188" t="s">
        <v>540</v>
      </c>
      <c r="E188">
        <v>45.97</v>
      </c>
      <c r="F188" s="5">
        <v>40084</v>
      </c>
      <c r="G188" t="s">
        <v>541</v>
      </c>
      <c r="H188">
        <v>277</v>
      </c>
      <c r="I188" t="s">
        <v>542</v>
      </c>
      <c r="J188">
        <v>4</v>
      </c>
      <c r="K188">
        <v>25</v>
      </c>
      <c r="L188">
        <v>379.32</v>
      </c>
      <c r="M188">
        <v>63553.809999999976</v>
      </c>
    </row>
    <row r="189" spans="1:13" x14ac:dyDescent="0.2">
      <c r="A189" s="1" t="s">
        <v>121</v>
      </c>
      <c r="B189">
        <v>17.896250000000002</v>
      </c>
      <c r="C189" s="5">
        <v>40070</v>
      </c>
      <c r="D189" t="s">
        <v>543</v>
      </c>
      <c r="E189">
        <v>17.899999999999999</v>
      </c>
      <c r="F189" s="5">
        <v>40085</v>
      </c>
      <c r="G189" t="s">
        <v>544</v>
      </c>
      <c r="H189">
        <v>827</v>
      </c>
      <c r="I189" t="s">
        <v>545</v>
      </c>
      <c r="J189">
        <v>5</v>
      </c>
      <c r="K189">
        <v>30</v>
      </c>
      <c r="L189">
        <v>3.1</v>
      </c>
      <c r="M189">
        <v>63556.909999999974</v>
      </c>
    </row>
    <row r="190" spans="1:13" x14ac:dyDescent="0.2">
      <c r="A190" s="1" t="s">
        <v>188</v>
      </c>
      <c r="B190">
        <v>43.784999999999997</v>
      </c>
      <c r="C190" s="5">
        <v>40084</v>
      </c>
      <c r="D190" t="s">
        <v>546</v>
      </c>
      <c r="E190">
        <v>44.57</v>
      </c>
      <c r="F190" s="5">
        <v>40091</v>
      </c>
      <c r="G190" t="s">
        <v>547</v>
      </c>
      <c r="H190">
        <v>169</v>
      </c>
      <c r="I190" t="s">
        <v>548</v>
      </c>
      <c r="J190">
        <v>2</v>
      </c>
      <c r="K190">
        <v>15</v>
      </c>
      <c r="L190">
        <v>132.66999999999999</v>
      </c>
      <c r="M190">
        <v>63689.579999999973</v>
      </c>
    </row>
    <row r="191" spans="1:13" x14ac:dyDescent="0.2">
      <c r="A191" s="1" t="s">
        <v>549</v>
      </c>
      <c r="B191">
        <v>31.97</v>
      </c>
      <c r="C191" s="5">
        <v>40086</v>
      </c>
      <c r="D191" t="s">
        <v>550</v>
      </c>
      <c r="E191">
        <v>31.89</v>
      </c>
      <c r="F191" s="5">
        <v>40092</v>
      </c>
      <c r="G191" t="s">
        <v>551</v>
      </c>
      <c r="H191">
        <v>78</v>
      </c>
      <c r="J191">
        <v>1</v>
      </c>
      <c r="K191">
        <v>5</v>
      </c>
      <c r="L191">
        <v>-6.24</v>
      </c>
      <c r="M191">
        <v>63683.339999999975</v>
      </c>
    </row>
    <row r="192" spans="1:13" x14ac:dyDescent="0.2">
      <c r="A192" s="1" t="s">
        <v>157</v>
      </c>
      <c r="B192">
        <v>26.006250000000001</v>
      </c>
      <c r="C192" s="5">
        <v>40078</v>
      </c>
      <c r="D192" t="s">
        <v>552</v>
      </c>
      <c r="E192">
        <v>25.05</v>
      </c>
      <c r="F192" s="5">
        <v>40093</v>
      </c>
      <c r="G192" t="s">
        <v>553</v>
      </c>
      <c r="H192">
        <v>460</v>
      </c>
      <c r="I192" t="s">
        <v>554</v>
      </c>
      <c r="J192">
        <v>4</v>
      </c>
      <c r="K192">
        <v>25</v>
      </c>
      <c r="L192">
        <v>-439.88</v>
      </c>
      <c r="M192">
        <v>63243.459999999977</v>
      </c>
    </row>
    <row r="193" spans="1:13" x14ac:dyDescent="0.2">
      <c r="A193" s="1" t="s">
        <v>94</v>
      </c>
      <c r="B193">
        <v>21.34375</v>
      </c>
      <c r="C193" s="5">
        <v>40072</v>
      </c>
      <c r="D193" t="s">
        <v>555</v>
      </c>
      <c r="E193">
        <v>20.8</v>
      </c>
      <c r="F193" s="5">
        <v>40094</v>
      </c>
      <c r="G193" t="s">
        <v>556</v>
      </c>
      <c r="H193">
        <v>684</v>
      </c>
      <c r="I193" t="s">
        <v>557</v>
      </c>
      <c r="J193">
        <v>5</v>
      </c>
      <c r="K193">
        <v>30</v>
      </c>
      <c r="L193">
        <v>-371.92</v>
      </c>
      <c r="M193">
        <v>62923.879999999976</v>
      </c>
    </row>
    <row r="194" spans="1:13" x14ac:dyDescent="0.2">
      <c r="A194" s="1" t="s">
        <v>117</v>
      </c>
      <c r="B194">
        <v>29.40265625</v>
      </c>
      <c r="C194" s="5">
        <v>40077</v>
      </c>
      <c r="D194" t="s">
        <v>558</v>
      </c>
      <c r="E194">
        <v>29.725000000000001</v>
      </c>
      <c r="F194" s="5">
        <v>40094</v>
      </c>
      <c r="G194" t="s">
        <v>559</v>
      </c>
      <c r="H194">
        <v>493</v>
      </c>
      <c r="I194" t="s">
        <v>560</v>
      </c>
      <c r="J194">
        <v>5</v>
      </c>
      <c r="K194">
        <v>30</v>
      </c>
      <c r="L194">
        <v>158.91999999999999</v>
      </c>
      <c r="M194">
        <v>63082.799999999974</v>
      </c>
    </row>
    <row r="195" spans="1:13" x14ac:dyDescent="0.2">
      <c r="A195" s="1" t="s">
        <v>561</v>
      </c>
      <c r="B195">
        <v>0.32</v>
      </c>
      <c r="C195" s="5">
        <v>40093</v>
      </c>
      <c r="D195" t="s">
        <v>562</v>
      </c>
      <c r="E195">
        <v>0.32669999999999999</v>
      </c>
      <c r="F195" s="5">
        <v>40094</v>
      </c>
      <c r="G195" t="s">
        <v>563</v>
      </c>
      <c r="H195">
        <v>7812</v>
      </c>
      <c r="J195">
        <v>1</v>
      </c>
      <c r="K195">
        <v>5</v>
      </c>
      <c r="L195">
        <v>52.34</v>
      </c>
      <c r="M195">
        <v>63295.799999999974</v>
      </c>
    </row>
    <row r="196" spans="1:13" x14ac:dyDescent="0.2">
      <c r="A196" s="1" t="s">
        <v>470</v>
      </c>
      <c r="B196">
        <v>23.761875000000003</v>
      </c>
      <c r="C196" s="5">
        <v>40073</v>
      </c>
      <c r="D196" t="s">
        <v>564</v>
      </c>
      <c r="E196">
        <v>23.64</v>
      </c>
      <c r="F196" s="5">
        <v>40095</v>
      </c>
      <c r="G196" t="s">
        <v>565</v>
      </c>
      <c r="H196">
        <v>623</v>
      </c>
      <c r="I196" t="s">
        <v>566</v>
      </c>
      <c r="J196">
        <v>5</v>
      </c>
      <c r="K196">
        <v>30</v>
      </c>
      <c r="L196">
        <v>-75.930000000000007</v>
      </c>
      <c r="M196">
        <v>63006.869999999974</v>
      </c>
    </row>
    <row r="197" spans="1:13" x14ac:dyDescent="0.2">
      <c r="A197" s="1" t="s">
        <v>567</v>
      </c>
      <c r="B197">
        <v>28.43</v>
      </c>
      <c r="C197" s="5">
        <v>40099</v>
      </c>
      <c r="D197" t="s">
        <v>568</v>
      </c>
      <c r="E197">
        <v>28.18</v>
      </c>
      <c r="F197" s="5">
        <v>40100</v>
      </c>
      <c r="G197" t="s">
        <v>569</v>
      </c>
      <c r="H197">
        <v>87</v>
      </c>
      <c r="J197">
        <v>1</v>
      </c>
      <c r="K197">
        <v>5</v>
      </c>
      <c r="L197">
        <v>-21.75</v>
      </c>
      <c r="M197">
        <v>62985.119999999974</v>
      </c>
    </row>
    <row r="198" spans="1:13" x14ac:dyDescent="0.2">
      <c r="A198" s="1" t="s">
        <v>570</v>
      </c>
      <c r="B198">
        <v>25.7775</v>
      </c>
      <c r="C198" s="5">
        <v>40095</v>
      </c>
      <c r="D198" t="s">
        <v>571</v>
      </c>
      <c r="E198">
        <v>26</v>
      </c>
      <c r="F198" s="5">
        <v>40105</v>
      </c>
      <c r="G198" t="s">
        <v>572</v>
      </c>
      <c r="H198">
        <v>384</v>
      </c>
      <c r="I198" t="s">
        <v>573</v>
      </c>
      <c r="J198">
        <v>3</v>
      </c>
      <c r="K198">
        <v>20</v>
      </c>
      <c r="L198">
        <v>85.44</v>
      </c>
      <c r="M198">
        <v>63070.559999999976</v>
      </c>
    </row>
    <row r="199" spans="1:13" x14ac:dyDescent="0.2">
      <c r="A199" s="1" t="s">
        <v>470</v>
      </c>
      <c r="B199">
        <v>23.12</v>
      </c>
      <c r="C199" s="5">
        <v>40102</v>
      </c>
      <c r="D199" t="s">
        <v>574</v>
      </c>
      <c r="E199">
        <v>23.52</v>
      </c>
      <c r="F199" s="5">
        <v>40105</v>
      </c>
      <c r="G199" t="s">
        <v>575</v>
      </c>
      <c r="H199">
        <v>108</v>
      </c>
      <c r="J199">
        <v>1</v>
      </c>
      <c r="K199">
        <v>5</v>
      </c>
      <c r="L199">
        <v>43.2</v>
      </c>
      <c r="M199">
        <v>63113.759999999973</v>
      </c>
    </row>
    <row r="200" spans="1:13" x14ac:dyDescent="0.2">
      <c r="A200" s="1" t="s">
        <v>576</v>
      </c>
      <c r="B200">
        <v>26.752499999999998</v>
      </c>
      <c r="C200" s="5">
        <v>40106</v>
      </c>
      <c r="D200" t="s">
        <v>577</v>
      </c>
      <c r="E200">
        <v>27.045000000000002</v>
      </c>
      <c r="F200" s="5">
        <v>40115</v>
      </c>
      <c r="G200" t="s">
        <v>578</v>
      </c>
      <c r="H200">
        <v>371</v>
      </c>
      <c r="I200" t="s">
        <v>579</v>
      </c>
      <c r="J200">
        <v>3</v>
      </c>
      <c r="K200">
        <v>20</v>
      </c>
      <c r="L200">
        <v>108.52</v>
      </c>
      <c r="M200">
        <v>63222.27999999997</v>
      </c>
    </row>
    <row r="201" spans="1:13" x14ac:dyDescent="0.2">
      <c r="A201" s="1" t="s">
        <v>33</v>
      </c>
      <c r="B201">
        <v>49.166250000000005</v>
      </c>
      <c r="C201" s="5">
        <v>40107</v>
      </c>
      <c r="D201" t="s">
        <v>580</v>
      </c>
      <c r="E201">
        <v>49.53</v>
      </c>
      <c r="F201" s="5">
        <v>40115</v>
      </c>
      <c r="G201" t="s">
        <v>581</v>
      </c>
      <c r="H201">
        <v>199</v>
      </c>
      <c r="I201" t="s">
        <v>582</v>
      </c>
      <c r="J201">
        <v>3</v>
      </c>
      <c r="K201">
        <v>20</v>
      </c>
      <c r="L201">
        <v>72.39</v>
      </c>
      <c r="M201">
        <v>63294.669999999969</v>
      </c>
    </row>
    <row r="202" spans="1:13" x14ac:dyDescent="0.2">
      <c r="A202" s="1" t="s">
        <v>117</v>
      </c>
      <c r="B202">
        <v>28.227812499999999</v>
      </c>
      <c r="C202" s="5">
        <v>40108</v>
      </c>
      <c r="D202" t="s">
        <v>583</v>
      </c>
      <c r="E202">
        <v>29.704999999999998</v>
      </c>
      <c r="F202" s="5">
        <v>40120</v>
      </c>
      <c r="G202" t="s">
        <v>584</v>
      </c>
      <c r="H202">
        <v>421</v>
      </c>
      <c r="I202" t="s">
        <v>585</v>
      </c>
      <c r="J202">
        <v>4</v>
      </c>
      <c r="K202">
        <v>25</v>
      </c>
      <c r="L202">
        <v>621.9</v>
      </c>
      <c r="M202">
        <v>63916.569999999971</v>
      </c>
    </row>
    <row r="203" spans="1:13" x14ac:dyDescent="0.2">
      <c r="A203" s="1" t="s">
        <v>113</v>
      </c>
      <c r="B203">
        <v>50.194999999999993</v>
      </c>
      <c r="C203" s="5">
        <v>40112</v>
      </c>
      <c r="D203" t="s">
        <v>586</v>
      </c>
      <c r="E203">
        <v>50.38</v>
      </c>
      <c r="F203" s="5">
        <v>40121</v>
      </c>
      <c r="G203" t="s">
        <v>587</v>
      </c>
      <c r="H203">
        <v>147</v>
      </c>
      <c r="I203" t="s">
        <v>588</v>
      </c>
      <c r="J203">
        <v>2</v>
      </c>
      <c r="K203">
        <v>15</v>
      </c>
      <c r="L203">
        <v>27.2</v>
      </c>
      <c r="M203">
        <v>63943.769999999968</v>
      </c>
    </row>
    <row r="204" spans="1:13" x14ac:dyDescent="0.2">
      <c r="A204" s="1" t="s">
        <v>53</v>
      </c>
      <c r="B204">
        <v>54.363125000000004</v>
      </c>
      <c r="C204" s="5">
        <v>40109</v>
      </c>
      <c r="D204" t="s">
        <v>589</v>
      </c>
      <c r="E204">
        <v>54.46</v>
      </c>
      <c r="F204" s="5">
        <v>40122</v>
      </c>
      <c r="G204" t="s">
        <v>590</v>
      </c>
      <c r="H204">
        <v>222</v>
      </c>
      <c r="I204" t="s">
        <v>591</v>
      </c>
      <c r="J204">
        <v>4</v>
      </c>
      <c r="K204">
        <v>25</v>
      </c>
      <c r="L204">
        <v>21.51</v>
      </c>
      <c r="M204">
        <v>63965.27999999997</v>
      </c>
    </row>
    <row r="205" spans="1:13" x14ac:dyDescent="0.2">
      <c r="A205" s="1" t="s">
        <v>45</v>
      </c>
      <c r="B205">
        <v>12.903749999999999</v>
      </c>
      <c r="C205" s="5">
        <v>40101</v>
      </c>
      <c r="D205" t="s">
        <v>592</v>
      </c>
      <c r="E205">
        <v>13.16</v>
      </c>
      <c r="F205" s="5">
        <v>40123</v>
      </c>
      <c r="G205" t="s">
        <v>593</v>
      </c>
      <c r="H205">
        <v>1111</v>
      </c>
      <c r="I205" t="s">
        <v>594</v>
      </c>
      <c r="J205">
        <v>5</v>
      </c>
      <c r="K205">
        <v>30</v>
      </c>
      <c r="L205">
        <v>284.69</v>
      </c>
      <c r="M205">
        <v>64392.329999999973</v>
      </c>
    </row>
    <row r="206" spans="1:13" x14ac:dyDescent="0.2">
      <c r="A206" s="1" t="s">
        <v>595</v>
      </c>
      <c r="B206">
        <v>14.603709375000001</v>
      </c>
      <c r="C206" s="5">
        <v>40105</v>
      </c>
      <c r="D206" t="s">
        <v>596</v>
      </c>
      <c r="E206">
        <v>14.746499999999999</v>
      </c>
      <c r="F206" s="5">
        <v>40123</v>
      </c>
      <c r="G206" t="s">
        <v>597</v>
      </c>
      <c r="H206">
        <v>997</v>
      </c>
      <c r="I206" t="s">
        <v>598</v>
      </c>
      <c r="J206">
        <v>5</v>
      </c>
      <c r="K206">
        <v>30</v>
      </c>
      <c r="L206">
        <v>142.36000000000001</v>
      </c>
      <c r="M206">
        <v>64107.63999999997</v>
      </c>
    </row>
    <row r="207" spans="1:13" x14ac:dyDescent="0.2">
      <c r="A207" s="1" t="s">
        <v>549</v>
      </c>
      <c r="B207">
        <v>31.296250000000001</v>
      </c>
      <c r="C207" s="5">
        <v>40115</v>
      </c>
      <c r="D207" t="s">
        <v>599</v>
      </c>
      <c r="E207">
        <v>32.090000000000003</v>
      </c>
      <c r="F207" s="5">
        <v>40126</v>
      </c>
      <c r="G207" t="s">
        <v>600</v>
      </c>
      <c r="H207">
        <v>313</v>
      </c>
      <c r="I207" t="s">
        <v>601</v>
      </c>
      <c r="J207">
        <v>3</v>
      </c>
      <c r="K207">
        <v>20</v>
      </c>
      <c r="L207">
        <v>248.44</v>
      </c>
      <c r="M207">
        <v>64640.769999999975</v>
      </c>
    </row>
    <row r="208" spans="1:13" x14ac:dyDescent="0.2">
      <c r="A208" s="1" t="s">
        <v>188</v>
      </c>
      <c r="B208">
        <v>44.7</v>
      </c>
      <c r="C208" s="5">
        <v>40121</v>
      </c>
      <c r="D208" t="s">
        <v>602</v>
      </c>
      <c r="E208">
        <v>45.39</v>
      </c>
      <c r="F208" s="5">
        <v>40126</v>
      </c>
      <c r="G208" t="s">
        <v>603</v>
      </c>
      <c r="H208">
        <v>167</v>
      </c>
      <c r="I208" t="s">
        <v>604</v>
      </c>
      <c r="J208">
        <v>2</v>
      </c>
      <c r="K208">
        <v>15</v>
      </c>
      <c r="L208">
        <v>115.23</v>
      </c>
      <c r="M208">
        <v>64755.999999999978</v>
      </c>
    </row>
    <row r="209" spans="1:13" x14ac:dyDescent="0.2">
      <c r="A209" s="1" t="s">
        <v>605</v>
      </c>
      <c r="B209">
        <v>28.6</v>
      </c>
      <c r="C209" s="5">
        <v>40123</v>
      </c>
      <c r="D209" t="s">
        <v>606</v>
      </c>
      <c r="E209">
        <v>29.37</v>
      </c>
      <c r="F209" s="5">
        <v>40133</v>
      </c>
      <c r="G209" t="s">
        <v>607</v>
      </c>
      <c r="H209">
        <v>87</v>
      </c>
      <c r="J209">
        <v>1</v>
      </c>
      <c r="K209">
        <v>5</v>
      </c>
      <c r="L209">
        <v>66.989999999999995</v>
      </c>
      <c r="M209">
        <v>64822.989999999976</v>
      </c>
    </row>
    <row r="210" spans="1:13" x14ac:dyDescent="0.2">
      <c r="A210" s="1" t="s">
        <v>33</v>
      </c>
      <c r="B210">
        <v>49.555</v>
      </c>
      <c r="C210" s="5">
        <v>40129</v>
      </c>
      <c r="D210" t="s">
        <v>608</v>
      </c>
      <c r="E210">
        <v>50.29</v>
      </c>
      <c r="F210" s="5">
        <v>40133</v>
      </c>
      <c r="G210" t="s">
        <v>609</v>
      </c>
      <c r="H210">
        <v>99</v>
      </c>
      <c r="I210" t="s">
        <v>610</v>
      </c>
      <c r="J210">
        <v>1</v>
      </c>
      <c r="K210">
        <v>10</v>
      </c>
      <c r="L210">
        <v>72.760000000000005</v>
      </c>
      <c r="M210">
        <v>64895.749999999978</v>
      </c>
    </row>
    <row r="211" spans="1:13" x14ac:dyDescent="0.2">
      <c r="A211" s="1" t="s">
        <v>134</v>
      </c>
      <c r="B211">
        <v>230.61500000000001</v>
      </c>
      <c r="C211" s="5">
        <v>40135</v>
      </c>
      <c r="D211" t="s">
        <v>611</v>
      </c>
      <c r="E211">
        <v>236.19</v>
      </c>
      <c r="F211" s="5">
        <v>40140</v>
      </c>
      <c r="G211" t="s">
        <v>612</v>
      </c>
      <c r="H211">
        <v>30</v>
      </c>
      <c r="I211" t="s">
        <v>613</v>
      </c>
      <c r="J211">
        <v>2</v>
      </c>
      <c r="K211">
        <v>15</v>
      </c>
      <c r="L211">
        <v>167.25</v>
      </c>
      <c r="M211">
        <v>65062.999999999978</v>
      </c>
    </row>
    <row r="212" spans="1:13" x14ac:dyDescent="0.2">
      <c r="A212" s="1" t="s">
        <v>157</v>
      </c>
      <c r="B212">
        <v>28.61</v>
      </c>
      <c r="C212" s="5">
        <v>40136</v>
      </c>
      <c r="D212" t="s">
        <v>614</v>
      </c>
      <c r="E212">
        <v>29.08</v>
      </c>
      <c r="F212" s="5">
        <v>40140</v>
      </c>
      <c r="G212" t="s">
        <v>615</v>
      </c>
      <c r="H212">
        <v>174</v>
      </c>
      <c r="I212" t="s">
        <v>616</v>
      </c>
      <c r="J212">
        <v>1</v>
      </c>
      <c r="K212">
        <v>10</v>
      </c>
      <c r="L212">
        <v>81.78</v>
      </c>
      <c r="M212">
        <v>65144.779999999977</v>
      </c>
    </row>
    <row r="213" spans="1:13" x14ac:dyDescent="0.2">
      <c r="A213" s="1" t="s">
        <v>205</v>
      </c>
      <c r="B213">
        <v>23.336562499999999</v>
      </c>
      <c r="C213" s="5">
        <v>40130</v>
      </c>
      <c r="D213" t="s">
        <v>617</v>
      </c>
      <c r="E213">
        <v>23.73</v>
      </c>
      <c r="F213" s="5">
        <v>40141</v>
      </c>
      <c r="G213" t="s">
        <v>618</v>
      </c>
      <c r="H213">
        <v>632</v>
      </c>
      <c r="I213" t="s">
        <v>619</v>
      </c>
      <c r="J213">
        <v>5</v>
      </c>
      <c r="K213">
        <v>30</v>
      </c>
      <c r="L213">
        <v>248.65</v>
      </c>
      <c r="M213">
        <v>65393.429999999978</v>
      </c>
    </row>
    <row r="214" spans="1:13" x14ac:dyDescent="0.2">
      <c r="A214" s="1" t="s">
        <v>33</v>
      </c>
      <c r="B214">
        <v>46.962500000000006</v>
      </c>
      <c r="C214" s="5">
        <v>40140</v>
      </c>
      <c r="D214" t="s">
        <v>620</v>
      </c>
      <c r="E214">
        <v>47.72</v>
      </c>
      <c r="F214" s="5">
        <v>40149</v>
      </c>
      <c r="G214" t="s">
        <v>621</v>
      </c>
      <c r="H214">
        <v>314</v>
      </c>
      <c r="I214" t="s">
        <v>622</v>
      </c>
      <c r="J214">
        <v>5</v>
      </c>
      <c r="K214">
        <v>30</v>
      </c>
      <c r="L214">
        <v>237.85</v>
      </c>
      <c r="M214">
        <v>67157.279999999984</v>
      </c>
    </row>
    <row r="215" spans="1:13" x14ac:dyDescent="0.2">
      <c r="A215" s="1" t="s">
        <v>561</v>
      </c>
      <c r="B215">
        <v>0.358325</v>
      </c>
      <c r="C215" s="5">
        <v>40141</v>
      </c>
      <c r="D215" t="s">
        <v>623</v>
      </c>
      <c r="E215">
        <v>0.4133</v>
      </c>
      <c r="F215" s="5">
        <v>40149</v>
      </c>
      <c r="G215" t="s">
        <v>624</v>
      </c>
      <c r="H215">
        <v>27758</v>
      </c>
      <c r="I215" t="s">
        <v>625</v>
      </c>
      <c r="J215">
        <v>3</v>
      </c>
      <c r="K215">
        <v>20</v>
      </c>
      <c r="L215">
        <v>1526</v>
      </c>
      <c r="M215">
        <v>66919.429999999978</v>
      </c>
    </row>
    <row r="216" spans="1:13" x14ac:dyDescent="0.2">
      <c r="A216" s="1" t="s">
        <v>113</v>
      </c>
      <c r="B216">
        <v>54.71</v>
      </c>
      <c r="C216" s="5">
        <v>40151</v>
      </c>
      <c r="D216" t="s">
        <v>626</v>
      </c>
      <c r="E216">
        <v>54.93</v>
      </c>
      <c r="F216" s="5">
        <v>40154</v>
      </c>
      <c r="G216" t="s">
        <v>627</v>
      </c>
      <c r="H216">
        <v>45</v>
      </c>
      <c r="J216">
        <v>1</v>
      </c>
      <c r="K216">
        <v>5</v>
      </c>
      <c r="L216">
        <v>9.9</v>
      </c>
      <c r="M216">
        <v>67167.179999999978</v>
      </c>
    </row>
    <row r="217" spans="1:13" x14ac:dyDescent="0.2">
      <c r="A217" s="1" t="s">
        <v>344</v>
      </c>
      <c r="B217">
        <v>26.567500000000003</v>
      </c>
      <c r="C217" s="5">
        <v>40148</v>
      </c>
      <c r="D217" t="s">
        <v>628</v>
      </c>
      <c r="E217">
        <v>26.71</v>
      </c>
      <c r="F217" s="5">
        <v>40156</v>
      </c>
      <c r="G217" t="s">
        <v>629</v>
      </c>
      <c r="H217">
        <v>280</v>
      </c>
      <c r="I217" t="s">
        <v>630</v>
      </c>
      <c r="J217">
        <v>2</v>
      </c>
      <c r="K217">
        <v>15</v>
      </c>
      <c r="L217">
        <v>39.9</v>
      </c>
      <c r="M217">
        <v>67207.079999999973</v>
      </c>
    </row>
    <row r="218" spans="1:13" x14ac:dyDescent="0.2">
      <c r="A218" s="1" t="s">
        <v>157</v>
      </c>
      <c r="B218">
        <v>28.021250000000002</v>
      </c>
      <c r="C218" s="5">
        <v>40149</v>
      </c>
      <c r="D218" t="s">
        <v>631</v>
      </c>
      <c r="E218">
        <v>28.5</v>
      </c>
      <c r="F218" s="5">
        <v>40156</v>
      </c>
      <c r="G218" t="s">
        <v>632</v>
      </c>
      <c r="H218">
        <v>355</v>
      </c>
      <c r="I218" t="s">
        <v>633</v>
      </c>
      <c r="J218">
        <v>3</v>
      </c>
      <c r="K218">
        <v>20</v>
      </c>
      <c r="L218">
        <v>169.96</v>
      </c>
      <c r="M218">
        <v>67377.039999999979</v>
      </c>
    </row>
    <row r="219" spans="1:13" x14ac:dyDescent="0.2">
      <c r="A219" s="1" t="s">
        <v>379</v>
      </c>
      <c r="B219">
        <v>25.639687500000001</v>
      </c>
      <c r="C219" s="5">
        <v>40144</v>
      </c>
      <c r="D219" t="s">
        <v>634</v>
      </c>
      <c r="E219">
        <v>26.07</v>
      </c>
      <c r="F219" s="5">
        <v>40164</v>
      </c>
      <c r="G219" t="s">
        <v>635</v>
      </c>
      <c r="H219">
        <v>567</v>
      </c>
      <c r="I219" t="s">
        <v>636</v>
      </c>
      <c r="J219">
        <v>5</v>
      </c>
      <c r="K219">
        <v>30</v>
      </c>
      <c r="L219">
        <v>243.99</v>
      </c>
      <c r="M219">
        <v>67621.029999999984</v>
      </c>
    </row>
    <row r="220" spans="1:13" x14ac:dyDescent="0.2">
      <c r="A220" s="1" t="s">
        <v>470</v>
      </c>
      <c r="B220">
        <v>25.357499999999998</v>
      </c>
      <c r="C220" s="5">
        <v>40158</v>
      </c>
      <c r="D220" t="s">
        <v>637</v>
      </c>
      <c r="E220">
        <v>25.84</v>
      </c>
      <c r="F220" s="5">
        <v>40168</v>
      </c>
      <c r="G220" t="s">
        <v>638</v>
      </c>
      <c r="H220">
        <v>484</v>
      </c>
      <c r="I220" t="s">
        <v>639</v>
      </c>
      <c r="J220">
        <v>4</v>
      </c>
      <c r="K220">
        <v>25</v>
      </c>
      <c r="L220">
        <v>233.53</v>
      </c>
      <c r="M220">
        <v>67854.559999999983</v>
      </c>
    </row>
    <row r="221" spans="1:13" x14ac:dyDescent="0.2">
      <c r="A221" s="1" t="s">
        <v>205</v>
      </c>
      <c r="B221">
        <v>22.234999999999999</v>
      </c>
      <c r="C221" s="5">
        <v>40162</v>
      </c>
      <c r="D221" t="s">
        <v>640</v>
      </c>
      <c r="E221">
        <v>22.96</v>
      </c>
      <c r="F221" s="5">
        <v>40168</v>
      </c>
      <c r="G221" t="s">
        <v>641</v>
      </c>
      <c r="H221">
        <v>442</v>
      </c>
      <c r="I221" t="s">
        <v>642</v>
      </c>
      <c r="J221">
        <v>3</v>
      </c>
      <c r="K221">
        <v>20</v>
      </c>
      <c r="L221">
        <v>320.45</v>
      </c>
      <c r="M221">
        <v>68175.00999999998</v>
      </c>
    </row>
    <row r="222" spans="1:13" x14ac:dyDescent="0.2">
      <c r="A222" s="1" t="s">
        <v>502</v>
      </c>
      <c r="B222">
        <v>49.510000000000005</v>
      </c>
      <c r="C222" s="5">
        <v>40165</v>
      </c>
      <c r="D222" t="s">
        <v>643</v>
      </c>
      <c r="E222">
        <v>49.6</v>
      </c>
      <c r="F222" s="5">
        <v>40169</v>
      </c>
      <c r="G222" t="s">
        <v>644</v>
      </c>
      <c r="H222">
        <v>100</v>
      </c>
      <c r="I222" t="s">
        <v>645</v>
      </c>
      <c r="J222">
        <v>1</v>
      </c>
      <c r="K222">
        <v>10</v>
      </c>
      <c r="L222">
        <v>9</v>
      </c>
      <c r="M222">
        <v>68184.00999999998</v>
      </c>
    </row>
    <row r="223" spans="1:13" x14ac:dyDescent="0.2">
      <c r="A223" s="1" t="s">
        <v>191</v>
      </c>
      <c r="B223">
        <v>60.241562500000001</v>
      </c>
      <c r="C223" s="5">
        <v>40161</v>
      </c>
      <c r="D223" t="s">
        <v>646</v>
      </c>
      <c r="E223">
        <v>60.96</v>
      </c>
      <c r="F223" s="5">
        <v>40171</v>
      </c>
      <c r="G223" t="s">
        <v>647</v>
      </c>
      <c r="H223">
        <v>243</v>
      </c>
      <c r="I223" t="s">
        <v>648</v>
      </c>
      <c r="J223">
        <v>5</v>
      </c>
      <c r="K223">
        <v>30</v>
      </c>
      <c r="L223">
        <v>174.58</v>
      </c>
      <c r="M223">
        <v>68358.589999999982</v>
      </c>
    </row>
    <row r="224" spans="1:13" x14ac:dyDescent="0.2">
      <c r="A224" s="1" t="s">
        <v>113</v>
      </c>
      <c r="B224">
        <v>53.283749999999998</v>
      </c>
      <c r="C224" s="5">
        <v>40163</v>
      </c>
      <c r="D224" t="s">
        <v>649</v>
      </c>
      <c r="E224">
        <v>53.6</v>
      </c>
      <c r="F224" s="5">
        <v>40171</v>
      </c>
      <c r="G224" t="s">
        <v>650</v>
      </c>
      <c r="H224">
        <v>185</v>
      </c>
      <c r="I224" t="s">
        <v>651</v>
      </c>
      <c r="J224">
        <v>3</v>
      </c>
      <c r="K224">
        <v>20</v>
      </c>
      <c r="L224">
        <v>58.51</v>
      </c>
      <c r="M224">
        <v>68417.099999999977</v>
      </c>
    </row>
    <row r="225" spans="1:13" x14ac:dyDescent="0.2">
      <c r="A225" s="1" t="s">
        <v>37</v>
      </c>
      <c r="B225">
        <v>72.760000000000005</v>
      </c>
      <c r="C225" s="5">
        <v>40154</v>
      </c>
      <c r="D225" t="s">
        <v>652</v>
      </c>
      <c r="E225">
        <v>69.08</v>
      </c>
      <c r="F225" s="5">
        <v>40175</v>
      </c>
      <c r="G225" t="s">
        <v>653</v>
      </c>
      <c r="H225">
        <v>135</v>
      </c>
      <c r="I225" t="s">
        <v>654</v>
      </c>
      <c r="J225">
        <v>3</v>
      </c>
      <c r="K225">
        <v>20</v>
      </c>
      <c r="L225">
        <v>-496.8</v>
      </c>
      <c r="M225">
        <v>67920.299999999974</v>
      </c>
    </row>
    <row r="226" spans="1:13" x14ac:dyDescent="0.2">
      <c r="A226" s="1" t="s">
        <v>49</v>
      </c>
      <c r="B226">
        <v>61.293125000000003</v>
      </c>
      <c r="C226" s="5">
        <v>40168</v>
      </c>
      <c r="D226" t="s">
        <v>655</v>
      </c>
      <c r="E226">
        <v>61.58</v>
      </c>
      <c r="F226" s="5">
        <v>40176</v>
      </c>
      <c r="G226" t="s">
        <v>656</v>
      </c>
      <c r="H226">
        <v>200</v>
      </c>
      <c r="I226" t="s">
        <v>657</v>
      </c>
      <c r="J226">
        <v>4</v>
      </c>
      <c r="K226">
        <v>25</v>
      </c>
      <c r="L226">
        <v>57.37</v>
      </c>
      <c r="M226">
        <v>67977.669999999969</v>
      </c>
    </row>
    <row r="227" spans="1:13" x14ac:dyDescent="0.2">
      <c r="A227" s="1" t="s">
        <v>595</v>
      </c>
      <c r="B227">
        <v>14.676137499999999</v>
      </c>
      <c r="C227" s="5">
        <v>40170</v>
      </c>
      <c r="D227" t="s">
        <v>658</v>
      </c>
      <c r="E227">
        <v>14.8619</v>
      </c>
      <c r="F227" s="5">
        <v>40182</v>
      </c>
      <c r="G227" t="s">
        <v>659</v>
      </c>
      <c r="H227">
        <v>1010</v>
      </c>
      <c r="I227" t="s">
        <v>660</v>
      </c>
      <c r="J227">
        <v>5</v>
      </c>
      <c r="K227">
        <v>30</v>
      </c>
      <c r="L227">
        <v>187.62</v>
      </c>
      <c r="M227">
        <v>68165.289999999964</v>
      </c>
    </row>
    <row r="228" spans="1:13" x14ac:dyDescent="0.2">
      <c r="A228" s="1" t="s">
        <v>157</v>
      </c>
      <c r="B228">
        <v>30.765000000000001</v>
      </c>
      <c r="C228" s="5">
        <v>40176</v>
      </c>
      <c r="D228" t="s">
        <v>661</v>
      </c>
      <c r="E228">
        <v>31.53</v>
      </c>
      <c r="F228" s="5">
        <v>40182</v>
      </c>
      <c r="G228" t="s">
        <v>662</v>
      </c>
      <c r="H228">
        <v>241</v>
      </c>
      <c r="I228" t="s">
        <v>663</v>
      </c>
      <c r="J228">
        <v>2</v>
      </c>
      <c r="K228">
        <v>15</v>
      </c>
      <c r="L228">
        <v>184.36</v>
      </c>
      <c r="M228">
        <v>68349.649999999965</v>
      </c>
    </row>
    <row r="229" spans="1:13" x14ac:dyDescent="0.2">
      <c r="A229" s="1" t="s">
        <v>65</v>
      </c>
      <c r="B229">
        <v>31.323799999999999</v>
      </c>
      <c r="C229" s="5">
        <v>40178</v>
      </c>
      <c r="D229" t="s">
        <v>664</v>
      </c>
      <c r="E229">
        <v>31.1647</v>
      </c>
      <c r="F229" s="5">
        <v>40182</v>
      </c>
      <c r="G229" t="s">
        <v>665</v>
      </c>
      <c r="H229">
        <v>79</v>
      </c>
      <c r="J229">
        <v>1</v>
      </c>
      <c r="K229">
        <v>5</v>
      </c>
      <c r="L229">
        <v>-12.57</v>
      </c>
      <c r="M229">
        <v>68337.079999999958</v>
      </c>
    </row>
    <row r="230" spans="1:13" x14ac:dyDescent="0.2">
      <c r="A230" s="1" t="s">
        <v>188</v>
      </c>
      <c r="B230">
        <v>47.717500000000001</v>
      </c>
      <c r="C230" s="5">
        <v>40177</v>
      </c>
      <c r="D230" t="s">
        <v>666</v>
      </c>
      <c r="E230">
        <v>48.92</v>
      </c>
      <c r="F230" s="5">
        <v>40186</v>
      </c>
      <c r="G230" t="s">
        <v>667</v>
      </c>
      <c r="H230">
        <v>207</v>
      </c>
      <c r="I230" t="s">
        <v>668</v>
      </c>
      <c r="J230">
        <v>3</v>
      </c>
      <c r="K230">
        <v>20</v>
      </c>
      <c r="L230">
        <v>248.92</v>
      </c>
      <c r="M230">
        <v>68585.999999999956</v>
      </c>
    </row>
    <row r="231" spans="1:13" x14ac:dyDescent="0.2">
      <c r="A231" s="1" t="s">
        <v>227</v>
      </c>
      <c r="B231">
        <v>71.67793125</v>
      </c>
      <c r="C231" s="5">
        <v>40183</v>
      </c>
      <c r="D231" t="s">
        <v>669</v>
      </c>
      <c r="E231">
        <v>72.161199999999994</v>
      </c>
      <c r="F231" s="5">
        <v>40197</v>
      </c>
      <c r="G231" t="s">
        <v>670</v>
      </c>
      <c r="H231">
        <v>201</v>
      </c>
      <c r="I231" t="s">
        <v>671</v>
      </c>
      <c r="J231">
        <v>5</v>
      </c>
      <c r="K231">
        <v>30</v>
      </c>
      <c r="L231">
        <v>97.14</v>
      </c>
      <c r="M231">
        <v>68683.139999999956</v>
      </c>
    </row>
    <row r="232" spans="1:13" x14ac:dyDescent="0.2">
      <c r="A232" s="1" t="s">
        <v>113</v>
      </c>
      <c r="B232">
        <v>53.401249999999997</v>
      </c>
      <c r="C232" s="5">
        <v>40199</v>
      </c>
      <c r="D232" t="s">
        <v>672</v>
      </c>
      <c r="E232">
        <v>53.43</v>
      </c>
      <c r="F232" s="5">
        <v>40207</v>
      </c>
      <c r="G232" t="s">
        <v>673</v>
      </c>
      <c r="H232">
        <v>184</v>
      </c>
      <c r="I232" t="s">
        <v>674</v>
      </c>
      <c r="J232">
        <v>3</v>
      </c>
      <c r="K232">
        <v>20</v>
      </c>
      <c r="L232">
        <v>5.29</v>
      </c>
      <c r="M232">
        <v>68688.429999999949</v>
      </c>
    </row>
    <row r="233" spans="1:13" x14ac:dyDescent="0.2">
      <c r="A233" s="1" t="s">
        <v>570</v>
      </c>
      <c r="B233">
        <v>26.361249999999998</v>
      </c>
      <c r="C233" s="5">
        <v>40189</v>
      </c>
      <c r="D233" t="s">
        <v>675</v>
      </c>
      <c r="E233">
        <v>25.69</v>
      </c>
      <c r="F233" s="5">
        <v>40211</v>
      </c>
      <c r="G233" t="s">
        <v>676</v>
      </c>
      <c r="H233">
        <v>464</v>
      </c>
      <c r="I233" t="s">
        <v>677</v>
      </c>
      <c r="J233">
        <v>4</v>
      </c>
      <c r="K233">
        <v>25</v>
      </c>
      <c r="L233">
        <v>-311.45999999999998</v>
      </c>
      <c r="M233">
        <v>68376.969999999943</v>
      </c>
    </row>
    <row r="234" spans="1:13" x14ac:dyDescent="0.2">
      <c r="A234" s="1" t="s">
        <v>454</v>
      </c>
      <c r="B234">
        <v>20.8325</v>
      </c>
      <c r="C234" s="5">
        <v>40200</v>
      </c>
      <c r="D234" t="s">
        <v>678</v>
      </c>
      <c r="E234">
        <v>21.002500000000001</v>
      </c>
      <c r="F234" s="5">
        <v>40211</v>
      </c>
      <c r="G234" t="s">
        <v>679</v>
      </c>
      <c r="H234">
        <v>600</v>
      </c>
      <c r="I234" t="s">
        <v>680</v>
      </c>
      <c r="J234">
        <v>4</v>
      </c>
      <c r="K234">
        <v>25</v>
      </c>
      <c r="L234">
        <v>102</v>
      </c>
      <c r="M234">
        <v>68583.379999999946</v>
      </c>
    </row>
    <row r="235" spans="1:13" x14ac:dyDescent="0.2">
      <c r="A235" s="1" t="s">
        <v>188</v>
      </c>
      <c r="B235">
        <v>46.615000000000002</v>
      </c>
      <c r="C235" s="5">
        <v>40205</v>
      </c>
      <c r="D235" t="s">
        <v>681</v>
      </c>
      <c r="E235">
        <v>47.6</v>
      </c>
      <c r="F235" s="5">
        <v>40211</v>
      </c>
      <c r="G235" t="s">
        <v>682</v>
      </c>
      <c r="H235">
        <v>106</v>
      </c>
      <c r="I235" t="s">
        <v>683</v>
      </c>
      <c r="J235">
        <v>1</v>
      </c>
      <c r="K235">
        <v>10</v>
      </c>
      <c r="L235">
        <v>104.41</v>
      </c>
      <c r="M235">
        <v>68481.379999999946</v>
      </c>
    </row>
    <row r="236" spans="1:13" x14ac:dyDescent="0.2">
      <c r="A236" s="1" t="s">
        <v>65</v>
      </c>
      <c r="B236">
        <v>29.408559375000003</v>
      </c>
      <c r="C236" s="5">
        <v>40184</v>
      </c>
      <c r="D236" t="s">
        <v>684</v>
      </c>
      <c r="E236">
        <v>27.194199999999999</v>
      </c>
      <c r="F236" s="5">
        <v>40220</v>
      </c>
      <c r="G236" t="s">
        <v>685</v>
      </c>
      <c r="H236">
        <v>498</v>
      </c>
      <c r="I236" t="s">
        <v>686</v>
      </c>
      <c r="J236">
        <v>5</v>
      </c>
      <c r="K236">
        <v>30</v>
      </c>
      <c r="L236">
        <v>-1102.75</v>
      </c>
      <c r="M236">
        <v>67424.179999999949</v>
      </c>
    </row>
    <row r="237" spans="1:13" x14ac:dyDescent="0.2">
      <c r="A237" s="1" t="s">
        <v>117</v>
      </c>
      <c r="B237">
        <v>32.209531249999998</v>
      </c>
      <c r="C237" s="5">
        <v>40193</v>
      </c>
      <c r="D237" t="s">
        <v>687</v>
      </c>
      <c r="E237">
        <v>31.805</v>
      </c>
      <c r="F237" s="5">
        <v>40220</v>
      </c>
      <c r="G237" t="s">
        <v>688</v>
      </c>
      <c r="H237">
        <v>456</v>
      </c>
      <c r="I237" t="s">
        <v>689</v>
      </c>
      <c r="J237">
        <v>5</v>
      </c>
      <c r="K237">
        <v>30</v>
      </c>
      <c r="L237">
        <v>-184.47</v>
      </c>
      <c r="M237">
        <v>68526.929999999949</v>
      </c>
    </row>
    <row r="238" spans="1:13" x14ac:dyDescent="0.2">
      <c r="A238" s="1" t="s">
        <v>110</v>
      </c>
      <c r="B238">
        <v>62.61</v>
      </c>
      <c r="C238" s="5">
        <v>40214</v>
      </c>
      <c r="D238" t="s">
        <v>690</v>
      </c>
      <c r="E238">
        <v>64.760000000000005</v>
      </c>
      <c r="F238" s="5">
        <v>40220</v>
      </c>
      <c r="G238" t="s">
        <v>691</v>
      </c>
      <c r="H238">
        <v>39</v>
      </c>
      <c r="J238">
        <v>1</v>
      </c>
      <c r="K238">
        <v>5</v>
      </c>
      <c r="L238">
        <v>83.85</v>
      </c>
      <c r="M238">
        <v>68711.399999999951</v>
      </c>
    </row>
    <row r="239" spans="1:13" x14ac:dyDescent="0.2">
      <c r="A239" s="1" t="s">
        <v>576</v>
      </c>
      <c r="B239">
        <v>26.635000000000002</v>
      </c>
      <c r="C239" s="5">
        <v>40217</v>
      </c>
      <c r="D239" t="s">
        <v>692</v>
      </c>
      <c r="E239">
        <v>27.11</v>
      </c>
      <c r="F239" s="5">
        <v>40220</v>
      </c>
      <c r="G239" t="s">
        <v>693</v>
      </c>
      <c r="H239">
        <v>93</v>
      </c>
      <c r="J239">
        <v>1</v>
      </c>
      <c r="K239">
        <v>5</v>
      </c>
      <c r="L239">
        <v>44.17</v>
      </c>
      <c r="M239">
        <v>68627.549999999945</v>
      </c>
    </row>
    <row r="240" spans="1:13" x14ac:dyDescent="0.2">
      <c r="A240" s="1" t="s">
        <v>33</v>
      </c>
      <c r="B240">
        <v>49.017812499999998</v>
      </c>
      <c r="C240" s="5">
        <v>40211</v>
      </c>
      <c r="D240" t="s">
        <v>694</v>
      </c>
      <c r="E240">
        <v>50.09</v>
      </c>
      <c r="F240" s="5">
        <v>40225</v>
      </c>
      <c r="G240" t="s">
        <v>695</v>
      </c>
      <c r="H240">
        <v>298</v>
      </c>
      <c r="I240" t="s">
        <v>696</v>
      </c>
      <c r="J240">
        <v>5</v>
      </c>
      <c r="K240">
        <v>30</v>
      </c>
      <c r="L240">
        <v>319.51</v>
      </c>
      <c r="M240">
        <v>67743.689999999944</v>
      </c>
    </row>
    <row r="241" spans="1:13" x14ac:dyDescent="0.2">
      <c r="A241" s="1" t="s">
        <v>205</v>
      </c>
      <c r="B241">
        <v>23.524374999999999</v>
      </c>
      <c r="C241" s="5">
        <v>40212</v>
      </c>
      <c r="D241" t="s">
        <v>697</v>
      </c>
      <c r="E241">
        <v>23.86</v>
      </c>
      <c r="F241" s="5">
        <v>40225</v>
      </c>
      <c r="G241" t="s">
        <v>698</v>
      </c>
      <c r="H241">
        <v>517</v>
      </c>
      <c r="I241" t="s">
        <v>699</v>
      </c>
      <c r="J241">
        <v>4</v>
      </c>
      <c r="K241">
        <v>25</v>
      </c>
      <c r="L241">
        <v>173.52</v>
      </c>
      <c r="M241">
        <v>67917.209999999948</v>
      </c>
    </row>
    <row r="242" spans="1:13" x14ac:dyDescent="0.2">
      <c r="A242" s="1" t="s">
        <v>379</v>
      </c>
      <c r="B242">
        <v>27.131250000000001</v>
      </c>
      <c r="C242" s="5">
        <v>40213</v>
      </c>
      <c r="D242" t="s">
        <v>700</v>
      </c>
      <c r="E242">
        <v>27.39</v>
      </c>
      <c r="F242" s="5">
        <v>40225</v>
      </c>
      <c r="G242" t="s">
        <v>701</v>
      </c>
      <c r="H242">
        <v>362</v>
      </c>
      <c r="I242" t="s">
        <v>702</v>
      </c>
      <c r="J242">
        <v>3</v>
      </c>
      <c r="K242">
        <v>20</v>
      </c>
      <c r="L242">
        <v>93.67</v>
      </c>
      <c r="M242">
        <v>68010.879999999946</v>
      </c>
    </row>
    <row r="243" spans="1:13" x14ac:dyDescent="0.2">
      <c r="A243" s="1" t="s">
        <v>363</v>
      </c>
      <c r="B243">
        <v>56.02</v>
      </c>
      <c r="C243" s="5">
        <v>40221</v>
      </c>
      <c r="D243" t="s">
        <v>703</v>
      </c>
      <c r="E243">
        <v>57.27</v>
      </c>
      <c r="F243" s="5">
        <v>40227</v>
      </c>
      <c r="G243" t="s">
        <v>704</v>
      </c>
      <c r="H243">
        <v>44</v>
      </c>
      <c r="J243">
        <v>1</v>
      </c>
      <c r="K243">
        <v>5</v>
      </c>
      <c r="L243">
        <v>55</v>
      </c>
      <c r="M243">
        <v>68065.879999999946</v>
      </c>
    </row>
    <row r="244" spans="1:13" x14ac:dyDescent="0.2">
      <c r="A244" s="1" t="s">
        <v>705</v>
      </c>
      <c r="B244">
        <v>34.77375</v>
      </c>
      <c r="C244" s="5">
        <v>40210</v>
      </c>
      <c r="D244" t="s">
        <v>706</v>
      </c>
      <c r="E244">
        <v>34.47</v>
      </c>
      <c r="F244" s="5">
        <v>40231</v>
      </c>
      <c r="G244" t="s">
        <v>707</v>
      </c>
      <c r="H244">
        <v>283</v>
      </c>
      <c r="I244" t="s">
        <v>708</v>
      </c>
      <c r="J244">
        <v>3</v>
      </c>
      <c r="K244">
        <v>20</v>
      </c>
      <c r="L244">
        <v>-85.96</v>
      </c>
      <c r="M244">
        <v>67979.91999999994</v>
      </c>
    </row>
    <row r="245" spans="1:13" x14ac:dyDescent="0.2">
      <c r="A245" s="1" t="s">
        <v>134</v>
      </c>
      <c r="B245">
        <v>221.9165625</v>
      </c>
      <c r="C245" s="5">
        <v>40227</v>
      </c>
      <c r="D245" t="s">
        <v>709</v>
      </c>
      <c r="E245">
        <v>224.37</v>
      </c>
      <c r="F245" s="5">
        <v>40235</v>
      </c>
      <c r="G245" t="s">
        <v>710</v>
      </c>
      <c r="H245">
        <v>66</v>
      </c>
      <c r="I245" t="s">
        <v>711</v>
      </c>
      <c r="J245">
        <v>5</v>
      </c>
      <c r="K245">
        <v>30</v>
      </c>
      <c r="L245">
        <v>161.93</v>
      </c>
      <c r="M245">
        <v>68141.849999999933</v>
      </c>
    </row>
    <row r="246" spans="1:13" x14ac:dyDescent="0.2">
      <c r="A246" s="1" t="s">
        <v>454</v>
      </c>
      <c r="B246">
        <v>21.375624999999999</v>
      </c>
      <c r="C246" s="5">
        <v>40233</v>
      </c>
      <c r="D246" t="s">
        <v>712</v>
      </c>
      <c r="E246">
        <v>21.704999999999998</v>
      </c>
      <c r="F246" s="5">
        <v>40238</v>
      </c>
      <c r="G246" t="s">
        <v>713</v>
      </c>
      <c r="H246">
        <v>347</v>
      </c>
      <c r="I246" t="s">
        <v>714</v>
      </c>
      <c r="J246">
        <v>2</v>
      </c>
      <c r="K246">
        <v>15</v>
      </c>
      <c r="L246">
        <v>114.29</v>
      </c>
      <c r="M246">
        <v>68256.139999999927</v>
      </c>
    </row>
    <row r="247" spans="1:13" x14ac:dyDescent="0.2">
      <c r="A247" s="1" t="s">
        <v>110</v>
      </c>
      <c r="B247">
        <v>60.647500000000001</v>
      </c>
      <c r="C247" s="5">
        <v>40231</v>
      </c>
      <c r="D247" t="s">
        <v>715</v>
      </c>
      <c r="E247">
        <v>62.81</v>
      </c>
      <c r="F247" s="5">
        <v>40239</v>
      </c>
      <c r="G247" t="s">
        <v>716</v>
      </c>
      <c r="H247">
        <v>123</v>
      </c>
      <c r="I247" t="s">
        <v>717</v>
      </c>
      <c r="J247">
        <v>2</v>
      </c>
      <c r="K247">
        <v>15</v>
      </c>
      <c r="L247">
        <v>265.99</v>
      </c>
      <c r="M247">
        <v>68552.409999999931</v>
      </c>
    </row>
    <row r="248" spans="1:13" x14ac:dyDescent="0.2">
      <c r="A248" s="1" t="s">
        <v>344</v>
      </c>
      <c r="B248">
        <v>28.734999999999999</v>
      </c>
      <c r="C248" s="5">
        <v>40235</v>
      </c>
      <c r="D248" t="s">
        <v>718</v>
      </c>
      <c r="E248">
        <v>28.91</v>
      </c>
      <c r="F248" s="5">
        <v>40239</v>
      </c>
      <c r="G248" t="s">
        <v>719</v>
      </c>
      <c r="H248">
        <v>173</v>
      </c>
      <c r="I248" t="s">
        <v>720</v>
      </c>
      <c r="J248">
        <v>1</v>
      </c>
      <c r="K248">
        <v>10</v>
      </c>
      <c r="L248">
        <v>30.28</v>
      </c>
      <c r="M248">
        <v>68286.419999999925</v>
      </c>
    </row>
    <row r="249" spans="1:13" x14ac:dyDescent="0.2">
      <c r="A249" s="1" t="s">
        <v>73</v>
      </c>
      <c r="B249">
        <v>63.730000000000004</v>
      </c>
      <c r="C249" s="5">
        <v>40241</v>
      </c>
      <c r="D249" t="s">
        <v>721</v>
      </c>
      <c r="E249">
        <v>65.12</v>
      </c>
      <c r="F249" s="5">
        <v>40245</v>
      </c>
      <c r="G249" t="s">
        <v>722</v>
      </c>
      <c r="H249">
        <v>78</v>
      </c>
      <c r="I249" t="s">
        <v>723</v>
      </c>
      <c r="J249">
        <v>1</v>
      </c>
      <c r="K249">
        <v>10</v>
      </c>
      <c r="L249">
        <v>108.42</v>
      </c>
      <c r="M249">
        <v>68660.829999999929</v>
      </c>
    </row>
    <row r="250" spans="1:13" x14ac:dyDescent="0.2">
      <c r="A250" s="1" t="s">
        <v>113</v>
      </c>
      <c r="B250">
        <v>53.67</v>
      </c>
      <c r="C250" s="5">
        <v>40247</v>
      </c>
      <c r="D250" t="s">
        <v>724</v>
      </c>
      <c r="E250">
        <v>53.97</v>
      </c>
      <c r="F250" s="5">
        <v>40248</v>
      </c>
      <c r="G250" t="s">
        <v>725</v>
      </c>
      <c r="H250">
        <v>46</v>
      </c>
      <c r="J250">
        <v>1</v>
      </c>
      <c r="K250">
        <v>5</v>
      </c>
      <c r="L250">
        <v>13.8</v>
      </c>
      <c r="M250">
        <v>68674.629999999932</v>
      </c>
    </row>
    <row r="251" spans="1:13" x14ac:dyDescent="0.2">
      <c r="A251" s="1" t="s">
        <v>259</v>
      </c>
      <c r="B251">
        <v>60.088750000000005</v>
      </c>
      <c r="C251" s="5">
        <v>40246</v>
      </c>
      <c r="D251" t="s">
        <v>726</v>
      </c>
      <c r="E251">
        <v>60.55</v>
      </c>
      <c r="F251" s="5">
        <v>40252</v>
      </c>
      <c r="G251" t="s">
        <v>727</v>
      </c>
      <c r="H251">
        <v>164</v>
      </c>
      <c r="I251" t="s">
        <v>728</v>
      </c>
      <c r="J251">
        <v>3</v>
      </c>
      <c r="K251">
        <v>20</v>
      </c>
      <c r="L251">
        <v>75.64</v>
      </c>
      <c r="M251">
        <v>68750.269999999931</v>
      </c>
    </row>
    <row r="252" spans="1:13" x14ac:dyDescent="0.2">
      <c r="A252" s="1" t="s">
        <v>316</v>
      </c>
      <c r="B252">
        <v>73.510000000000005</v>
      </c>
      <c r="C252" s="5">
        <v>40252</v>
      </c>
      <c r="D252" t="s">
        <v>729</v>
      </c>
      <c r="E252">
        <v>73.98</v>
      </c>
      <c r="F252" s="5">
        <v>40253</v>
      </c>
      <c r="G252" t="s">
        <v>730</v>
      </c>
      <c r="H252">
        <v>34</v>
      </c>
      <c r="J252">
        <v>1</v>
      </c>
      <c r="K252">
        <v>5</v>
      </c>
      <c r="L252">
        <v>15.98</v>
      </c>
      <c r="M252">
        <v>68766.249999999927</v>
      </c>
    </row>
    <row r="253" spans="1:13" x14ac:dyDescent="0.2">
      <c r="A253" s="1" t="s">
        <v>731</v>
      </c>
      <c r="B253">
        <v>39.104999999999997</v>
      </c>
      <c r="C253" s="5">
        <v>40254</v>
      </c>
      <c r="D253" t="s">
        <v>732</v>
      </c>
      <c r="E253">
        <v>38.994999999999997</v>
      </c>
      <c r="F253" s="5">
        <v>40255</v>
      </c>
      <c r="G253" t="s">
        <v>733</v>
      </c>
      <c r="H253">
        <v>63</v>
      </c>
      <c r="J253">
        <v>1</v>
      </c>
      <c r="K253">
        <v>5</v>
      </c>
      <c r="L253">
        <v>-6.93</v>
      </c>
      <c r="M253">
        <v>68759.319999999934</v>
      </c>
    </row>
    <row r="254" spans="1:13" x14ac:dyDescent="0.2">
      <c r="A254" s="1" t="s">
        <v>576</v>
      </c>
      <c r="B254">
        <v>26.782499999999999</v>
      </c>
      <c r="C254" s="5">
        <v>40248</v>
      </c>
      <c r="D254" t="s">
        <v>734</v>
      </c>
      <c r="E254">
        <v>27.375</v>
      </c>
      <c r="F254" s="5">
        <v>40256</v>
      </c>
      <c r="G254" t="s">
        <v>735</v>
      </c>
      <c r="H254">
        <v>185</v>
      </c>
      <c r="I254" t="s">
        <v>736</v>
      </c>
      <c r="J254">
        <v>1</v>
      </c>
      <c r="K254">
        <v>10</v>
      </c>
      <c r="L254">
        <v>109.61</v>
      </c>
      <c r="M254">
        <v>68868.929999999935</v>
      </c>
    </row>
    <row r="255" spans="1:13" x14ac:dyDescent="0.2">
      <c r="A255" s="1" t="s">
        <v>121</v>
      </c>
      <c r="B255">
        <v>20.432500000000001</v>
      </c>
      <c r="C255" s="5">
        <v>40249</v>
      </c>
      <c r="D255" t="s">
        <v>737</v>
      </c>
      <c r="E255">
        <v>20.52</v>
      </c>
      <c r="F255" s="5">
        <v>40260</v>
      </c>
      <c r="G255" t="s">
        <v>738</v>
      </c>
      <c r="H255">
        <v>610</v>
      </c>
      <c r="I255" t="s">
        <v>739</v>
      </c>
      <c r="J255">
        <v>4</v>
      </c>
      <c r="K255">
        <v>25</v>
      </c>
      <c r="L255">
        <v>53.37</v>
      </c>
      <c r="M255">
        <v>68922.29999999993</v>
      </c>
    </row>
    <row r="256" spans="1:13" x14ac:dyDescent="0.2">
      <c r="A256" s="1" t="s">
        <v>505</v>
      </c>
      <c r="B256">
        <v>278.54469999999998</v>
      </c>
      <c r="C256" s="5">
        <v>40259</v>
      </c>
      <c r="D256" t="s">
        <v>740</v>
      </c>
      <c r="E256">
        <v>281.71280000000002</v>
      </c>
      <c r="F256" s="5">
        <v>40262</v>
      </c>
      <c r="G256" t="s">
        <v>741</v>
      </c>
      <c r="H256">
        <v>16</v>
      </c>
      <c r="I256" t="s">
        <v>742</v>
      </c>
      <c r="J256">
        <v>1</v>
      </c>
      <c r="K256">
        <v>10</v>
      </c>
      <c r="L256">
        <v>50.69</v>
      </c>
      <c r="M256">
        <v>68972.989999999932</v>
      </c>
    </row>
    <row r="257" spans="1:13" x14ac:dyDescent="0.2">
      <c r="A257" s="1" t="s">
        <v>454</v>
      </c>
      <c r="B257">
        <v>22.3240625</v>
      </c>
      <c r="C257" s="5">
        <v>40255</v>
      </c>
      <c r="D257" t="s">
        <v>743</v>
      </c>
      <c r="E257">
        <v>22.56</v>
      </c>
      <c r="F257" s="5">
        <v>40266</v>
      </c>
      <c r="G257" t="s">
        <v>744</v>
      </c>
      <c r="H257">
        <v>552</v>
      </c>
      <c r="I257" t="s">
        <v>745</v>
      </c>
      <c r="J257">
        <v>4</v>
      </c>
      <c r="K257">
        <v>25</v>
      </c>
      <c r="L257">
        <v>130.24</v>
      </c>
      <c r="M257">
        <v>69103.229999999938</v>
      </c>
    </row>
    <row r="258" spans="1:13" x14ac:dyDescent="0.2">
      <c r="A258" s="1" t="s">
        <v>110</v>
      </c>
      <c r="B258">
        <v>62.27</v>
      </c>
      <c r="C258" s="5">
        <v>40260</v>
      </c>
      <c r="D258" t="s">
        <v>746</v>
      </c>
      <c r="E258">
        <v>63.46</v>
      </c>
      <c r="F258" s="5">
        <v>40268</v>
      </c>
      <c r="G258" t="s">
        <v>747</v>
      </c>
      <c r="H258">
        <v>118</v>
      </c>
      <c r="I258" t="s">
        <v>748</v>
      </c>
      <c r="J258">
        <v>2</v>
      </c>
      <c r="K258">
        <v>15</v>
      </c>
      <c r="L258">
        <v>140.41999999999999</v>
      </c>
      <c r="M258">
        <v>69243.649999999936</v>
      </c>
    </row>
    <row r="259" spans="1:13" x14ac:dyDescent="0.2">
      <c r="A259" s="1" t="s">
        <v>205</v>
      </c>
      <c r="B259">
        <v>25.931249999999999</v>
      </c>
      <c r="C259" s="5">
        <v>40263</v>
      </c>
      <c r="D259" t="s">
        <v>749</v>
      </c>
      <c r="E259">
        <v>26.24</v>
      </c>
      <c r="F259" s="5">
        <v>40269</v>
      </c>
      <c r="G259" t="s">
        <v>750</v>
      </c>
      <c r="H259">
        <v>382</v>
      </c>
      <c r="I259" t="s">
        <v>751</v>
      </c>
      <c r="J259">
        <v>3</v>
      </c>
      <c r="K259">
        <v>20</v>
      </c>
      <c r="L259">
        <v>117.94</v>
      </c>
      <c r="M259">
        <v>69361.589999999938</v>
      </c>
    </row>
    <row r="260" spans="1:13" x14ac:dyDescent="0.2">
      <c r="A260" s="1" t="s">
        <v>470</v>
      </c>
      <c r="B260">
        <v>24.58</v>
      </c>
      <c r="C260" s="5">
        <v>40268</v>
      </c>
      <c r="D260" t="s">
        <v>752</v>
      </c>
      <c r="E260">
        <v>25.39</v>
      </c>
      <c r="F260" s="5">
        <v>40273</v>
      </c>
      <c r="G260" t="s">
        <v>753</v>
      </c>
      <c r="H260">
        <v>101</v>
      </c>
      <c r="J260">
        <v>1</v>
      </c>
      <c r="K260">
        <v>5</v>
      </c>
      <c r="L260">
        <v>81.81</v>
      </c>
      <c r="M260">
        <v>69443.399999999936</v>
      </c>
    </row>
    <row r="261" spans="1:13" x14ac:dyDescent="0.2">
      <c r="A261" s="1" t="s">
        <v>429</v>
      </c>
      <c r="B261">
        <v>12.173593749999998</v>
      </c>
      <c r="C261" s="5">
        <v>40262</v>
      </c>
      <c r="D261" t="s">
        <v>754</v>
      </c>
      <c r="E261">
        <v>12.455</v>
      </c>
      <c r="F261" s="5">
        <v>40275</v>
      </c>
      <c r="G261" t="s">
        <v>755</v>
      </c>
      <c r="H261">
        <v>1213</v>
      </c>
      <c r="I261" t="s">
        <v>756</v>
      </c>
      <c r="J261">
        <v>5</v>
      </c>
      <c r="K261">
        <v>30</v>
      </c>
      <c r="L261">
        <v>341.35</v>
      </c>
      <c r="M261">
        <v>69894.509999999937</v>
      </c>
    </row>
    <row r="262" spans="1:13" x14ac:dyDescent="0.2">
      <c r="A262" s="1" t="s">
        <v>757</v>
      </c>
      <c r="B262">
        <v>172.44</v>
      </c>
      <c r="C262" s="5">
        <v>40269</v>
      </c>
      <c r="D262" t="s">
        <v>758</v>
      </c>
      <c r="E262">
        <v>176.36</v>
      </c>
      <c r="F262" s="5">
        <v>40275</v>
      </c>
      <c r="G262" t="s">
        <v>759</v>
      </c>
      <c r="H262">
        <v>28</v>
      </c>
      <c r="I262" t="s">
        <v>760</v>
      </c>
      <c r="J262">
        <v>1</v>
      </c>
      <c r="K262">
        <v>10</v>
      </c>
      <c r="L262">
        <v>109.76</v>
      </c>
      <c r="M262">
        <v>69553.159999999931</v>
      </c>
    </row>
    <row r="263" spans="1:13" x14ac:dyDescent="0.2">
      <c r="A263" s="1" t="s">
        <v>761</v>
      </c>
      <c r="B263">
        <v>35.857500000000002</v>
      </c>
      <c r="C263" s="5">
        <v>40273</v>
      </c>
      <c r="D263" t="s">
        <v>762</v>
      </c>
      <c r="E263">
        <v>36.47</v>
      </c>
      <c r="F263" s="5">
        <v>40276</v>
      </c>
      <c r="G263" t="s">
        <v>763</v>
      </c>
      <c r="H263">
        <v>206</v>
      </c>
      <c r="I263" t="s">
        <v>764</v>
      </c>
      <c r="J263">
        <v>2</v>
      </c>
      <c r="K263">
        <v>15</v>
      </c>
      <c r="L263">
        <v>126.17</v>
      </c>
      <c r="M263">
        <v>70020.679999999935</v>
      </c>
    </row>
    <row r="264" spans="1:13" x14ac:dyDescent="0.2">
      <c r="A264" s="1" t="s">
        <v>113</v>
      </c>
      <c r="B264">
        <v>54.784374999999997</v>
      </c>
      <c r="C264" s="5">
        <v>40275</v>
      </c>
      <c r="D264" t="s">
        <v>765</v>
      </c>
      <c r="E264">
        <v>54.53</v>
      </c>
      <c r="F264" s="5">
        <v>40291</v>
      </c>
      <c r="G264" t="s">
        <v>766</v>
      </c>
      <c r="H264">
        <v>270</v>
      </c>
      <c r="I264" t="s">
        <v>767</v>
      </c>
      <c r="J264">
        <v>5</v>
      </c>
      <c r="K264">
        <v>30</v>
      </c>
      <c r="L264">
        <v>-68.680000000000007</v>
      </c>
      <c r="M264">
        <v>69951.999999999942</v>
      </c>
    </row>
    <row r="265" spans="1:13" x14ac:dyDescent="0.2">
      <c r="A265" s="1" t="s">
        <v>61</v>
      </c>
      <c r="B265">
        <v>35.991562500000001</v>
      </c>
      <c r="C265" s="5">
        <v>40276</v>
      </c>
      <c r="D265" t="s">
        <v>768</v>
      </c>
      <c r="E265">
        <v>35.25</v>
      </c>
      <c r="F265" s="5">
        <v>40297</v>
      </c>
      <c r="G265" t="s">
        <v>769</v>
      </c>
      <c r="H265">
        <v>406</v>
      </c>
      <c r="I265" t="s">
        <v>770</v>
      </c>
      <c r="J265">
        <v>5</v>
      </c>
      <c r="K265">
        <v>30</v>
      </c>
      <c r="L265">
        <v>-301.07</v>
      </c>
      <c r="M265">
        <v>69650.929999999935</v>
      </c>
    </row>
    <row r="266" spans="1:13" x14ac:dyDescent="0.2">
      <c r="A266" s="1" t="s">
        <v>157</v>
      </c>
      <c r="B266">
        <v>30.942500000000003</v>
      </c>
      <c r="C266" s="5">
        <v>40277</v>
      </c>
      <c r="D266" t="s">
        <v>771</v>
      </c>
      <c r="E266">
        <v>31.3</v>
      </c>
      <c r="F266" s="5">
        <v>40297</v>
      </c>
      <c r="G266" t="s">
        <v>772</v>
      </c>
      <c r="H266">
        <v>468</v>
      </c>
      <c r="I266" t="s">
        <v>773</v>
      </c>
      <c r="J266">
        <v>5</v>
      </c>
      <c r="K266">
        <v>30</v>
      </c>
      <c r="L266">
        <v>167.31</v>
      </c>
      <c r="M266">
        <v>69827.859999999928</v>
      </c>
    </row>
    <row r="267" spans="1:13" x14ac:dyDescent="0.2">
      <c r="A267" s="1" t="s">
        <v>45</v>
      </c>
      <c r="B267">
        <v>16.633750000000003</v>
      </c>
      <c r="C267" s="5">
        <v>40289</v>
      </c>
      <c r="D267" t="s">
        <v>774</v>
      </c>
      <c r="E267">
        <v>16.649999999999999</v>
      </c>
      <c r="F267" s="5">
        <v>40297</v>
      </c>
      <c r="G267" t="s">
        <v>775</v>
      </c>
      <c r="H267">
        <v>592</v>
      </c>
      <c r="I267" t="s">
        <v>776</v>
      </c>
      <c r="J267">
        <v>3</v>
      </c>
      <c r="K267">
        <v>20</v>
      </c>
      <c r="L267">
        <v>9.6199999999999992</v>
      </c>
      <c r="M267">
        <v>69660.54999999993</v>
      </c>
    </row>
    <row r="268" spans="1:13" x14ac:dyDescent="0.2">
      <c r="A268" s="1" t="s">
        <v>191</v>
      </c>
      <c r="B268">
        <v>65.198125000000005</v>
      </c>
      <c r="C268" s="5">
        <v>40287</v>
      </c>
      <c r="D268" t="s">
        <v>777</v>
      </c>
      <c r="E268">
        <v>65.22</v>
      </c>
      <c r="F268" s="5">
        <v>40298</v>
      </c>
      <c r="G268" t="s">
        <v>778</v>
      </c>
      <c r="H268">
        <v>225</v>
      </c>
      <c r="I268" t="s">
        <v>779</v>
      </c>
      <c r="J268">
        <v>5</v>
      </c>
      <c r="K268">
        <v>30</v>
      </c>
      <c r="L268">
        <v>4.92</v>
      </c>
      <c r="M268">
        <v>69832.779999999926</v>
      </c>
    </row>
    <row r="269" spans="1:13" x14ac:dyDescent="0.2">
      <c r="A269" s="1" t="s">
        <v>113</v>
      </c>
      <c r="B269">
        <v>53.948750000000004</v>
      </c>
      <c r="C269" s="5">
        <v>40294</v>
      </c>
      <c r="D269" t="s">
        <v>780</v>
      </c>
      <c r="E269">
        <v>54.77</v>
      </c>
      <c r="F269" s="5">
        <v>40303</v>
      </c>
      <c r="G269" t="s">
        <v>781</v>
      </c>
      <c r="H269">
        <v>183</v>
      </c>
      <c r="I269" t="s">
        <v>782</v>
      </c>
      <c r="J269">
        <v>3</v>
      </c>
      <c r="K269">
        <v>20</v>
      </c>
      <c r="L269">
        <v>150.29</v>
      </c>
      <c r="M269">
        <v>69983.06999999992</v>
      </c>
    </row>
    <row r="270" spans="1:13" x14ac:dyDescent="0.2">
      <c r="A270" s="1" t="s">
        <v>344</v>
      </c>
      <c r="B270">
        <v>29.737500000000001</v>
      </c>
      <c r="C270" s="5">
        <v>40291</v>
      </c>
      <c r="D270" t="s">
        <v>783</v>
      </c>
      <c r="E270">
        <v>30.07</v>
      </c>
      <c r="F270" s="5">
        <v>40305</v>
      </c>
      <c r="G270" t="s">
        <v>784</v>
      </c>
      <c r="H270">
        <v>498</v>
      </c>
      <c r="I270" t="s">
        <v>785</v>
      </c>
      <c r="J270">
        <v>5</v>
      </c>
      <c r="K270">
        <v>30</v>
      </c>
      <c r="L270">
        <v>165.58</v>
      </c>
      <c r="M270">
        <v>70148.649999999921</v>
      </c>
    </row>
    <row r="271" spans="1:13" x14ac:dyDescent="0.2">
      <c r="A271" s="1" t="s">
        <v>49</v>
      </c>
      <c r="B271">
        <v>60.897500000000001</v>
      </c>
      <c r="C271" s="5">
        <v>40297</v>
      </c>
      <c r="D271" t="s">
        <v>786</v>
      </c>
      <c r="E271">
        <v>62.42</v>
      </c>
      <c r="F271" s="5">
        <v>40308</v>
      </c>
      <c r="G271" t="s">
        <v>787</v>
      </c>
      <c r="H271">
        <v>161</v>
      </c>
      <c r="I271" t="s">
        <v>788</v>
      </c>
      <c r="J271">
        <v>3</v>
      </c>
      <c r="K271">
        <v>20</v>
      </c>
      <c r="L271">
        <v>245.12</v>
      </c>
      <c r="M271">
        <v>70393.769999999917</v>
      </c>
    </row>
    <row r="272" spans="1:13" x14ac:dyDescent="0.2">
      <c r="A272" s="1" t="s">
        <v>379</v>
      </c>
      <c r="B272">
        <v>31.63</v>
      </c>
      <c r="C272" s="5">
        <v>40304</v>
      </c>
      <c r="D272" t="s">
        <v>789</v>
      </c>
      <c r="E272">
        <v>32.97</v>
      </c>
      <c r="F272" s="5">
        <v>40308</v>
      </c>
      <c r="G272" t="s">
        <v>790</v>
      </c>
      <c r="H272">
        <v>156</v>
      </c>
      <c r="I272" t="s">
        <v>791</v>
      </c>
      <c r="J272">
        <v>1</v>
      </c>
      <c r="K272">
        <v>10</v>
      </c>
      <c r="L272">
        <v>209.04</v>
      </c>
      <c r="M272">
        <v>70602.80999999991</v>
      </c>
    </row>
    <row r="273" spans="1:13" x14ac:dyDescent="0.2">
      <c r="A273" s="1" t="s">
        <v>792</v>
      </c>
      <c r="B273">
        <v>17.955937500000001</v>
      </c>
      <c r="C273" s="5">
        <v>40308</v>
      </c>
      <c r="D273" t="s">
        <v>793</v>
      </c>
      <c r="E273">
        <v>17.670000000000002</v>
      </c>
      <c r="F273" s="5">
        <v>40323</v>
      </c>
      <c r="G273" t="s">
        <v>794</v>
      </c>
      <c r="H273">
        <v>821</v>
      </c>
      <c r="I273" t="s">
        <v>795</v>
      </c>
      <c r="J273">
        <v>5</v>
      </c>
      <c r="K273">
        <v>30</v>
      </c>
      <c r="L273">
        <v>-234.75</v>
      </c>
      <c r="M273">
        <v>70368.05999999991</v>
      </c>
    </row>
    <row r="274" spans="1:13" x14ac:dyDescent="0.2">
      <c r="A274" s="1" t="s">
        <v>454</v>
      </c>
      <c r="B274">
        <v>20.976640625000002</v>
      </c>
      <c r="C274" s="5">
        <v>40298</v>
      </c>
      <c r="D274" t="s">
        <v>796</v>
      </c>
      <c r="E274">
        <v>18.422499999999999</v>
      </c>
      <c r="F274" s="5">
        <v>40325</v>
      </c>
      <c r="G274" t="s">
        <v>797</v>
      </c>
      <c r="H274">
        <v>675</v>
      </c>
      <c r="I274" t="s">
        <v>798</v>
      </c>
      <c r="J274">
        <v>5</v>
      </c>
      <c r="K274">
        <v>30</v>
      </c>
      <c r="L274">
        <v>-1724.04</v>
      </c>
      <c r="M274">
        <v>68668.989999999918</v>
      </c>
    </row>
    <row r="275" spans="1:13" x14ac:dyDescent="0.2">
      <c r="A275" s="1" t="s">
        <v>141</v>
      </c>
      <c r="B275">
        <v>80.422812500000006</v>
      </c>
      <c r="C275" s="5">
        <v>40312</v>
      </c>
      <c r="D275" t="s">
        <v>799</v>
      </c>
      <c r="E275">
        <v>80.56</v>
      </c>
      <c r="F275" s="5">
        <v>40325</v>
      </c>
      <c r="G275" t="s">
        <v>800</v>
      </c>
      <c r="H275">
        <v>182</v>
      </c>
      <c r="I275" t="s">
        <v>801</v>
      </c>
      <c r="J275">
        <v>5</v>
      </c>
      <c r="K275">
        <v>30</v>
      </c>
      <c r="L275">
        <v>24.97</v>
      </c>
      <c r="M275">
        <v>70393.029999999912</v>
      </c>
    </row>
    <row r="276" spans="1:13" x14ac:dyDescent="0.2">
      <c r="A276" s="1" t="s">
        <v>379</v>
      </c>
      <c r="B276">
        <v>29.591250000000002</v>
      </c>
      <c r="C276" s="5">
        <v>40316</v>
      </c>
      <c r="D276" t="s">
        <v>802</v>
      </c>
      <c r="E276">
        <v>29.18</v>
      </c>
      <c r="F276" s="5">
        <v>40331</v>
      </c>
      <c r="G276" t="s">
        <v>803</v>
      </c>
      <c r="H276">
        <v>405</v>
      </c>
      <c r="I276" t="s">
        <v>804</v>
      </c>
      <c r="J276">
        <v>4</v>
      </c>
      <c r="K276">
        <v>25</v>
      </c>
      <c r="L276">
        <v>-166.56</v>
      </c>
      <c r="M276">
        <v>68567.619999999923</v>
      </c>
    </row>
    <row r="277" spans="1:13" x14ac:dyDescent="0.2">
      <c r="A277" s="1" t="s">
        <v>49</v>
      </c>
      <c r="B277">
        <v>60.15</v>
      </c>
      <c r="C277" s="5">
        <v>40323</v>
      </c>
      <c r="D277" t="s">
        <v>805</v>
      </c>
      <c r="E277">
        <v>61.74</v>
      </c>
      <c r="F277" s="5">
        <v>40331</v>
      </c>
      <c r="G277" t="s">
        <v>806</v>
      </c>
      <c r="H277">
        <v>41</v>
      </c>
      <c r="J277">
        <v>1</v>
      </c>
      <c r="K277">
        <v>5</v>
      </c>
      <c r="L277">
        <v>65.19</v>
      </c>
      <c r="M277">
        <v>68734.17999999992</v>
      </c>
    </row>
    <row r="278" spans="1:13" x14ac:dyDescent="0.2">
      <c r="A278" s="1" t="s">
        <v>53</v>
      </c>
      <c r="B278">
        <v>62.14</v>
      </c>
      <c r="C278" s="5">
        <v>40318</v>
      </c>
      <c r="D278" t="s">
        <v>807</v>
      </c>
      <c r="E278">
        <v>63.01</v>
      </c>
      <c r="F278" s="5">
        <v>40332</v>
      </c>
      <c r="G278" t="s">
        <v>808</v>
      </c>
      <c r="H278">
        <v>237</v>
      </c>
      <c r="I278" t="s">
        <v>809</v>
      </c>
      <c r="J278">
        <v>5</v>
      </c>
      <c r="K278">
        <v>30</v>
      </c>
      <c r="L278">
        <v>206.19</v>
      </c>
      <c r="M278">
        <v>68773.809999999925</v>
      </c>
    </row>
    <row r="279" spans="1:13" x14ac:dyDescent="0.2">
      <c r="A279" s="1" t="s">
        <v>549</v>
      </c>
      <c r="B279">
        <v>32.807499999999997</v>
      </c>
      <c r="C279" s="5">
        <v>40324</v>
      </c>
      <c r="D279" t="s">
        <v>810</v>
      </c>
      <c r="E279">
        <v>32.840000000000003</v>
      </c>
      <c r="F279" s="5">
        <v>40337</v>
      </c>
      <c r="G279" t="s">
        <v>811</v>
      </c>
      <c r="H279">
        <v>378</v>
      </c>
      <c r="I279" t="s">
        <v>812</v>
      </c>
      <c r="J279">
        <v>4</v>
      </c>
      <c r="K279">
        <v>25</v>
      </c>
      <c r="L279">
        <v>12.29</v>
      </c>
      <c r="M279">
        <v>68786.099999999919</v>
      </c>
    </row>
    <row r="280" spans="1:13" x14ac:dyDescent="0.2">
      <c r="A280" s="1" t="s">
        <v>110</v>
      </c>
      <c r="B280">
        <v>64.48</v>
      </c>
      <c r="C280" s="5">
        <v>40315</v>
      </c>
      <c r="D280" t="s">
        <v>813</v>
      </c>
      <c r="E280">
        <v>59.17</v>
      </c>
      <c r="F280" s="5">
        <v>40339</v>
      </c>
      <c r="G280" t="s">
        <v>814</v>
      </c>
      <c r="H280">
        <v>76</v>
      </c>
      <c r="I280" t="s">
        <v>815</v>
      </c>
      <c r="J280">
        <v>1</v>
      </c>
      <c r="K280">
        <v>10</v>
      </c>
      <c r="L280">
        <v>-403.56</v>
      </c>
      <c r="M280">
        <v>68382.539999999921</v>
      </c>
    </row>
    <row r="281" spans="1:13" x14ac:dyDescent="0.2">
      <c r="A281" s="1" t="s">
        <v>33</v>
      </c>
      <c r="B281">
        <v>52.534999999999997</v>
      </c>
      <c r="C281" s="5">
        <v>40336</v>
      </c>
      <c r="D281" t="s">
        <v>816</v>
      </c>
      <c r="E281">
        <v>53.61</v>
      </c>
      <c r="F281" s="5">
        <v>40339</v>
      </c>
      <c r="G281" t="s">
        <v>817</v>
      </c>
      <c r="H281">
        <v>141</v>
      </c>
      <c r="I281" t="s">
        <v>818</v>
      </c>
      <c r="J281">
        <v>2</v>
      </c>
      <c r="K281">
        <v>15</v>
      </c>
      <c r="L281">
        <v>151.58000000000001</v>
      </c>
      <c r="M281">
        <v>68534.119999999923</v>
      </c>
    </row>
    <row r="282" spans="1:13" x14ac:dyDescent="0.2">
      <c r="A282" s="1" t="s">
        <v>517</v>
      </c>
      <c r="B282">
        <v>23.412500000000001</v>
      </c>
      <c r="C282" s="5">
        <v>40333</v>
      </c>
      <c r="D282" t="s">
        <v>819</v>
      </c>
      <c r="E282">
        <v>23.93</v>
      </c>
      <c r="F282" s="5">
        <v>40344</v>
      </c>
      <c r="G282" t="s">
        <v>820</v>
      </c>
      <c r="H282">
        <v>420</v>
      </c>
      <c r="I282" t="s">
        <v>821</v>
      </c>
      <c r="J282">
        <v>3</v>
      </c>
      <c r="K282">
        <v>20</v>
      </c>
      <c r="L282">
        <v>217.35</v>
      </c>
      <c r="M282">
        <v>68751.469999999928</v>
      </c>
    </row>
    <row r="283" spans="1:13" x14ac:dyDescent="0.2">
      <c r="A283" s="1" t="s">
        <v>33</v>
      </c>
      <c r="B283">
        <v>52.897500000000001</v>
      </c>
      <c r="C283" s="5">
        <v>40350</v>
      </c>
      <c r="D283" t="s">
        <v>822</v>
      </c>
      <c r="E283">
        <v>50.43</v>
      </c>
      <c r="F283" s="5">
        <v>40366</v>
      </c>
      <c r="G283" t="s">
        <v>823</v>
      </c>
      <c r="H283">
        <v>140</v>
      </c>
      <c r="I283" t="s">
        <v>824</v>
      </c>
      <c r="J283">
        <v>2</v>
      </c>
      <c r="K283">
        <v>15</v>
      </c>
      <c r="L283">
        <v>-345.45</v>
      </c>
      <c r="M283">
        <v>68385.499999999927</v>
      </c>
    </row>
    <row r="284" spans="1:13" x14ac:dyDescent="0.2">
      <c r="A284" s="1" t="s">
        <v>53</v>
      </c>
      <c r="B284">
        <v>60.795000000000002</v>
      </c>
      <c r="C284" s="5">
        <v>40351</v>
      </c>
      <c r="D284" t="s">
        <v>825</v>
      </c>
      <c r="E284">
        <v>59.47</v>
      </c>
      <c r="F284" s="5">
        <v>40366</v>
      </c>
      <c r="G284" t="s">
        <v>826</v>
      </c>
      <c r="H284">
        <v>121</v>
      </c>
      <c r="I284" t="s">
        <v>827</v>
      </c>
      <c r="J284">
        <v>2</v>
      </c>
      <c r="K284">
        <v>15</v>
      </c>
      <c r="L284">
        <v>-160.32</v>
      </c>
      <c r="M284">
        <v>68225.17999999992</v>
      </c>
    </row>
    <row r="285" spans="1:13" x14ac:dyDescent="0.2">
      <c r="A285" s="1" t="s">
        <v>344</v>
      </c>
      <c r="B285">
        <v>28.91</v>
      </c>
      <c r="C285" s="5">
        <v>40357</v>
      </c>
      <c r="D285" t="s">
        <v>828</v>
      </c>
      <c r="E285">
        <v>28.79</v>
      </c>
      <c r="F285" s="5">
        <v>40366</v>
      </c>
      <c r="G285" t="s">
        <v>829</v>
      </c>
      <c r="H285">
        <v>171</v>
      </c>
      <c r="I285" t="s">
        <v>830</v>
      </c>
      <c r="J285">
        <v>1</v>
      </c>
      <c r="K285">
        <v>10</v>
      </c>
      <c r="L285">
        <v>-20.52</v>
      </c>
      <c r="M285">
        <v>68730.949999999924</v>
      </c>
    </row>
    <row r="286" spans="1:13" x14ac:dyDescent="0.2">
      <c r="A286" s="1" t="s">
        <v>117</v>
      </c>
      <c r="B286">
        <v>35.007343750000004</v>
      </c>
      <c r="C286" s="5">
        <v>40353</v>
      </c>
      <c r="D286" t="s">
        <v>831</v>
      </c>
      <c r="E286">
        <v>35.445</v>
      </c>
      <c r="F286" s="5">
        <v>40367</v>
      </c>
      <c r="G286" t="s">
        <v>832</v>
      </c>
      <c r="H286">
        <v>413</v>
      </c>
      <c r="I286" t="s">
        <v>833</v>
      </c>
      <c r="J286">
        <v>5</v>
      </c>
      <c r="K286">
        <v>30</v>
      </c>
      <c r="L286">
        <v>180.75</v>
      </c>
      <c r="M286">
        <v>68405.92999999992</v>
      </c>
    </row>
    <row r="287" spans="1:13" x14ac:dyDescent="0.2">
      <c r="A287" s="1" t="s">
        <v>188</v>
      </c>
      <c r="B287">
        <v>50.41</v>
      </c>
      <c r="C287" s="5">
        <v>40354</v>
      </c>
      <c r="D287" t="s">
        <v>834</v>
      </c>
      <c r="E287">
        <v>49.28</v>
      </c>
      <c r="F287" s="5">
        <v>40368</v>
      </c>
      <c r="G287" t="s">
        <v>835</v>
      </c>
      <c r="H287">
        <v>97</v>
      </c>
      <c r="I287" t="s">
        <v>830</v>
      </c>
      <c r="J287">
        <v>1</v>
      </c>
      <c r="K287">
        <v>10</v>
      </c>
      <c r="L287">
        <v>-109.61</v>
      </c>
      <c r="M287">
        <v>68461.159999999916</v>
      </c>
    </row>
    <row r="288" spans="1:13" x14ac:dyDescent="0.2">
      <c r="A288" s="1" t="s">
        <v>429</v>
      </c>
      <c r="B288">
        <v>12.244999999999999</v>
      </c>
      <c r="C288" s="5">
        <v>40365</v>
      </c>
      <c r="D288" t="s">
        <v>836</v>
      </c>
      <c r="E288">
        <v>12.65</v>
      </c>
      <c r="F288" s="5">
        <v>40368</v>
      </c>
      <c r="G288" t="s">
        <v>837</v>
      </c>
      <c r="H288">
        <v>407</v>
      </c>
      <c r="I288" t="s">
        <v>838</v>
      </c>
      <c r="J288">
        <v>1</v>
      </c>
      <c r="K288">
        <v>10</v>
      </c>
      <c r="L288">
        <v>164.84</v>
      </c>
      <c r="M288">
        <v>68570.769999999917</v>
      </c>
    </row>
    <row r="289" spans="1:13" x14ac:dyDescent="0.2">
      <c r="A289" s="1" t="s">
        <v>117</v>
      </c>
      <c r="B289">
        <v>34.926249999999996</v>
      </c>
      <c r="C289" s="5">
        <v>40375</v>
      </c>
      <c r="D289" t="s">
        <v>839</v>
      </c>
      <c r="E289">
        <v>36.200000000000003</v>
      </c>
      <c r="F289" s="5">
        <v>40381</v>
      </c>
      <c r="G289" t="s">
        <v>840</v>
      </c>
      <c r="H289">
        <v>211</v>
      </c>
      <c r="I289" t="s">
        <v>841</v>
      </c>
      <c r="J289">
        <v>2</v>
      </c>
      <c r="K289">
        <v>15</v>
      </c>
      <c r="L289">
        <v>268.76</v>
      </c>
      <c r="M289">
        <v>68729.919999999911</v>
      </c>
    </row>
    <row r="290" spans="1:13" x14ac:dyDescent="0.2">
      <c r="A290" s="1" t="s">
        <v>90</v>
      </c>
      <c r="B290">
        <v>14.3301125</v>
      </c>
      <c r="C290" s="5">
        <v>40381</v>
      </c>
      <c r="D290" t="s">
        <v>842</v>
      </c>
      <c r="E290">
        <v>15.447100000000001</v>
      </c>
      <c r="F290" s="5">
        <v>40394</v>
      </c>
      <c r="G290" t="s">
        <v>843</v>
      </c>
      <c r="H290">
        <v>995</v>
      </c>
      <c r="I290" t="s">
        <v>844</v>
      </c>
      <c r="J290">
        <v>5</v>
      </c>
      <c r="K290">
        <v>30</v>
      </c>
      <c r="L290">
        <v>1111.4000000000001</v>
      </c>
      <c r="M290">
        <v>69841.319999999905</v>
      </c>
    </row>
    <row r="291" spans="1:13" x14ac:dyDescent="0.2">
      <c r="A291" s="1" t="s">
        <v>429</v>
      </c>
      <c r="B291">
        <v>12.385</v>
      </c>
      <c r="C291" s="5">
        <v>40388</v>
      </c>
      <c r="D291" t="s">
        <v>845</v>
      </c>
      <c r="E291">
        <v>12.59</v>
      </c>
      <c r="F291" s="5">
        <v>40394</v>
      </c>
      <c r="G291" t="s">
        <v>846</v>
      </c>
      <c r="H291">
        <v>801</v>
      </c>
      <c r="I291" t="s">
        <v>847</v>
      </c>
      <c r="J291">
        <v>3</v>
      </c>
      <c r="K291">
        <v>20</v>
      </c>
      <c r="L291">
        <v>164.2</v>
      </c>
      <c r="M291">
        <v>70005.519999999902</v>
      </c>
    </row>
    <row r="292" spans="1:13" x14ac:dyDescent="0.2">
      <c r="A292" s="1" t="s">
        <v>53</v>
      </c>
      <c r="B292">
        <v>64.784999999999997</v>
      </c>
      <c r="C292" s="5">
        <v>40401</v>
      </c>
      <c r="D292" t="s">
        <v>848</v>
      </c>
      <c r="E292">
        <v>66.17</v>
      </c>
      <c r="F292" s="5">
        <v>40408</v>
      </c>
      <c r="G292" t="s">
        <v>849</v>
      </c>
      <c r="H292">
        <v>151</v>
      </c>
      <c r="I292" t="s">
        <v>850</v>
      </c>
      <c r="J292">
        <v>3</v>
      </c>
      <c r="K292">
        <v>20</v>
      </c>
      <c r="L292">
        <v>209.14</v>
      </c>
      <c r="M292">
        <v>70344.719999999899</v>
      </c>
    </row>
    <row r="293" spans="1:13" x14ac:dyDescent="0.2">
      <c r="A293" s="1" t="s">
        <v>117</v>
      </c>
      <c r="B293">
        <v>36.115000000000002</v>
      </c>
      <c r="C293" s="5">
        <v>40406</v>
      </c>
      <c r="D293" t="s">
        <v>851</v>
      </c>
      <c r="E293">
        <v>38</v>
      </c>
      <c r="F293" s="5">
        <v>40408</v>
      </c>
      <c r="G293" t="s">
        <v>852</v>
      </c>
      <c r="H293">
        <v>69</v>
      </c>
      <c r="J293">
        <v>1</v>
      </c>
      <c r="K293">
        <v>5</v>
      </c>
      <c r="L293">
        <v>130.06</v>
      </c>
      <c r="M293">
        <v>70135.5799999999</v>
      </c>
    </row>
    <row r="294" spans="1:13" x14ac:dyDescent="0.2">
      <c r="A294" s="1" t="s">
        <v>549</v>
      </c>
      <c r="B294">
        <v>35.814999999999998</v>
      </c>
      <c r="C294" s="5">
        <v>40409</v>
      </c>
      <c r="D294" t="s">
        <v>853</v>
      </c>
      <c r="E294">
        <v>36.42</v>
      </c>
      <c r="F294" s="5">
        <v>40414</v>
      </c>
      <c r="G294" t="s">
        <v>854</v>
      </c>
      <c r="H294">
        <v>138</v>
      </c>
      <c r="I294" t="s">
        <v>855</v>
      </c>
      <c r="J294">
        <v>1</v>
      </c>
      <c r="K294">
        <v>10</v>
      </c>
      <c r="L294">
        <v>83.49</v>
      </c>
      <c r="M294">
        <v>70428.209999999905</v>
      </c>
    </row>
    <row r="295" spans="1:13" x14ac:dyDescent="0.2">
      <c r="A295" s="1" t="s">
        <v>344</v>
      </c>
      <c r="B295">
        <v>29.230625</v>
      </c>
      <c r="C295" s="5">
        <v>40407</v>
      </c>
      <c r="D295" t="s">
        <v>856</v>
      </c>
      <c r="E295">
        <v>29.59</v>
      </c>
      <c r="F295" s="5">
        <v>40415</v>
      </c>
      <c r="G295" t="s">
        <v>857</v>
      </c>
      <c r="H295">
        <v>508</v>
      </c>
      <c r="I295" t="s">
        <v>858</v>
      </c>
      <c r="J295">
        <v>5</v>
      </c>
      <c r="K295">
        <v>30</v>
      </c>
      <c r="L295">
        <v>182.56</v>
      </c>
      <c r="M295">
        <v>70610.769999999902</v>
      </c>
    </row>
    <row r="296" spans="1:13" x14ac:dyDescent="0.2">
      <c r="A296" s="1" t="s">
        <v>367</v>
      </c>
      <c r="B296">
        <v>41.323750000000004</v>
      </c>
      <c r="C296" s="5">
        <v>40395</v>
      </c>
      <c r="D296" t="s">
        <v>859</v>
      </c>
      <c r="E296">
        <v>38.21</v>
      </c>
      <c r="F296" s="5">
        <v>40417</v>
      </c>
      <c r="G296" t="s">
        <v>860</v>
      </c>
      <c r="H296">
        <v>240</v>
      </c>
      <c r="I296" t="s">
        <v>861</v>
      </c>
      <c r="J296">
        <v>3</v>
      </c>
      <c r="K296">
        <v>20</v>
      </c>
      <c r="L296">
        <v>-747.3</v>
      </c>
      <c r="M296">
        <v>69863.469999999899</v>
      </c>
    </row>
    <row r="297" spans="1:13" x14ac:dyDescent="0.2">
      <c r="A297" s="1" t="s">
        <v>65</v>
      </c>
      <c r="B297">
        <v>29.555</v>
      </c>
      <c r="C297" s="5">
        <v>40410</v>
      </c>
      <c r="D297" t="s">
        <v>862</v>
      </c>
      <c r="E297">
        <v>29.84</v>
      </c>
      <c r="F297" s="5">
        <v>40417</v>
      </c>
      <c r="G297" t="s">
        <v>863</v>
      </c>
      <c r="H297">
        <v>252</v>
      </c>
      <c r="I297" t="s">
        <v>864</v>
      </c>
      <c r="J297">
        <v>2</v>
      </c>
      <c r="K297">
        <v>15</v>
      </c>
      <c r="L297">
        <v>71.819999999999993</v>
      </c>
      <c r="M297">
        <v>70049.94999999991</v>
      </c>
    </row>
    <row r="298" spans="1:13" x14ac:dyDescent="0.2">
      <c r="A298" s="1" t="s">
        <v>227</v>
      </c>
      <c r="B298">
        <v>83.889999999999986</v>
      </c>
      <c r="C298" s="5">
        <v>40413</v>
      </c>
      <c r="D298" t="s">
        <v>865</v>
      </c>
      <c r="E298">
        <v>85.207899999999995</v>
      </c>
      <c r="F298" s="5">
        <v>40417</v>
      </c>
      <c r="G298" t="s">
        <v>866</v>
      </c>
      <c r="H298">
        <v>87</v>
      </c>
      <c r="I298" t="s">
        <v>864</v>
      </c>
      <c r="J298">
        <v>2</v>
      </c>
      <c r="K298">
        <v>15</v>
      </c>
      <c r="L298">
        <v>114.66</v>
      </c>
      <c r="M298">
        <v>69978.129999999903</v>
      </c>
    </row>
    <row r="299" spans="1:13" x14ac:dyDescent="0.2">
      <c r="A299" s="1" t="s">
        <v>53</v>
      </c>
      <c r="B299">
        <v>63.731249999999996</v>
      </c>
      <c r="C299" s="5">
        <v>40414</v>
      </c>
      <c r="D299" t="s">
        <v>867</v>
      </c>
      <c r="E299">
        <v>66.19</v>
      </c>
      <c r="F299" s="5">
        <v>40422</v>
      </c>
      <c r="G299" t="s">
        <v>868</v>
      </c>
      <c r="H299">
        <v>155</v>
      </c>
      <c r="I299" t="s">
        <v>869</v>
      </c>
      <c r="J299">
        <v>3</v>
      </c>
      <c r="K299">
        <v>20</v>
      </c>
      <c r="L299">
        <v>381.11</v>
      </c>
      <c r="M299">
        <v>70852.489999999918</v>
      </c>
    </row>
    <row r="300" spans="1:13" x14ac:dyDescent="0.2">
      <c r="A300" s="1" t="s">
        <v>502</v>
      </c>
      <c r="B300">
        <v>51.41</v>
      </c>
      <c r="C300" s="5">
        <v>40416</v>
      </c>
      <c r="D300" t="s">
        <v>870</v>
      </c>
      <c r="E300">
        <v>52.97</v>
      </c>
      <c r="F300" s="5">
        <v>40422</v>
      </c>
      <c r="G300" t="s">
        <v>871</v>
      </c>
      <c r="H300">
        <v>192</v>
      </c>
      <c r="I300" t="s">
        <v>872</v>
      </c>
      <c r="J300">
        <v>3</v>
      </c>
      <c r="K300">
        <v>20</v>
      </c>
      <c r="L300">
        <v>299.52</v>
      </c>
      <c r="M300">
        <v>70471.379999999917</v>
      </c>
    </row>
    <row r="301" spans="1:13" x14ac:dyDescent="0.2">
      <c r="A301" s="1" t="s">
        <v>191</v>
      </c>
      <c r="B301">
        <v>64.040000000000006</v>
      </c>
      <c r="C301" s="5">
        <v>40417</v>
      </c>
      <c r="D301" t="s">
        <v>873</v>
      </c>
      <c r="E301">
        <v>64.89</v>
      </c>
      <c r="F301" s="5">
        <v>40422</v>
      </c>
      <c r="G301" t="s">
        <v>874</v>
      </c>
      <c r="H301">
        <v>116</v>
      </c>
      <c r="I301" t="s">
        <v>875</v>
      </c>
      <c r="J301">
        <v>2</v>
      </c>
      <c r="K301">
        <v>15</v>
      </c>
      <c r="L301">
        <v>98.6</v>
      </c>
      <c r="M301">
        <v>70171.859999999913</v>
      </c>
    </row>
    <row r="302" spans="1:13" x14ac:dyDescent="0.2">
      <c r="A302" s="1" t="s">
        <v>121</v>
      </c>
      <c r="B302">
        <v>22.45</v>
      </c>
      <c r="C302" s="5">
        <v>40421</v>
      </c>
      <c r="D302" t="s">
        <v>876</v>
      </c>
      <c r="E302">
        <v>22.66</v>
      </c>
      <c r="F302" s="5">
        <v>40422</v>
      </c>
      <c r="G302" t="s">
        <v>877</v>
      </c>
      <c r="H302">
        <v>111</v>
      </c>
      <c r="J302">
        <v>1</v>
      </c>
      <c r="K302">
        <v>5</v>
      </c>
      <c r="L302">
        <v>23.31</v>
      </c>
      <c r="M302">
        <v>70073.259999999907</v>
      </c>
    </row>
    <row r="303" spans="1:13" x14ac:dyDescent="0.2">
      <c r="A303" s="1" t="s">
        <v>90</v>
      </c>
      <c r="B303">
        <v>20.229300000000002</v>
      </c>
      <c r="C303" s="5">
        <v>40437</v>
      </c>
      <c r="D303" t="s">
        <v>878</v>
      </c>
      <c r="E303">
        <v>21.028600000000001</v>
      </c>
      <c r="F303" s="5">
        <v>40442</v>
      </c>
      <c r="G303" t="s">
        <v>879</v>
      </c>
      <c r="H303">
        <v>245</v>
      </c>
      <c r="I303" t="s">
        <v>880</v>
      </c>
      <c r="J303">
        <v>1</v>
      </c>
      <c r="K303">
        <v>10</v>
      </c>
      <c r="L303">
        <v>195.83</v>
      </c>
      <c r="M303">
        <v>71048.31999999992</v>
      </c>
    </row>
    <row r="304" spans="1:13" x14ac:dyDescent="0.2">
      <c r="A304" s="1" t="s">
        <v>227</v>
      </c>
      <c r="B304">
        <v>89.104900000000001</v>
      </c>
      <c r="C304" s="5">
        <v>40444</v>
      </c>
      <c r="D304" t="s">
        <v>881</v>
      </c>
      <c r="E304">
        <v>89.650899999999993</v>
      </c>
      <c r="F304" s="5">
        <v>40445</v>
      </c>
      <c r="G304" t="s">
        <v>882</v>
      </c>
      <c r="H304">
        <v>28</v>
      </c>
      <c r="J304">
        <v>1</v>
      </c>
      <c r="K304">
        <v>5</v>
      </c>
      <c r="L304">
        <v>15.29</v>
      </c>
      <c r="M304">
        <v>71063.609999999913</v>
      </c>
    </row>
    <row r="305" spans="1:13" x14ac:dyDescent="0.2">
      <c r="A305" s="1" t="s">
        <v>413</v>
      </c>
      <c r="B305">
        <v>50.645800000000001</v>
      </c>
      <c r="C305" s="5">
        <v>40443</v>
      </c>
      <c r="D305" t="s">
        <v>883</v>
      </c>
      <c r="E305">
        <v>52.035699999999999</v>
      </c>
      <c r="F305" s="5">
        <v>40452</v>
      </c>
      <c r="G305" t="s">
        <v>884</v>
      </c>
      <c r="H305">
        <v>98</v>
      </c>
      <c r="I305" t="s">
        <v>885</v>
      </c>
      <c r="J305">
        <v>1</v>
      </c>
      <c r="K305">
        <v>10</v>
      </c>
      <c r="L305">
        <v>136.21</v>
      </c>
      <c r="M305">
        <v>71199.81999999992</v>
      </c>
    </row>
    <row r="306" spans="1:13" x14ac:dyDescent="0.2">
      <c r="A306" s="1" t="s">
        <v>429</v>
      </c>
      <c r="B306">
        <v>12.90625</v>
      </c>
      <c r="C306" s="5">
        <v>40451</v>
      </c>
      <c r="D306" t="s">
        <v>886</v>
      </c>
      <c r="E306">
        <v>13.125</v>
      </c>
      <c r="F306" s="5">
        <v>40456</v>
      </c>
      <c r="G306" t="s">
        <v>887</v>
      </c>
      <c r="H306">
        <v>577</v>
      </c>
      <c r="I306" t="s">
        <v>888</v>
      </c>
      <c r="J306">
        <v>2</v>
      </c>
      <c r="K306">
        <v>15</v>
      </c>
      <c r="L306">
        <v>126.22</v>
      </c>
      <c r="M306">
        <v>71326.039999999921</v>
      </c>
    </row>
    <row r="307" spans="1:13" x14ac:dyDescent="0.2">
      <c r="A307" s="1" t="s">
        <v>53</v>
      </c>
      <c r="B307">
        <v>66.64</v>
      </c>
      <c r="C307" s="5">
        <v>40452</v>
      </c>
      <c r="D307" t="s">
        <v>889</v>
      </c>
      <c r="E307">
        <v>67.88</v>
      </c>
      <c r="F307" s="5">
        <v>40456</v>
      </c>
      <c r="G307" t="s">
        <v>890</v>
      </c>
      <c r="H307">
        <v>74</v>
      </c>
      <c r="I307" t="s">
        <v>891</v>
      </c>
      <c r="J307">
        <v>1</v>
      </c>
      <c r="K307">
        <v>10</v>
      </c>
      <c r="L307">
        <v>91.76</v>
      </c>
      <c r="M307">
        <v>71417.799999999916</v>
      </c>
    </row>
    <row r="308" spans="1:13" x14ac:dyDescent="0.2">
      <c r="A308" s="1" t="s">
        <v>90</v>
      </c>
      <c r="B308">
        <v>21.785162499999998</v>
      </c>
      <c r="C308" s="5">
        <v>40457</v>
      </c>
      <c r="D308" t="s">
        <v>892</v>
      </c>
      <c r="E308">
        <v>22.0871</v>
      </c>
      <c r="F308" s="5">
        <v>40464</v>
      </c>
      <c r="G308" t="s">
        <v>893</v>
      </c>
      <c r="H308">
        <v>456</v>
      </c>
      <c r="I308" t="s">
        <v>894</v>
      </c>
      <c r="J308">
        <v>3</v>
      </c>
      <c r="K308">
        <v>20</v>
      </c>
      <c r="L308">
        <v>137.68</v>
      </c>
      <c r="M308">
        <v>71555.479999999909</v>
      </c>
    </row>
    <row r="309" spans="1:13" x14ac:dyDescent="0.2">
      <c r="A309" s="1" t="s">
        <v>302</v>
      </c>
      <c r="B309">
        <v>26.815078124999999</v>
      </c>
      <c r="C309" s="5">
        <v>40450</v>
      </c>
      <c r="D309" t="s">
        <v>895</v>
      </c>
      <c r="E309">
        <v>27.094999999999999</v>
      </c>
      <c r="F309" s="5">
        <v>40466</v>
      </c>
      <c r="G309" t="s">
        <v>896</v>
      </c>
      <c r="H309">
        <v>536</v>
      </c>
      <c r="I309" t="s">
        <v>897</v>
      </c>
      <c r="J309">
        <v>5</v>
      </c>
      <c r="K309">
        <v>30</v>
      </c>
      <c r="L309">
        <v>150.04</v>
      </c>
      <c r="M309">
        <v>71705.519999999902</v>
      </c>
    </row>
    <row r="310" spans="1:13" x14ac:dyDescent="0.2">
      <c r="A310" s="1" t="s">
        <v>898</v>
      </c>
      <c r="B310">
        <v>52.8</v>
      </c>
      <c r="C310" s="5">
        <v>40458</v>
      </c>
      <c r="D310" t="s">
        <v>899</v>
      </c>
      <c r="E310">
        <v>52.95</v>
      </c>
      <c r="F310" s="5">
        <v>40469</v>
      </c>
      <c r="G310" t="s">
        <v>900</v>
      </c>
      <c r="H310">
        <v>234</v>
      </c>
      <c r="I310" t="s">
        <v>901</v>
      </c>
      <c r="J310">
        <v>4</v>
      </c>
      <c r="K310">
        <v>25</v>
      </c>
      <c r="L310">
        <v>35.1</v>
      </c>
      <c r="M310">
        <v>71782.619999999908</v>
      </c>
    </row>
    <row r="311" spans="1:13" x14ac:dyDescent="0.2">
      <c r="A311" s="1" t="s">
        <v>902</v>
      </c>
      <c r="B311">
        <v>41</v>
      </c>
      <c r="C311" s="5">
        <v>40466</v>
      </c>
      <c r="D311" t="s">
        <v>903</v>
      </c>
      <c r="E311">
        <v>41.7</v>
      </c>
      <c r="F311" s="5">
        <v>40469</v>
      </c>
      <c r="G311" t="s">
        <v>904</v>
      </c>
      <c r="H311">
        <v>60</v>
      </c>
      <c r="J311">
        <v>1</v>
      </c>
      <c r="K311">
        <v>5</v>
      </c>
      <c r="L311">
        <v>42</v>
      </c>
      <c r="M311">
        <v>71747.519999999902</v>
      </c>
    </row>
    <row r="312" spans="1:13" x14ac:dyDescent="0.2">
      <c r="A312" s="1" t="s">
        <v>65</v>
      </c>
      <c r="B312">
        <v>32.42</v>
      </c>
      <c r="C312" s="5">
        <v>40464</v>
      </c>
      <c r="D312" t="s">
        <v>905</v>
      </c>
      <c r="E312">
        <v>32.64</v>
      </c>
      <c r="F312" s="5">
        <v>40471</v>
      </c>
      <c r="G312" t="s">
        <v>906</v>
      </c>
      <c r="H312">
        <v>154</v>
      </c>
      <c r="I312" t="s">
        <v>907</v>
      </c>
      <c r="J312">
        <v>1</v>
      </c>
      <c r="K312">
        <v>10</v>
      </c>
      <c r="L312">
        <v>33.880000000000003</v>
      </c>
      <c r="M312">
        <v>71816.499999999913</v>
      </c>
    </row>
    <row r="313" spans="1:13" x14ac:dyDescent="0.2">
      <c r="A313" s="1" t="s">
        <v>908</v>
      </c>
      <c r="B313">
        <v>31.369999999999997</v>
      </c>
      <c r="C313" s="5">
        <v>40463</v>
      </c>
      <c r="D313" t="s">
        <v>909</v>
      </c>
      <c r="E313">
        <v>31.81</v>
      </c>
      <c r="F313" s="5">
        <v>40472</v>
      </c>
      <c r="G313" t="s">
        <v>910</v>
      </c>
      <c r="H313">
        <v>157</v>
      </c>
      <c r="I313" t="s">
        <v>911</v>
      </c>
      <c r="J313">
        <v>1</v>
      </c>
      <c r="K313">
        <v>10</v>
      </c>
      <c r="L313">
        <v>69.08</v>
      </c>
      <c r="M313">
        <v>71885.579999999914</v>
      </c>
    </row>
    <row r="314" spans="1:13" x14ac:dyDescent="0.2">
      <c r="A314" s="1" t="s">
        <v>113</v>
      </c>
      <c r="B314">
        <v>53.486249999999998</v>
      </c>
      <c r="C314" s="5">
        <v>40465</v>
      </c>
      <c r="D314" t="s">
        <v>912</v>
      </c>
      <c r="E314">
        <v>54.03</v>
      </c>
      <c r="F314" s="5">
        <v>40472</v>
      </c>
      <c r="G314" t="s">
        <v>913</v>
      </c>
      <c r="H314">
        <v>230</v>
      </c>
      <c r="I314" t="s">
        <v>914</v>
      </c>
      <c r="J314">
        <v>4</v>
      </c>
      <c r="K314">
        <v>25</v>
      </c>
      <c r="L314">
        <v>125.06</v>
      </c>
      <c r="M314">
        <v>72010.639999999912</v>
      </c>
    </row>
    <row r="315" spans="1:13" x14ac:dyDescent="0.2">
      <c r="A315" s="1" t="s">
        <v>191</v>
      </c>
      <c r="B315">
        <v>64.986874999999998</v>
      </c>
      <c r="C315" s="5">
        <v>40471</v>
      </c>
      <c r="D315" t="s">
        <v>915</v>
      </c>
      <c r="E315">
        <v>65.3</v>
      </c>
      <c r="F315" s="5">
        <v>40480</v>
      </c>
      <c r="G315" t="s">
        <v>916</v>
      </c>
      <c r="H315">
        <v>228</v>
      </c>
      <c r="I315" t="s">
        <v>917</v>
      </c>
      <c r="J315">
        <v>5</v>
      </c>
      <c r="K315">
        <v>30</v>
      </c>
      <c r="L315">
        <v>71.39</v>
      </c>
      <c r="M315">
        <v>72082.029999999912</v>
      </c>
    </row>
    <row r="316" spans="1:13" x14ac:dyDescent="0.2">
      <c r="A316" s="1" t="s">
        <v>33</v>
      </c>
      <c r="B316">
        <v>53.34</v>
      </c>
      <c r="C316" s="5">
        <v>40470</v>
      </c>
      <c r="D316" t="s">
        <v>918</v>
      </c>
      <c r="E316">
        <v>53.48</v>
      </c>
      <c r="F316" s="5">
        <v>40483</v>
      </c>
      <c r="G316" t="s">
        <v>919</v>
      </c>
      <c r="H316">
        <v>92</v>
      </c>
      <c r="I316" t="s">
        <v>920</v>
      </c>
      <c r="J316">
        <v>1</v>
      </c>
      <c r="K316">
        <v>10</v>
      </c>
      <c r="L316">
        <v>12.88</v>
      </c>
      <c r="M316">
        <v>72094.909999999916</v>
      </c>
    </row>
    <row r="317" spans="1:13" x14ac:dyDescent="0.2">
      <c r="A317" s="1" t="s">
        <v>705</v>
      </c>
      <c r="B317">
        <v>35.629999999999995</v>
      </c>
      <c r="C317" s="5">
        <v>40472</v>
      </c>
      <c r="D317" t="s">
        <v>921</v>
      </c>
      <c r="E317">
        <v>35.380000000000003</v>
      </c>
      <c r="F317" s="5">
        <v>40484</v>
      </c>
      <c r="G317" t="s">
        <v>922</v>
      </c>
      <c r="H317">
        <v>139</v>
      </c>
      <c r="I317" t="s">
        <v>923</v>
      </c>
      <c r="J317">
        <v>1</v>
      </c>
      <c r="K317">
        <v>10</v>
      </c>
      <c r="L317">
        <v>-34.75</v>
      </c>
      <c r="M317">
        <v>72060.159999999916</v>
      </c>
    </row>
    <row r="318" spans="1:13" x14ac:dyDescent="0.2">
      <c r="A318" s="1" t="s">
        <v>53</v>
      </c>
      <c r="B318">
        <v>67.58</v>
      </c>
      <c r="C318" s="5">
        <v>40478</v>
      </c>
      <c r="D318" t="s">
        <v>924</v>
      </c>
      <c r="E318">
        <v>68.63</v>
      </c>
      <c r="F318" s="5">
        <v>40485</v>
      </c>
      <c r="G318" t="s">
        <v>925</v>
      </c>
      <c r="H318">
        <v>144</v>
      </c>
      <c r="I318" t="s">
        <v>926</v>
      </c>
      <c r="J318">
        <v>3</v>
      </c>
      <c r="K318">
        <v>20</v>
      </c>
      <c r="L318">
        <v>151.19999999999999</v>
      </c>
      <c r="M318">
        <v>72211.359999999913</v>
      </c>
    </row>
    <row r="319" spans="1:13" x14ac:dyDescent="0.2">
      <c r="A319" s="1" t="s">
        <v>927</v>
      </c>
      <c r="B319">
        <v>69.894999999999996</v>
      </c>
      <c r="C319" s="5">
        <v>40484</v>
      </c>
      <c r="D319" t="s">
        <v>928</v>
      </c>
      <c r="E319">
        <v>70.849999999999994</v>
      </c>
      <c r="F319" s="5">
        <v>40486</v>
      </c>
      <c r="G319" t="s">
        <v>929</v>
      </c>
      <c r="H319">
        <v>70</v>
      </c>
      <c r="I319" t="s">
        <v>930</v>
      </c>
      <c r="J319">
        <v>1</v>
      </c>
      <c r="K319">
        <v>10</v>
      </c>
      <c r="L319">
        <v>66.849999999999994</v>
      </c>
      <c r="M319">
        <v>72278.209999999919</v>
      </c>
    </row>
    <row r="320" spans="1:13" x14ac:dyDescent="0.2">
      <c r="A320" s="1" t="s">
        <v>363</v>
      </c>
      <c r="B320">
        <v>56.99</v>
      </c>
      <c r="C320" s="5">
        <v>40486</v>
      </c>
      <c r="D320" t="s">
        <v>931</v>
      </c>
      <c r="E320">
        <v>55.14</v>
      </c>
      <c r="F320" s="5">
        <v>40500</v>
      </c>
      <c r="G320" t="s">
        <v>932</v>
      </c>
      <c r="H320">
        <v>43</v>
      </c>
      <c r="J320">
        <v>1</v>
      </c>
      <c r="K320">
        <v>5</v>
      </c>
      <c r="L320">
        <v>-79.55</v>
      </c>
      <c r="M320">
        <v>72198.659999999916</v>
      </c>
    </row>
    <row r="321" spans="1:13" x14ac:dyDescent="0.2">
      <c r="A321" s="1" t="s">
        <v>53</v>
      </c>
      <c r="B321">
        <v>67.546250000000001</v>
      </c>
      <c r="C321" s="5">
        <v>40492</v>
      </c>
      <c r="D321" t="s">
        <v>933</v>
      </c>
      <c r="E321">
        <v>69.11</v>
      </c>
      <c r="F321" s="5">
        <v>40501</v>
      </c>
      <c r="G321" t="s">
        <v>934</v>
      </c>
      <c r="H321">
        <v>181</v>
      </c>
      <c r="I321" t="s">
        <v>935</v>
      </c>
      <c r="J321">
        <v>4</v>
      </c>
      <c r="K321">
        <v>25</v>
      </c>
      <c r="L321">
        <v>283.04000000000002</v>
      </c>
      <c r="M321">
        <v>72481.69999999991</v>
      </c>
    </row>
    <row r="322" spans="1:13" x14ac:dyDescent="0.2">
      <c r="A322" s="1" t="s">
        <v>113</v>
      </c>
      <c r="B322">
        <v>54.025000000000006</v>
      </c>
      <c r="C322" s="5">
        <v>40494</v>
      </c>
      <c r="D322" t="s">
        <v>936</v>
      </c>
      <c r="E322">
        <v>54.39</v>
      </c>
      <c r="F322" s="5">
        <v>40501</v>
      </c>
      <c r="G322" t="s">
        <v>937</v>
      </c>
      <c r="H322">
        <v>92</v>
      </c>
      <c r="I322" t="s">
        <v>938</v>
      </c>
      <c r="J322">
        <v>1</v>
      </c>
      <c r="K322">
        <v>10</v>
      </c>
      <c r="L322">
        <v>33.58</v>
      </c>
      <c r="M322">
        <v>72515.279999999912</v>
      </c>
    </row>
    <row r="323" spans="1:13" x14ac:dyDescent="0.2">
      <c r="A323" s="1" t="s">
        <v>37</v>
      </c>
      <c r="B323">
        <v>69.314999999999998</v>
      </c>
      <c r="C323" s="5">
        <v>40498</v>
      </c>
      <c r="D323" t="s">
        <v>939</v>
      </c>
      <c r="E323">
        <v>70.540000000000006</v>
      </c>
      <c r="F323" s="5">
        <v>40501</v>
      </c>
      <c r="G323" t="s">
        <v>940</v>
      </c>
      <c r="H323">
        <v>71</v>
      </c>
      <c r="I323" t="s">
        <v>941</v>
      </c>
      <c r="J323">
        <v>1</v>
      </c>
      <c r="K323">
        <v>10</v>
      </c>
      <c r="L323">
        <v>86.98</v>
      </c>
      <c r="M323">
        <v>72602.259999999907</v>
      </c>
    </row>
    <row r="324" spans="1:13" x14ac:dyDescent="0.2">
      <c r="A324" s="1" t="s">
        <v>942</v>
      </c>
      <c r="B324">
        <v>16.750875000000001</v>
      </c>
      <c r="C324" s="5">
        <v>40490</v>
      </c>
      <c r="D324" t="s">
        <v>943</v>
      </c>
      <c r="E324">
        <v>16.701499999999999</v>
      </c>
      <c r="F324" s="5">
        <v>40513</v>
      </c>
      <c r="G324" t="s">
        <v>944</v>
      </c>
      <c r="H324">
        <v>882</v>
      </c>
      <c r="I324" t="s">
        <v>945</v>
      </c>
      <c r="J324">
        <v>5</v>
      </c>
      <c r="K324">
        <v>30</v>
      </c>
      <c r="L324">
        <v>-43.55</v>
      </c>
      <c r="M324">
        <v>72558.709999999905</v>
      </c>
    </row>
    <row r="325" spans="1:13" x14ac:dyDescent="0.2">
      <c r="A325" s="1" t="s">
        <v>65</v>
      </c>
      <c r="B325">
        <v>32.392187499999999</v>
      </c>
      <c r="C325" s="5">
        <v>40493</v>
      </c>
      <c r="D325" t="s">
        <v>946</v>
      </c>
      <c r="E325">
        <v>32.35</v>
      </c>
      <c r="F325" s="5">
        <v>40513</v>
      </c>
      <c r="G325" t="s">
        <v>947</v>
      </c>
      <c r="H325">
        <v>459</v>
      </c>
      <c r="I325" t="s">
        <v>948</v>
      </c>
      <c r="J325">
        <v>5</v>
      </c>
      <c r="K325">
        <v>30</v>
      </c>
      <c r="L325">
        <v>-19.36</v>
      </c>
      <c r="M325">
        <v>72539.349999999904</v>
      </c>
    </row>
    <row r="326" spans="1:13" x14ac:dyDescent="0.2">
      <c r="A326" s="1" t="s">
        <v>757</v>
      </c>
      <c r="B326">
        <v>157.74875</v>
      </c>
      <c r="C326" s="5">
        <v>40504</v>
      </c>
      <c r="D326" t="s">
        <v>949</v>
      </c>
      <c r="E326">
        <v>162.5</v>
      </c>
      <c r="F326" s="5">
        <v>40514</v>
      </c>
      <c r="G326" t="s">
        <v>950</v>
      </c>
      <c r="H326">
        <v>90</v>
      </c>
      <c r="I326" t="s">
        <v>951</v>
      </c>
      <c r="J326">
        <v>5</v>
      </c>
      <c r="K326">
        <v>30</v>
      </c>
      <c r="L326">
        <v>427.61</v>
      </c>
      <c r="M326">
        <v>72966.959999999905</v>
      </c>
    </row>
    <row r="327" spans="1:13" x14ac:dyDescent="0.2">
      <c r="A327" s="1" t="s">
        <v>502</v>
      </c>
      <c r="B327">
        <v>57.94</v>
      </c>
      <c r="C327" s="5">
        <v>40512</v>
      </c>
      <c r="D327" t="s">
        <v>952</v>
      </c>
      <c r="E327">
        <v>58.53</v>
      </c>
      <c r="F327" s="5">
        <v>40518</v>
      </c>
      <c r="G327" t="s">
        <v>953</v>
      </c>
      <c r="H327">
        <v>172</v>
      </c>
      <c r="I327" t="s">
        <v>954</v>
      </c>
      <c r="J327">
        <v>3</v>
      </c>
      <c r="K327">
        <v>20</v>
      </c>
      <c r="L327">
        <v>101.48</v>
      </c>
      <c r="M327">
        <v>73068.4399999999</v>
      </c>
    </row>
    <row r="328" spans="1:13" x14ac:dyDescent="0.2">
      <c r="A328" s="1" t="s">
        <v>49</v>
      </c>
      <c r="B328">
        <v>62.294062500000003</v>
      </c>
      <c r="C328" s="5">
        <v>40505</v>
      </c>
      <c r="D328" t="s">
        <v>955</v>
      </c>
      <c r="E328">
        <v>62.63</v>
      </c>
      <c r="F328" s="5">
        <v>40520</v>
      </c>
      <c r="G328" t="s">
        <v>956</v>
      </c>
      <c r="H328">
        <v>238</v>
      </c>
      <c r="I328" t="s">
        <v>957</v>
      </c>
      <c r="J328">
        <v>5</v>
      </c>
      <c r="K328">
        <v>30</v>
      </c>
      <c r="L328">
        <v>79.95</v>
      </c>
      <c r="M328">
        <v>73148.389999999898</v>
      </c>
    </row>
    <row r="329" spans="1:13" x14ac:dyDescent="0.2">
      <c r="A329" s="1" t="s">
        <v>69</v>
      </c>
      <c r="B329">
        <v>84.607500000000002</v>
      </c>
      <c r="C329" s="5">
        <v>40519</v>
      </c>
      <c r="D329" t="s">
        <v>958</v>
      </c>
      <c r="E329">
        <v>85.3</v>
      </c>
      <c r="F329" s="5">
        <v>40525</v>
      </c>
      <c r="G329" t="s">
        <v>959</v>
      </c>
      <c r="H329">
        <v>115</v>
      </c>
      <c r="I329" t="s">
        <v>960</v>
      </c>
      <c r="J329">
        <v>3</v>
      </c>
      <c r="K329">
        <v>20</v>
      </c>
      <c r="L329">
        <v>79.64</v>
      </c>
      <c r="M329">
        <v>73246.119999999893</v>
      </c>
    </row>
    <row r="330" spans="1:13" x14ac:dyDescent="0.2">
      <c r="A330" s="1" t="s">
        <v>961</v>
      </c>
      <c r="B330">
        <v>36.86</v>
      </c>
      <c r="C330" s="5">
        <v>40522</v>
      </c>
      <c r="D330" t="s">
        <v>962</v>
      </c>
      <c r="E330">
        <v>37.130000000000003</v>
      </c>
      <c r="F330" s="5">
        <v>40525</v>
      </c>
      <c r="G330" t="s">
        <v>963</v>
      </c>
      <c r="H330">
        <v>67</v>
      </c>
      <c r="J330">
        <v>1</v>
      </c>
      <c r="K330">
        <v>5</v>
      </c>
      <c r="L330">
        <v>18.09</v>
      </c>
      <c r="M330">
        <v>73166.479999999894</v>
      </c>
    </row>
    <row r="331" spans="1:13" x14ac:dyDescent="0.2">
      <c r="A331" s="1" t="s">
        <v>227</v>
      </c>
      <c r="B331">
        <v>91.175203124999996</v>
      </c>
      <c r="C331" s="5">
        <v>40520</v>
      </c>
      <c r="D331" t="s">
        <v>964</v>
      </c>
      <c r="E331">
        <v>92.832499999999996</v>
      </c>
      <c r="F331" s="5">
        <v>40533</v>
      </c>
      <c r="G331" t="s">
        <v>965</v>
      </c>
      <c r="H331">
        <v>157</v>
      </c>
      <c r="I331" t="s">
        <v>966</v>
      </c>
      <c r="J331">
        <v>5</v>
      </c>
      <c r="K331">
        <v>30</v>
      </c>
      <c r="L331">
        <v>260.2</v>
      </c>
      <c r="M331">
        <v>73506.319999999891</v>
      </c>
    </row>
    <row r="332" spans="1:13" x14ac:dyDescent="0.2">
      <c r="A332" s="1" t="s">
        <v>117</v>
      </c>
      <c r="B332">
        <v>45.64</v>
      </c>
      <c r="C332" s="5">
        <v>40526</v>
      </c>
      <c r="D332" t="s">
        <v>967</v>
      </c>
      <c r="E332">
        <v>46.03</v>
      </c>
      <c r="F332" s="5">
        <v>40533</v>
      </c>
      <c r="G332" t="s">
        <v>968</v>
      </c>
      <c r="H332">
        <v>270</v>
      </c>
      <c r="I332" t="s">
        <v>969</v>
      </c>
      <c r="J332">
        <v>4</v>
      </c>
      <c r="K332">
        <v>25</v>
      </c>
      <c r="L332">
        <v>105.3</v>
      </c>
      <c r="M332">
        <v>73611.619999999893</v>
      </c>
    </row>
    <row r="333" spans="1:13" x14ac:dyDescent="0.2">
      <c r="A333" s="1" t="s">
        <v>157</v>
      </c>
      <c r="B333">
        <v>35.36</v>
      </c>
      <c r="C333" s="5">
        <v>40529</v>
      </c>
      <c r="D333" t="s">
        <v>970</v>
      </c>
      <c r="E333">
        <v>35.72</v>
      </c>
      <c r="F333" s="5">
        <v>40540</v>
      </c>
      <c r="G333" t="s">
        <v>971</v>
      </c>
      <c r="H333">
        <v>210</v>
      </c>
      <c r="I333" t="s">
        <v>972</v>
      </c>
      <c r="J333">
        <v>2</v>
      </c>
      <c r="K333">
        <v>15</v>
      </c>
      <c r="L333">
        <v>75.599999999999994</v>
      </c>
      <c r="M333">
        <v>73687.219999999899</v>
      </c>
    </row>
    <row r="334" spans="1:13" x14ac:dyDescent="0.2">
      <c r="A334" s="1" t="s">
        <v>73</v>
      </c>
      <c r="B334">
        <v>76.656562500000007</v>
      </c>
      <c r="C334" s="5">
        <v>40525</v>
      </c>
      <c r="D334" t="s">
        <v>973</v>
      </c>
      <c r="E334">
        <v>76.989999999999995</v>
      </c>
      <c r="F334" s="5">
        <v>40541</v>
      </c>
      <c r="G334" t="s">
        <v>974</v>
      </c>
      <c r="H334">
        <v>192</v>
      </c>
      <c r="I334" t="s">
        <v>975</v>
      </c>
      <c r="J334">
        <v>5</v>
      </c>
      <c r="K334">
        <v>30</v>
      </c>
      <c r="L334">
        <v>64.02</v>
      </c>
      <c r="M334">
        <v>73751.239999999903</v>
      </c>
    </row>
    <row r="335" spans="1:13" x14ac:dyDescent="0.2">
      <c r="A335" s="1" t="s">
        <v>470</v>
      </c>
      <c r="B335">
        <v>32.406874999999999</v>
      </c>
      <c r="C335" s="5">
        <v>40532</v>
      </c>
      <c r="D335" t="s">
        <v>976</v>
      </c>
      <c r="E335">
        <v>32.51</v>
      </c>
      <c r="F335" s="5">
        <v>40541</v>
      </c>
      <c r="G335" t="s">
        <v>977</v>
      </c>
      <c r="H335">
        <v>382</v>
      </c>
      <c r="I335" t="s">
        <v>978</v>
      </c>
      <c r="J335">
        <v>4</v>
      </c>
      <c r="K335">
        <v>25</v>
      </c>
      <c r="L335">
        <v>39.39</v>
      </c>
      <c r="M335">
        <v>73790.629999999903</v>
      </c>
    </row>
    <row r="336" spans="1:13" x14ac:dyDescent="0.2">
      <c r="A336" s="1" t="s">
        <v>113</v>
      </c>
      <c r="B336">
        <v>53.582499999999996</v>
      </c>
      <c r="C336" s="5">
        <v>40534</v>
      </c>
      <c r="D336" t="s">
        <v>979</v>
      </c>
      <c r="E336">
        <v>54.08</v>
      </c>
      <c r="F336" s="5">
        <v>40541</v>
      </c>
      <c r="G336" t="s">
        <v>980</v>
      </c>
      <c r="H336">
        <v>138</v>
      </c>
      <c r="I336" t="s">
        <v>981</v>
      </c>
      <c r="J336">
        <v>2</v>
      </c>
      <c r="K336">
        <v>15</v>
      </c>
      <c r="L336">
        <v>68.66</v>
      </c>
      <c r="M336">
        <v>73859.289999999906</v>
      </c>
    </row>
    <row r="337" spans="1:13" x14ac:dyDescent="0.2">
      <c r="A337" s="1" t="s">
        <v>982</v>
      </c>
      <c r="B337">
        <v>20.86</v>
      </c>
      <c r="C337" s="5">
        <v>40535</v>
      </c>
      <c r="D337" t="s">
        <v>983</v>
      </c>
      <c r="E337">
        <v>21.03</v>
      </c>
      <c r="F337" s="5">
        <v>40543</v>
      </c>
      <c r="G337" t="s">
        <v>984</v>
      </c>
      <c r="H337">
        <v>357</v>
      </c>
      <c r="I337" t="s">
        <v>985</v>
      </c>
      <c r="J337">
        <v>2</v>
      </c>
      <c r="K337">
        <v>15</v>
      </c>
      <c r="L337">
        <v>60.69</v>
      </c>
      <c r="M337">
        <v>73919.979999999909</v>
      </c>
    </row>
    <row r="338" spans="1:13" x14ac:dyDescent="0.2">
      <c r="A338" s="1" t="s">
        <v>53</v>
      </c>
      <c r="B338">
        <v>72.650000000000006</v>
      </c>
      <c r="C338" s="5">
        <v>40543</v>
      </c>
      <c r="D338" t="s">
        <v>986</v>
      </c>
      <c r="E338">
        <v>72.95</v>
      </c>
      <c r="F338" s="5">
        <v>40546</v>
      </c>
      <c r="G338" t="s">
        <v>987</v>
      </c>
      <c r="H338">
        <v>34</v>
      </c>
      <c r="J338">
        <v>1</v>
      </c>
      <c r="K338">
        <v>5</v>
      </c>
      <c r="L338">
        <v>10.199999999999999</v>
      </c>
      <c r="M338">
        <v>73930.179999999906</v>
      </c>
    </row>
    <row r="339" spans="1:13" x14ac:dyDescent="0.2">
      <c r="A339" s="1" t="s">
        <v>502</v>
      </c>
      <c r="B339">
        <v>58.565624999999997</v>
      </c>
      <c r="C339" s="5">
        <v>40533</v>
      </c>
      <c r="D339" t="s">
        <v>988</v>
      </c>
      <c r="E339">
        <v>58.67</v>
      </c>
      <c r="F339" s="5">
        <v>40547</v>
      </c>
      <c r="G339" t="s">
        <v>989</v>
      </c>
      <c r="H339">
        <v>252</v>
      </c>
      <c r="I339" t="s">
        <v>990</v>
      </c>
      <c r="J339">
        <v>5</v>
      </c>
      <c r="K339">
        <v>30</v>
      </c>
      <c r="L339">
        <v>26.3</v>
      </c>
      <c r="M339">
        <v>73956.479999999909</v>
      </c>
    </row>
    <row r="340" spans="1:13" x14ac:dyDescent="0.2">
      <c r="A340" s="1" t="s">
        <v>458</v>
      </c>
      <c r="B340">
        <v>78.97</v>
      </c>
      <c r="C340" s="5">
        <v>40542</v>
      </c>
      <c r="D340" t="s">
        <v>991</v>
      </c>
      <c r="E340">
        <v>79.23</v>
      </c>
      <c r="F340" s="5">
        <v>40548</v>
      </c>
      <c r="G340" t="s">
        <v>992</v>
      </c>
      <c r="H340">
        <v>93</v>
      </c>
      <c r="I340" t="s">
        <v>993</v>
      </c>
      <c r="J340">
        <v>2</v>
      </c>
      <c r="K340">
        <v>15</v>
      </c>
      <c r="L340">
        <v>24.18</v>
      </c>
      <c r="M340">
        <v>73980.659999999902</v>
      </c>
    </row>
    <row r="341" spans="1:13" x14ac:dyDescent="0.2">
      <c r="A341" s="1" t="s">
        <v>205</v>
      </c>
      <c r="B341">
        <v>26.293125</v>
      </c>
      <c r="C341" s="5">
        <v>40547</v>
      </c>
      <c r="D341" t="s">
        <v>994</v>
      </c>
      <c r="E341">
        <v>26.69</v>
      </c>
      <c r="F341" s="5">
        <v>40555</v>
      </c>
      <c r="G341" t="s">
        <v>995</v>
      </c>
      <c r="H341">
        <v>468</v>
      </c>
      <c r="I341" t="s">
        <v>996</v>
      </c>
      <c r="J341">
        <v>4</v>
      </c>
      <c r="K341">
        <v>25</v>
      </c>
      <c r="L341">
        <v>185.74</v>
      </c>
      <c r="M341">
        <v>74166.399999999907</v>
      </c>
    </row>
    <row r="342" spans="1:13" x14ac:dyDescent="0.2">
      <c r="A342" s="1" t="s">
        <v>517</v>
      </c>
      <c r="B342">
        <v>24.245312499999997</v>
      </c>
      <c r="C342" s="5">
        <v>40541</v>
      </c>
      <c r="D342" t="s">
        <v>997</v>
      </c>
      <c r="E342">
        <v>24.55</v>
      </c>
      <c r="F342" s="5">
        <v>40556</v>
      </c>
      <c r="G342" t="s">
        <v>998</v>
      </c>
      <c r="H342">
        <v>602</v>
      </c>
      <c r="I342" t="s">
        <v>999</v>
      </c>
      <c r="J342">
        <v>5</v>
      </c>
      <c r="K342">
        <v>30</v>
      </c>
      <c r="L342">
        <v>183.42</v>
      </c>
      <c r="M342">
        <v>74349.819999999905</v>
      </c>
    </row>
    <row r="343" spans="1:13" x14ac:dyDescent="0.2">
      <c r="A343" s="1" t="s">
        <v>53</v>
      </c>
      <c r="B343">
        <v>71.739999999999995</v>
      </c>
      <c r="C343" s="5">
        <v>40553</v>
      </c>
      <c r="D343" t="s">
        <v>1000</v>
      </c>
      <c r="E343">
        <v>72.48</v>
      </c>
      <c r="F343" s="5">
        <v>40557</v>
      </c>
      <c r="G343" t="s">
        <v>1001</v>
      </c>
      <c r="H343">
        <v>34</v>
      </c>
      <c r="J343">
        <v>1</v>
      </c>
      <c r="K343">
        <v>5</v>
      </c>
      <c r="L343">
        <v>25.16</v>
      </c>
      <c r="M343">
        <v>74382.119999999908</v>
      </c>
    </row>
    <row r="344" spans="1:13" x14ac:dyDescent="0.2">
      <c r="A344" s="1" t="s">
        <v>80</v>
      </c>
      <c r="B344">
        <v>20.9575</v>
      </c>
      <c r="C344" s="5">
        <v>40556</v>
      </c>
      <c r="D344" t="s">
        <v>1002</v>
      </c>
      <c r="E344">
        <v>21.017499999999998</v>
      </c>
      <c r="F344" s="5">
        <v>40557</v>
      </c>
      <c r="G344" t="s">
        <v>1003</v>
      </c>
      <c r="H344">
        <v>119</v>
      </c>
      <c r="J344">
        <v>1</v>
      </c>
      <c r="K344">
        <v>5</v>
      </c>
      <c r="L344">
        <v>7.14</v>
      </c>
      <c r="M344">
        <v>74356.959999999905</v>
      </c>
    </row>
    <row r="345" spans="1:13" x14ac:dyDescent="0.2">
      <c r="A345" s="1" t="s">
        <v>576</v>
      </c>
      <c r="B345">
        <v>31.556249999999999</v>
      </c>
      <c r="C345" s="5">
        <v>40548</v>
      </c>
      <c r="D345" t="s">
        <v>1004</v>
      </c>
      <c r="E345">
        <v>31.74</v>
      </c>
      <c r="F345" s="5">
        <v>40561</v>
      </c>
      <c r="G345" t="s">
        <v>1005</v>
      </c>
      <c r="H345">
        <v>314</v>
      </c>
      <c r="I345" t="s">
        <v>1006</v>
      </c>
      <c r="J345">
        <v>3</v>
      </c>
      <c r="K345">
        <v>20</v>
      </c>
      <c r="L345">
        <v>57.7</v>
      </c>
      <c r="M345">
        <v>74439.819999999905</v>
      </c>
    </row>
    <row r="346" spans="1:13" x14ac:dyDescent="0.2">
      <c r="A346" s="1" t="s">
        <v>33</v>
      </c>
      <c r="B346">
        <v>54.66</v>
      </c>
      <c r="C346" s="5">
        <v>40562</v>
      </c>
      <c r="D346" t="s">
        <v>1007</v>
      </c>
      <c r="E346">
        <v>55.55</v>
      </c>
      <c r="F346" s="5">
        <v>40563</v>
      </c>
      <c r="G346" t="s">
        <v>1008</v>
      </c>
      <c r="H346">
        <v>45</v>
      </c>
      <c r="J346">
        <v>1</v>
      </c>
      <c r="K346">
        <v>5</v>
      </c>
      <c r="L346">
        <v>40.049999999999997</v>
      </c>
      <c r="M346">
        <v>74479.869999999908</v>
      </c>
    </row>
    <row r="347" spans="1:13" x14ac:dyDescent="0.2">
      <c r="A347" s="1" t="s">
        <v>121</v>
      </c>
      <c r="B347">
        <v>24.480937500000003</v>
      </c>
      <c r="C347" s="5">
        <v>40539</v>
      </c>
      <c r="D347" t="s">
        <v>1009</v>
      </c>
      <c r="E347">
        <v>24.42</v>
      </c>
      <c r="F347" s="5">
        <v>40567</v>
      </c>
      <c r="G347" t="s">
        <v>1010</v>
      </c>
      <c r="H347">
        <v>608</v>
      </c>
      <c r="I347" t="s">
        <v>1011</v>
      </c>
      <c r="J347">
        <v>5</v>
      </c>
      <c r="K347">
        <v>30</v>
      </c>
      <c r="L347">
        <v>-37.049999999999997</v>
      </c>
      <c r="M347">
        <v>74442.819999999905</v>
      </c>
    </row>
    <row r="348" spans="1:13" x14ac:dyDescent="0.2">
      <c r="A348" s="1" t="s">
        <v>65</v>
      </c>
      <c r="B348">
        <v>34.794375000000002</v>
      </c>
      <c r="C348" s="5">
        <v>40554</v>
      </c>
      <c r="D348" t="s">
        <v>1012</v>
      </c>
      <c r="E348">
        <v>35.24</v>
      </c>
      <c r="F348" s="5">
        <v>40567</v>
      </c>
      <c r="G348" t="s">
        <v>1013</v>
      </c>
      <c r="H348">
        <v>419</v>
      </c>
      <c r="I348" t="s">
        <v>1014</v>
      </c>
      <c r="J348">
        <v>5</v>
      </c>
      <c r="K348">
        <v>30</v>
      </c>
      <c r="L348">
        <v>186.72</v>
      </c>
      <c r="M348">
        <v>74629.539999999906</v>
      </c>
    </row>
    <row r="349" spans="1:13" x14ac:dyDescent="0.2">
      <c r="A349" s="1" t="s">
        <v>379</v>
      </c>
      <c r="B349">
        <v>32.590000000000003</v>
      </c>
      <c r="C349" s="5">
        <v>40571</v>
      </c>
      <c r="D349" t="s">
        <v>1015</v>
      </c>
      <c r="E349">
        <v>32.42</v>
      </c>
      <c r="F349" s="5">
        <v>40574</v>
      </c>
      <c r="G349" t="s">
        <v>1016</v>
      </c>
      <c r="H349">
        <v>76</v>
      </c>
      <c r="J349">
        <v>1</v>
      </c>
      <c r="K349">
        <v>5</v>
      </c>
      <c r="L349">
        <v>-12.92</v>
      </c>
      <c r="M349">
        <v>74616.619999999908</v>
      </c>
    </row>
    <row r="350" spans="1:13" x14ac:dyDescent="0.2">
      <c r="A350" s="1" t="s">
        <v>117</v>
      </c>
      <c r="B350">
        <v>47.100312500000001</v>
      </c>
      <c r="C350" s="5">
        <v>40563</v>
      </c>
      <c r="D350" t="s">
        <v>1017</v>
      </c>
      <c r="E350">
        <v>47.715000000000003</v>
      </c>
      <c r="F350" s="5">
        <v>40575</v>
      </c>
      <c r="G350" t="s">
        <v>1018</v>
      </c>
      <c r="H350">
        <v>262</v>
      </c>
      <c r="I350" t="s">
        <v>1019</v>
      </c>
      <c r="J350">
        <v>4</v>
      </c>
      <c r="K350">
        <v>25</v>
      </c>
      <c r="L350">
        <v>161.05000000000001</v>
      </c>
      <c r="M350">
        <v>74871.609999999913</v>
      </c>
    </row>
    <row r="351" spans="1:13" x14ac:dyDescent="0.2">
      <c r="A351" s="1" t="s">
        <v>757</v>
      </c>
      <c r="B351">
        <v>163.24250000000001</v>
      </c>
      <c r="C351" s="5">
        <v>40569</v>
      </c>
      <c r="D351" t="s">
        <v>1020</v>
      </c>
      <c r="E351">
        <v>165.33</v>
      </c>
      <c r="F351" s="5">
        <v>40575</v>
      </c>
      <c r="G351" t="s">
        <v>1021</v>
      </c>
      <c r="H351">
        <v>45</v>
      </c>
      <c r="I351" t="s">
        <v>1022</v>
      </c>
      <c r="J351">
        <v>2</v>
      </c>
      <c r="K351">
        <v>15</v>
      </c>
      <c r="L351">
        <v>93.94</v>
      </c>
      <c r="M351">
        <v>74710.55999999991</v>
      </c>
    </row>
    <row r="352" spans="1:13" x14ac:dyDescent="0.2">
      <c r="A352" s="1" t="s">
        <v>33</v>
      </c>
      <c r="B352">
        <v>54.76</v>
      </c>
      <c r="C352" s="5">
        <v>40570</v>
      </c>
      <c r="D352" t="s">
        <v>1023</v>
      </c>
      <c r="E352">
        <v>54.8</v>
      </c>
      <c r="F352" s="5">
        <v>40581</v>
      </c>
      <c r="G352" t="s">
        <v>1024</v>
      </c>
      <c r="H352">
        <v>135</v>
      </c>
      <c r="I352" t="s">
        <v>1025</v>
      </c>
      <c r="J352">
        <v>2</v>
      </c>
      <c r="K352">
        <v>15</v>
      </c>
      <c r="L352">
        <v>5.4</v>
      </c>
      <c r="M352">
        <v>75070.839999999909</v>
      </c>
    </row>
    <row r="353" spans="1:13" x14ac:dyDescent="0.2">
      <c r="A353" s="1" t="s">
        <v>49</v>
      </c>
      <c r="B353">
        <v>63.307499999999997</v>
      </c>
      <c r="C353" s="5">
        <v>40575</v>
      </c>
      <c r="D353" t="s">
        <v>1026</v>
      </c>
      <c r="E353">
        <v>64.55</v>
      </c>
      <c r="F353" s="5">
        <v>40581</v>
      </c>
      <c r="G353" t="s">
        <v>1027</v>
      </c>
      <c r="H353">
        <v>156</v>
      </c>
      <c r="I353" t="s">
        <v>1028</v>
      </c>
      <c r="J353">
        <v>3</v>
      </c>
      <c r="K353">
        <v>20</v>
      </c>
      <c r="L353">
        <v>193.83</v>
      </c>
      <c r="M353">
        <v>75065.439999999915</v>
      </c>
    </row>
    <row r="354" spans="1:13" x14ac:dyDescent="0.2">
      <c r="A354" s="1" t="s">
        <v>188</v>
      </c>
      <c r="B354">
        <v>55.83</v>
      </c>
      <c r="C354" s="5">
        <v>40577</v>
      </c>
      <c r="D354" t="s">
        <v>1029</v>
      </c>
      <c r="E354">
        <v>56.95</v>
      </c>
      <c r="F354" s="5">
        <v>40583</v>
      </c>
      <c r="G354" t="s">
        <v>1030</v>
      </c>
      <c r="H354">
        <v>44</v>
      </c>
      <c r="J354">
        <v>1</v>
      </c>
      <c r="K354">
        <v>5</v>
      </c>
      <c r="L354">
        <v>49.28</v>
      </c>
      <c r="M354">
        <v>75120.119999999908</v>
      </c>
    </row>
    <row r="355" spans="1:13" x14ac:dyDescent="0.2">
      <c r="A355" s="1" t="s">
        <v>549</v>
      </c>
      <c r="B355">
        <v>37.489375000000003</v>
      </c>
      <c r="C355" s="5">
        <v>40574</v>
      </c>
      <c r="D355" t="s">
        <v>1031</v>
      </c>
      <c r="E355">
        <v>38.03</v>
      </c>
      <c r="F355" s="5">
        <v>40585</v>
      </c>
      <c r="G355" t="s">
        <v>1032</v>
      </c>
      <c r="H355">
        <v>394</v>
      </c>
      <c r="I355" t="s">
        <v>1033</v>
      </c>
      <c r="J355">
        <v>5</v>
      </c>
      <c r="K355">
        <v>30</v>
      </c>
      <c r="L355">
        <v>213.01</v>
      </c>
      <c r="M355">
        <v>75333.129999999903</v>
      </c>
    </row>
    <row r="356" spans="1:13" x14ac:dyDescent="0.2">
      <c r="A356" s="1" t="s">
        <v>942</v>
      </c>
      <c r="B356">
        <v>18.71</v>
      </c>
      <c r="C356" s="5">
        <v>40585</v>
      </c>
      <c r="D356" t="s">
        <v>1034</v>
      </c>
      <c r="E356">
        <v>19.28</v>
      </c>
      <c r="F356" s="5">
        <v>40590</v>
      </c>
      <c r="G356" t="s">
        <v>1035</v>
      </c>
      <c r="H356">
        <v>133</v>
      </c>
      <c r="J356">
        <v>1</v>
      </c>
      <c r="K356">
        <v>5</v>
      </c>
      <c r="L356">
        <v>75.81</v>
      </c>
      <c r="M356">
        <v>75408.9399999999</v>
      </c>
    </row>
    <row r="357" spans="1:13" x14ac:dyDescent="0.2">
      <c r="A357" s="1" t="s">
        <v>45</v>
      </c>
      <c r="B357">
        <v>23.186250000000001</v>
      </c>
      <c r="C357" s="5">
        <v>40583</v>
      </c>
      <c r="D357" t="s">
        <v>1036</v>
      </c>
      <c r="E357">
        <v>25.68</v>
      </c>
      <c r="F357" s="5">
        <v>40591</v>
      </c>
      <c r="G357" t="s">
        <v>1037</v>
      </c>
      <c r="H357">
        <v>531</v>
      </c>
      <c r="I357" t="s">
        <v>1038</v>
      </c>
      <c r="J357">
        <v>4</v>
      </c>
      <c r="K357">
        <v>25</v>
      </c>
      <c r="L357">
        <v>1324.18</v>
      </c>
      <c r="M357">
        <v>76733.119999999893</v>
      </c>
    </row>
    <row r="358" spans="1:13" x14ac:dyDescent="0.2">
      <c r="A358" s="1" t="s">
        <v>80</v>
      </c>
      <c r="B358">
        <v>21.41375</v>
      </c>
      <c r="C358" s="5">
        <v>40589</v>
      </c>
      <c r="D358" t="s">
        <v>1039</v>
      </c>
      <c r="E358">
        <v>22.204999999999998</v>
      </c>
      <c r="F358" s="5">
        <v>40592</v>
      </c>
      <c r="G358" t="s">
        <v>1040</v>
      </c>
      <c r="H358">
        <v>233</v>
      </c>
      <c r="I358" t="s">
        <v>1041</v>
      </c>
      <c r="J358">
        <v>1</v>
      </c>
      <c r="K358">
        <v>10</v>
      </c>
      <c r="L358">
        <v>184.36</v>
      </c>
      <c r="M358">
        <v>76917.479999999894</v>
      </c>
    </row>
    <row r="359" spans="1:13" x14ac:dyDescent="0.2">
      <c r="A359" s="1" t="s">
        <v>65</v>
      </c>
      <c r="B359">
        <v>35.849999999999994</v>
      </c>
      <c r="C359" s="5">
        <v>40598</v>
      </c>
      <c r="D359" t="s">
        <v>1042</v>
      </c>
      <c r="E359">
        <v>36.92</v>
      </c>
      <c r="F359" s="5">
        <v>40602</v>
      </c>
      <c r="G359" t="s">
        <v>1043</v>
      </c>
      <c r="H359">
        <v>138</v>
      </c>
      <c r="I359" t="s">
        <v>1044</v>
      </c>
      <c r="J359">
        <v>1</v>
      </c>
      <c r="K359">
        <v>10</v>
      </c>
      <c r="L359">
        <v>147.66</v>
      </c>
      <c r="M359">
        <v>77065.139999999898</v>
      </c>
    </row>
    <row r="360" spans="1:13" x14ac:dyDescent="0.2">
      <c r="A360" s="1" t="s">
        <v>470</v>
      </c>
      <c r="B360">
        <v>35.81</v>
      </c>
      <c r="C360" s="5">
        <v>40603</v>
      </c>
      <c r="D360" t="s">
        <v>1045</v>
      </c>
      <c r="E360">
        <v>36.14</v>
      </c>
      <c r="F360" s="5">
        <v>40604</v>
      </c>
      <c r="G360" t="s">
        <v>1046</v>
      </c>
      <c r="H360">
        <v>69</v>
      </c>
      <c r="J360">
        <v>1</v>
      </c>
      <c r="K360">
        <v>5</v>
      </c>
      <c r="L360">
        <v>22.77</v>
      </c>
      <c r="M360">
        <v>77087.909999999902</v>
      </c>
    </row>
    <row r="361" spans="1:13" x14ac:dyDescent="0.2">
      <c r="A361" s="1" t="s">
        <v>379</v>
      </c>
      <c r="B361">
        <v>31.596875000000001</v>
      </c>
      <c r="C361" s="5">
        <v>40592</v>
      </c>
      <c r="D361" t="s">
        <v>1047</v>
      </c>
      <c r="E361">
        <v>32.409999999999997</v>
      </c>
      <c r="F361" s="5">
        <v>40605</v>
      </c>
      <c r="G361" t="s">
        <v>1048</v>
      </c>
      <c r="H361">
        <v>388</v>
      </c>
      <c r="I361" t="s">
        <v>1049</v>
      </c>
      <c r="J361">
        <v>4</v>
      </c>
      <c r="K361">
        <v>25</v>
      </c>
      <c r="L361">
        <v>315.49</v>
      </c>
      <c r="M361">
        <v>77403.399999999907</v>
      </c>
    </row>
    <row r="362" spans="1:13" x14ac:dyDescent="0.2">
      <c r="A362" s="1" t="s">
        <v>113</v>
      </c>
      <c r="B362">
        <v>54.377187500000005</v>
      </c>
      <c r="C362" s="5">
        <v>40588</v>
      </c>
      <c r="D362" t="s">
        <v>1050</v>
      </c>
      <c r="E362">
        <v>52.44</v>
      </c>
      <c r="F362" s="5">
        <v>40610</v>
      </c>
      <c r="G362" t="s">
        <v>1051</v>
      </c>
      <c r="H362">
        <v>270</v>
      </c>
      <c r="I362" t="s">
        <v>1052</v>
      </c>
      <c r="J362">
        <v>5</v>
      </c>
      <c r="K362">
        <v>30</v>
      </c>
      <c r="L362">
        <v>-523.04</v>
      </c>
      <c r="M362">
        <v>77158.149999999907</v>
      </c>
    </row>
    <row r="363" spans="1:13" x14ac:dyDescent="0.2">
      <c r="A363" s="1" t="s">
        <v>205</v>
      </c>
      <c r="B363">
        <v>27.138124999999999</v>
      </c>
      <c r="C363" s="5">
        <v>40597</v>
      </c>
      <c r="D363" t="s">
        <v>1053</v>
      </c>
      <c r="E363">
        <v>27.75</v>
      </c>
      <c r="F363" s="5">
        <v>40610</v>
      </c>
      <c r="G363" t="s">
        <v>1054</v>
      </c>
      <c r="H363">
        <v>454</v>
      </c>
      <c r="I363" t="s">
        <v>1055</v>
      </c>
      <c r="J363">
        <v>4</v>
      </c>
      <c r="K363">
        <v>25</v>
      </c>
      <c r="L363">
        <v>277.79000000000002</v>
      </c>
      <c r="M363">
        <v>77681.1899999999</v>
      </c>
    </row>
    <row r="364" spans="1:13" x14ac:dyDescent="0.2">
      <c r="A364" s="1" t="s">
        <v>90</v>
      </c>
      <c r="B364">
        <v>28.8092875</v>
      </c>
      <c r="C364" s="5">
        <v>40602</v>
      </c>
      <c r="D364" t="s">
        <v>1056</v>
      </c>
      <c r="E364">
        <v>29.220099999999999</v>
      </c>
      <c r="F364" s="5">
        <v>40613</v>
      </c>
      <c r="G364" t="s">
        <v>1057</v>
      </c>
      <c r="H364">
        <v>503</v>
      </c>
      <c r="I364" t="s">
        <v>1058</v>
      </c>
      <c r="J364">
        <v>5</v>
      </c>
      <c r="K364">
        <v>30</v>
      </c>
      <c r="L364">
        <v>206.64</v>
      </c>
      <c r="M364">
        <v>77364.789999999906</v>
      </c>
    </row>
    <row r="365" spans="1:13" x14ac:dyDescent="0.2">
      <c r="A365" s="1" t="s">
        <v>65</v>
      </c>
      <c r="B365">
        <v>35.74</v>
      </c>
      <c r="C365" s="5">
        <v>40616</v>
      </c>
      <c r="D365" t="s">
        <v>1059</v>
      </c>
      <c r="E365">
        <v>35.840000000000003</v>
      </c>
      <c r="F365" s="5">
        <v>40620</v>
      </c>
      <c r="G365" t="s">
        <v>1060</v>
      </c>
      <c r="H365">
        <v>69</v>
      </c>
      <c r="J365">
        <v>1</v>
      </c>
      <c r="K365">
        <v>5</v>
      </c>
      <c r="L365">
        <v>6.9</v>
      </c>
      <c r="M365">
        <v>77371.6899999999</v>
      </c>
    </row>
    <row r="366" spans="1:13" x14ac:dyDescent="0.2">
      <c r="A366" s="1" t="s">
        <v>49</v>
      </c>
      <c r="B366">
        <v>63.261250000000004</v>
      </c>
      <c r="C366" s="5">
        <v>40590</v>
      </c>
      <c r="D366" t="s">
        <v>1061</v>
      </c>
      <c r="E366">
        <v>61.3</v>
      </c>
      <c r="F366" s="5">
        <v>40623</v>
      </c>
      <c r="G366" t="s">
        <v>1062</v>
      </c>
      <c r="H366">
        <v>233</v>
      </c>
      <c r="I366" t="s">
        <v>1063</v>
      </c>
      <c r="J366">
        <v>5</v>
      </c>
      <c r="K366">
        <v>30</v>
      </c>
      <c r="L366">
        <v>-456.97</v>
      </c>
      <c r="M366">
        <v>76914.719999999899</v>
      </c>
    </row>
    <row r="367" spans="1:13" x14ac:dyDescent="0.2">
      <c r="A367" s="1" t="s">
        <v>110</v>
      </c>
      <c r="B367">
        <v>85.995000000000005</v>
      </c>
      <c r="C367" s="5">
        <v>40611</v>
      </c>
      <c r="D367" t="s">
        <v>1064</v>
      </c>
      <c r="E367">
        <v>89.73</v>
      </c>
      <c r="F367" s="5">
        <v>40623</v>
      </c>
      <c r="G367" t="s">
        <v>1065</v>
      </c>
      <c r="H367">
        <v>112</v>
      </c>
      <c r="I367" t="s">
        <v>1066</v>
      </c>
      <c r="J367">
        <v>3</v>
      </c>
      <c r="K367">
        <v>20</v>
      </c>
      <c r="L367">
        <v>418.32</v>
      </c>
      <c r="M367">
        <v>77338.55999999991</v>
      </c>
    </row>
    <row r="368" spans="1:13" x14ac:dyDescent="0.2">
      <c r="A368" s="1" t="s">
        <v>37</v>
      </c>
      <c r="B368">
        <v>81.759999999999991</v>
      </c>
      <c r="C368" s="5">
        <v>40612</v>
      </c>
      <c r="D368" t="s">
        <v>1067</v>
      </c>
      <c r="E368">
        <v>82.84</v>
      </c>
      <c r="F368" s="5">
        <v>40623</v>
      </c>
      <c r="G368" t="s">
        <v>1068</v>
      </c>
      <c r="H368">
        <v>119</v>
      </c>
      <c r="I368" t="s">
        <v>1069</v>
      </c>
      <c r="J368">
        <v>3</v>
      </c>
      <c r="K368">
        <v>20</v>
      </c>
      <c r="L368">
        <v>128.52000000000001</v>
      </c>
      <c r="M368">
        <v>77467.079999999914</v>
      </c>
    </row>
    <row r="369" spans="1:13" x14ac:dyDescent="0.2">
      <c r="A369" s="1" t="s">
        <v>194</v>
      </c>
      <c r="B369">
        <v>53.569999999999993</v>
      </c>
      <c r="C369" s="5">
        <v>40613</v>
      </c>
      <c r="D369" t="s">
        <v>1070</v>
      </c>
      <c r="E369">
        <v>53.63</v>
      </c>
      <c r="F369" s="5">
        <v>40623</v>
      </c>
      <c r="G369" t="s">
        <v>1071</v>
      </c>
      <c r="H369">
        <v>92</v>
      </c>
      <c r="I369" t="s">
        <v>1072</v>
      </c>
      <c r="J369">
        <v>1</v>
      </c>
      <c r="K369">
        <v>10</v>
      </c>
      <c r="L369">
        <v>5.52</v>
      </c>
      <c r="M369">
        <v>76920.239999999903</v>
      </c>
    </row>
    <row r="370" spans="1:13" x14ac:dyDescent="0.2">
      <c r="A370" s="1" t="s">
        <v>45</v>
      </c>
      <c r="B370">
        <v>17.900312499999998</v>
      </c>
      <c r="C370" s="5">
        <v>40609</v>
      </c>
      <c r="D370" t="s">
        <v>1073</v>
      </c>
      <c r="E370">
        <v>17.809999999999999</v>
      </c>
      <c r="F370" s="5">
        <v>40625</v>
      </c>
      <c r="G370" t="s">
        <v>1074</v>
      </c>
      <c r="H370">
        <v>784</v>
      </c>
      <c r="I370" t="s">
        <v>1075</v>
      </c>
      <c r="J370">
        <v>5</v>
      </c>
      <c r="K370">
        <v>30</v>
      </c>
      <c r="L370">
        <v>-70.8</v>
      </c>
      <c r="M370">
        <v>77427.80999999991</v>
      </c>
    </row>
    <row r="371" spans="1:13" x14ac:dyDescent="0.2">
      <c r="A371" s="1" t="s">
        <v>1076</v>
      </c>
      <c r="B371">
        <v>164.94906249999997</v>
      </c>
      <c r="C371" s="5">
        <v>40610</v>
      </c>
      <c r="D371" t="s">
        <v>1077</v>
      </c>
      <c r="E371">
        <v>165.32</v>
      </c>
      <c r="F371" s="5">
        <v>40625</v>
      </c>
      <c r="G371" t="s">
        <v>1078</v>
      </c>
      <c r="H371">
        <v>85</v>
      </c>
      <c r="I371" t="s">
        <v>1075</v>
      </c>
      <c r="J371">
        <v>5</v>
      </c>
      <c r="K371">
        <v>30</v>
      </c>
      <c r="L371">
        <v>31.53</v>
      </c>
      <c r="M371">
        <v>77498.609999999913</v>
      </c>
    </row>
    <row r="372" spans="1:13" x14ac:dyDescent="0.2">
      <c r="A372" s="1" t="s">
        <v>141</v>
      </c>
      <c r="B372">
        <v>80.28</v>
      </c>
      <c r="C372" s="5">
        <v>40630</v>
      </c>
      <c r="D372" t="s">
        <v>1079</v>
      </c>
      <c r="E372">
        <v>80.98</v>
      </c>
      <c r="F372" s="5">
        <v>40634</v>
      </c>
      <c r="G372" t="s">
        <v>1080</v>
      </c>
      <c r="H372">
        <v>123</v>
      </c>
      <c r="I372" t="s">
        <v>1081</v>
      </c>
      <c r="J372">
        <v>3</v>
      </c>
      <c r="K372">
        <v>20</v>
      </c>
      <c r="L372">
        <v>86.1</v>
      </c>
      <c r="M372">
        <v>77513.909999999916</v>
      </c>
    </row>
    <row r="373" spans="1:13" x14ac:dyDescent="0.2">
      <c r="A373" s="1" t="s">
        <v>474</v>
      </c>
      <c r="B373">
        <v>13.58</v>
      </c>
      <c r="C373" s="5">
        <v>40625</v>
      </c>
      <c r="D373" t="s">
        <v>1082</v>
      </c>
      <c r="E373">
        <v>13.47</v>
      </c>
      <c r="F373" s="5">
        <v>40638</v>
      </c>
      <c r="G373" t="s">
        <v>1083</v>
      </c>
      <c r="H373">
        <v>366</v>
      </c>
      <c r="I373" t="s">
        <v>1084</v>
      </c>
      <c r="J373">
        <v>1</v>
      </c>
      <c r="K373">
        <v>10</v>
      </c>
      <c r="L373">
        <v>-40.26</v>
      </c>
      <c r="M373">
        <v>77473.649999999921</v>
      </c>
    </row>
    <row r="374" spans="1:13" x14ac:dyDescent="0.2">
      <c r="A374" s="1" t="s">
        <v>470</v>
      </c>
      <c r="B374">
        <v>34.340000000000003</v>
      </c>
      <c r="C374" s="5">
        <v>40637</v>
      </c>
      <c r="D374" t="s">
        <v>1085</v>
      </c>
      <c r="E374">
        <v>34.69</v>
      </c>
      <c r="F374" s="5">
        <v>40638</v>
      </c>
      <c r="G374" t="s">
        <v>1086</v>
      </c>
      <c r="H374">
        <v>72</v>
      </c>
      <c r="J374">
        <v>1</v>
      </c>
      <c r="K374">
        <v>5</v>
      </c>
      <c r="L374">
        <v>25.2</v>
      </c>
      <c r="M374">
        <v>77498.849999999919</v>
      </c>
    </row>
    <row r="375" spans="1:13" x14ac:dyDescent="0.2">
      <c r="A375" s="1" t="s">
        <v>1087</v>
      </c>
      <c r="B375">
        <v>27.251874999999998</v>
      </c>
      <c r="C375" s="5">
        <v>40627</v>
      </c>
      <c r="D375" t="s">
        <v>1088</v>
      </c>
      <c r="E375">
        <v>27.76</v>
      </c>
      <c r="F375" s="5">
        <v>40639</v>
      </c>
      <c r="G375" t="s">
        <v>1089</v>
      </c>
      <c r="H375">
        <v>454</v>
      </c>
      <c r="I375" t="s">
        <v>1090</v>
      </c>
      <c r="J375">
        <v>4</v>
      </c>
      <c r="K375">
        <v>25</v>
      </c>
      <c r="L375">
        <v>230.69</v>
      </c>
      <c r="M375">
        <v>77729.539999999921</v>
      </c>
    </row>
    <row r="376" spans="1:13" x14ac:dyDescent="0.2">
      <c r="A376" s="1" t="s">
        <v>194</v>
      </c>
      <c r="B376">
        <v>53</v>
      </c>
      <c r="C376" s="5">
        <v>40638</v>
      </c>
      <c r="D376" t="s">
        <v>1091</v>
      </c>
      <c r="E376">
        <v>53.63</v>
      </c>
      <c r="F376" s="5">
        <v>40641</v>
      </c>
      <c r="G376" t="s">
        <v>1092</v>
      </c>
      <c r="H376">
        <v>47</v>
      </c>
      <c r="J376">
        <v>1</v>
      </c>
      <c r="K376">
        <v>5</v>
      </c>
      <c r="L376">
        <v>29.61</v>
      </c>
      <c r="M376">
        <v>77759.149999999921</v>
      </c>
    </row>
    <row r="377" spans="1:13" x14ac:dyDescent="0.2">
      <c r="A377" s="1" t="s">
        <v>275</v>
      </c>
      <c r="B377">
        <v>11.963943749999999</v>
      </c>
      <c r="C377" s="5">
        <v>40634</v>
      </c>
      <c r="D377" t="s">
        <v>1093</v>
      </c>
      <c r="E377">
        <v>12.0664</v>
      </c>
      <c r="F377" s="5">
        <v>40652</v>
      </c>
      <c r="G377" t="s">
        <v>1094</v>
      </c>
      <c r="H377">
        <v>1224</v>
      </c>
      <c r="I377" t="s">
        <v>1095</v>
      </c>
      <c r="J377">
        <v>5</v>
      </c>
      <c r="K377">
        <v>30</v>
      </c>
      <c r="L377">
        <v>125.41</v>
      </c>
      <c r="M377">
        <v>77884.559999999925</v>
      </c>
    </row>
    <row r="378" spans="1:13" x14ac:dyDescent="0.2">
      <c r="A378" s="1" t="s">
        <v>65</v>
      </c>
      <c r="B378">
        <v>37.709062500000002</v>
      </c>
      <c r="C378" s="5">
        <v>40639</v>
      </c>
      <c r="D378" t="s">
        <v>1096</v>
      </c>
      <c r="E378">
        <v>37.79</v>
      </c>
      <c r="F378" s="5">
        <v>40653</v>
      </c>
      <c r="G378" t="s">
        <v>1097</v>
      </c>
      <c r="H378">
        <v>395</v>
      </c>
      <c r="I378" t="s">
        <v>1098</v>
      </c>
      <c r="J378">
        <v>5</v>
      </c>
      <c r="K378">
        <v>30</v>
      </c>
      <c r="L378">
        <v>31.97</v>
      </c>
      <c r="M378">
        <v>77916.529999999926</v>
      </c>
    </row>
    <row r="379" spans="1:13" x14ac:dyDescent="0.2">
      <c r="A379" s="1" t="s">
        <v>37</v>
      </c>
      <c r="B379">
        <v>83.567499999999995</v>
      </c>
      <c r="C379" s="5">
        <v>40645</v>
      </c>
      <c r="D379" t="s">
        <v>1099</v>
      </c>
      <c r="E379">
        <v>85.65</v>
      </c>
      <c r="F379" s="5">
        <v>40653</v>
      </c>
      <c r="G379" t="s">
        <v>1100</v>
      </c>
      <c r="H379">
        <v>145</v>
      </c>
      <c r="I379" t="s">
        <v>1101</v>
      </c>
      <c r="J379">
        <v>4</v>
      </c>
      <c r="K379">
        <v>25</v>
      </c>
      <c r="L379">
        <v>301.95999999999998</v>
      </c>
      <c r="M379">
        <v>78218.489999999932</v>
      </c>
    </row>
    <row r="380" spans="1:13" x14ac:dyDescent="0.2">
      <c r="A380" s="1" t="s">
        <v>53</v>
      </c>
      <c r="B380">
        <v>72.158125000000013</v>
      </c>
      <c r="C380" s="5">
        <v>40644</v>
      </c>
      <c r="D380" t="s">
        <v>1102</v>
      </c>
      <c r="E380">
        <v>73.17</v>
      </c>
      <c r="F380" s="5">
        <v>40654</v>
      </c>
      <c r="G380" t="s">
        <v>1103</v>
      </c>
      <c r="H380">
        <v>204</v>
      </c>
      <c r="I380" t="s">
        <v>1104</v>
      </c>
      <c r="J380">
        <v>5</v>
      </c>
      <c r="K380">
        <v>30</v>
      </c>
      <c r="L380">
        <v>206.42</v>
      </c>
      <c r="M380">
        <v>78424.909999999931</v>
      </c>
    </row>
    <row r="381" spans="1:13" x14ac:dyDescent="0.2">
      <c r="A381" s="1" t="s">
        <v>379</v>
      </c>
      <c r="B381">
        <v>29.97</v>
      </c>
      <c r="C381" s="5">
        <v>40647</v>
      </c>
      <c r="D381" t="s">
        <v>1105</v>
      </c>
      <c r="E381">
        <v>29.27</v>
      </c>
      <c r="F381" s="5">
        <v>40660</v>
      </c>
      <c r="G381" t="s">
        <v>1106</v>
      </c>
      <c r="H381">
        <v>329</v>
      </c>
      <c r="I381" t="s">
        <v>1107</v>
      </c>
      <c r="J381">
        <v>3</v>
      </c>
      <c r="K381">
        <v>20</v>
      </c>
      <c r="L381">
        <v>-230.3</v>
      </c>
      <c r="M381">
        <v>78775.149999999921</v>
      </c>
    </row>
    <row r="382" spans="1:13" x14ac:dyDescent="0.2">
      <c r="A382" s="1" t="s">
        <v>205</v>
      </c>
      <c r="B382">
        <v>25.111874999999998</v>
      </c>
      <c r="C382" s="5">
        <v>40652</v>
      </c>
      <c r="D382" t="s">
        <v>1108</v>
      </c>
      <c r="E382">
        <v>25.55</v>
      </c>
      <c r="F382" s="5">
        <v>40660</v>
      </c>
      <c r="G382" t="s">
        <v>1109</v>
      </c>
      <c r="H382">
        <v>490</v>
      </c>
      <c r="I382" t="s">
        <v>1110</v>
      </c>
      <c r="J382">
        <v>4</v>
      </c>
      <c r="K382">
        <v>25</v>
      </c>
      <c r="L382">
        <v>214.68</v>
      </c>
      <c r="M382">
        <v>79005.449999999924</v>
      </c>
    </row>
    <row r="383" spans="1:13" x14ac:dyDescent="0.2">
      <c r="A383" s="1" t="s">
        <v>121</v>
      </c>
      <c r="B383">
        <v>26.189999999999998</v>
      </c>
      <c r="C383" s="5">
        <v>40653</v>
      </c>
      <c r="D383" t="s">
        <v>1111</v>
      </c>
      <c r="E383">
        <v>26.62</v>
      </c>
      <c r="F383" s="5">
        <v>40660</v>
      </c>
      <c r="G383" t="s">
        <v>1112</v>
      </c>
      <c r="H383">
        <v>285</v>
      </c>
      <c r="I383" t="s">
        <v>1113</v>
      </c>
      <c r="J383">
        <v>2</v>
      </c>
      <c r="K383">
        <v>15</v>
      </c>
      <c r="L383">
        <v>122.55</v>
      </c>
      <c r="M383">
        <v>78607.619999999937</v>
      </c>
    </row>
    <row r="384" spans="1:13" x14ac:dyDescent="0.2">
      <c r="A384" s="1" t="s">
        <v>942</v>
      </c>
      <c r="B384">
        <v>20.134999999999998</v>
      </c>
      <c r="C384" s="5">
        <v>40654</v>
      </c>
      <c r="D384" t="s">
        <v>1114</v>
      </c>
      <c r="E384">
        <v>20.63</v>
      </c>
      <c r="F384" s="5">
        <v>40660</v>
      </c>
      <c r="G384" t="s">
        <v>1115</v>
      </c>
      <c r="H384">
        <v>370</v>
      </c>
      <c r="I384" t="s">
        <v>1116</v>
      </c>
      <c r="J384">
        <v>2</v>
      </c>
      <c r="K384">
        <v>15</v>
      </c>
      <c r="L384">
        <v>183.15</v>
      </c>
      <c r="M384">
        <v>78790.769999999931</v>
      </c>
    </row>
    <row r="385" spans="1:13" x14ac:dyDescent="0.2">
      <c r="A385" s="1" t="s">
        <v>517</v>
      </c>
      <c r="B385">
        <v>26.42</v>
      </c>
      <c r="C385" s="5">
        <v>40658</v>
      </c>
      <c r="D385" t="s">
        <v>1117</v>
      </c>
      <c r="E385">
        <v>26.74</v>
      </c>
      <c r="F385" s="5">
        <v>40660</v>
      </c>
      <c r="G385" t="s">
        <v>1118</v>
      </c>
      <c r="H385">
        <v>188</v>
      </c>
      <c r="I385" t="s">
        <v>1119</v>
      </c>
      <c r="J385">
        <v>1</v>
      </c>
      <c r="K385">
        <v>10</v>
      </c>
      <c r="L385">
        <v>60.16</v>
      </c>
      <c r="M385">
        <v>78485.069999999934</v>
      </c>
    </row>
    <row r="386" spans="1:13" x14ac:dyDescent="0.2">
      <c r="A386" s="1" t="s">
        <v>90</v>
      </c>
      <c r="B386">
        <v>33.089368749999998</v>
      </c>
      <c r="C386" s="5">
        <v>40659</v>
      </c>
      <c r="D386" t="s">
        <v>1120</v>
      </c>
      <c r="E386">
        <v>33.7729</v>
      </c>
      <c r="F386" s="5">
        <v>40672</v>
      </c>
      <c r="G386" t="s">
        <v>1121</v>
      </c>
      <c r="H386">
        <v>369</v>
      </c>
      <c r="I386" t="s">
        <v>1122</v>
      </c>
      <c r="J386">
        <v>4</v>
      </c>
      <c r="K386">
        <v>25</v>
      </c>
      <c r="L386">
        <v>252.22</v>
      </c>
      <c r="M386">
        <v>79027.369999999923</v>
      </c>
    </row>
    <row r="387" spans="1:13" x14ac:dyDescent="0.2">
      <c r="A387" s="1" t="s">
        <v>470</v>
      </c>
      <c r="B387">
        <v>34.916250000000005</v>
      </c>
      <c r="C387" s="5">
        <v>40665</v>
      </c>
      <c r="D387" t="s">
        <v>1123</v>
      </c>
      <c r="E387">
        <v>35.340000000000003</v>
      </c>
      <c r="F387" s="5">
        <v>40672</v>
      </c>
      <c r="G387" t="s">
        <v>1124</v>
      </c>
      <c r="H387">
        <v>283</v>
      </c>
      <c r="I387" t="s">
        <v>1125</v>
      </c>
      <c r="J387">
        <v>3</v>
      </c>
      <c r="K387">
        <v>20</v>
      </c>
      <c r="L387">
        <v>119.92</v>
      </c>
      <c r="M387">
        <v>79147.289999999921</v>
      </c>
    </row>
    <row r="388" spans="1:13" x14ac:dyDescent="0.2">
      <c r="A388" s="1" t="s">
        <v>502</v>
      </c>
      <c r="B388">
        <v>68.346249999999998</v>
      </c>
      <c r="C388" s="5">
        <v>40673</v>
      </c>
      <c r="D388" t="s">
        <v>1126</v>
      </c>
      <c r="E388">
        <v>68.59</v>
      </c>
      <c r="F388" s="5">
        <v>40680</v>
      </c>
      <c r="G388" t="s">
        <v>1127</v>
      </c>
      <c r="H388">
        <v>144</v>
      </c>
      <c r="I388" t="s">
        <v>1128</v>
      </c>
      <c r="J388">
        <v>3</v>
      </c>
      <c r="K388">
        <v>20</v>
      </c>
      <c r="L388">
        <v>35.1</v>
      </c>
      <c r="M388">
        <v>79182.389999999927</v>
      </c>
    </row>
    <row r="389" spans="1:13" x14ac:dyDescent="0.2">
      <c r="A389" s="1" t="s">
        <v>41</v>
      </c>
      <c r="B389">
        <v>57.001750000000001</v>
      </c>
      <c r="C389" s="5">
        <v>40661</v>
      </c>
      <c r="D389" t="s">
        <v>1129</v>
      </c>
      <c r="E389">
        <v>55.834899999999998</v>
      </c>
      <c r="F389" s="5">
        <v>40681</v>
      </c>
      <c r="G389" t="s">
        <v>1130</v>
      </c>
      <c r="H389">
        <v>251</v>
      </c>
      <c r="I389" t="s">
        <v>1131</v>
      </c>
      <c r="J389">
        <v>5</v>
      </c>
      <c r="K389">
        <v>30</v>
      </c>
      <c r="L389">
        <v>-292.88</v>
      </c>
      <c r="M389">
        <v>78889.509999999922</v>
      </c>
    </row>
    <row r="390" spans="1:13" x14ac:dyDescent="0.2">
      <c r="A390" s="1" t="s">
        <v>37</v>
      </c>
      <c r="B390">
        <v>82.273125000000007</v>
      </c>
      <c r="C390" s="5">
        <v>40667</v>
      </c>
      <c r="D390" t="s">
        <v>1132</v>
      </c>
      <c r="E390">
        <v>82.33</v>
      </c>
      <c r="F390" s="5">
        <v>40682</v>
      </c>
      <c r="G390" t="s">
        <v>1133</v>
      </c>
      <c r="H390">
        <v>175</v>
      </c>
      <c r="I390" t="s">
        <v>1134</v>
      </c>
      <c r="J390">
        <v>5</v>
      </c>
      <c r="K390">
        <v>30</v>
      </c>
      <c r="L390">
        <v>9.9499999999999993</v>
      </c>
      <c r="M390">
        <v>78987.129999999917</v>
      </c>
    </row>
    <row r="391" spans="1:13" x14ac:dyDescent="0.2">
      <c r="A391" s="1" t="s">
        <v>65</v>
      </c>
      <c r="B391">
        <v>37.136250000000004</v>
      </c>
      <c r="C391" s="5">
        <v>40672</v>
      </c>
      <c r="D391" t="s">
        <v>1135</v>
      </c>
      <c r="E391">
        <v>37.32</v>
      </c>
      <c r="F391" s="5">
        <v>40682</v>
      </c>
      <c r="G391" t="s">
        <v>1136</v>
      </c>
      <c r="H391">
        <v>267</v>
      </c>
      <c r="I391" t="s">
        <v>1137</v>
      </c>
      <c r="J391">
        <v>3</v>
      </c>
      <c r="K391">
        <v>20</v>
      </c>
      <c r="L391">
        <v>49.06</v>
      </c>
      <c r="M391">
        <v>78977.17999999992</v>
      </c>
    </row>
    <row r="392" spans="1:13" x14ac:dyDescent="0.2">
      <c r="A392" s="1" t="s">
        <v>53</v>
      </c>
      <c r="B392">
        <v>73.715000000000003</v>
      </c>
      <c r="C392" s="5">
        <v>40680</v>
      </c>
      <c r="D392" t="s">
        <v>1138</v>
      </c>
      <c r="E392">
        <v>74.3</v>
      </c>
      <c r="F392" s="5">
        <v>40682</v>
      </c>
      <c r="G392" t="s">
        <v>1139</v>
      </c>
      <c r="H392">
        <v>66</v>
      </c>
      <c r="I392" t="s">
        <v>1140</v>
      </c>
      <c r="J392">
        <v>1</v>
      </c>
      <c r="K392">
        <v>10</v>
      </c>
      <c r="L392">
        <v>38.61</v>
      </c>
      <c r="M392">
        <v>78928.119999999923</v>
      </c>
    </row>
    <row r="393" spans="1:13" x14ac:dyDescent="0.2">
      <c r="A393" s="1" t="s">
        <v>176</v>
      </c>
      <c r="B393">
        <v>20.295000000000002</v>
      </c>
      <c r="C393" s="5">
        <v>40682</v>
      </c>
      <c r="D393" t="s">
        <v>1141</v>
      </c>
      <c r="E393">
        <v>20.49</v>
      </c>
      <c r="F393" s="5">
        <v>40683</v>
      </c>
      <c r="G393" t="s">
        <v>1142</v>
      </c>
      <c r="H393">
        <v>123</v>
      </c>
      <c r="J393">
        <v>1</v>
      </c>
      <c r="K393">
        <v>5</v>
      </c>
      <c r="L393">
        <v>23.98</v>
      </c>
      <c r="M393">
        <v>79011.109999999913</v>
      </c>
    </row>
    <row r="394" spans="1:13" x14ac:dyDescent="0.2">
      <c r="A394" s="1" t="s">
        <v>454</v>
      </c>
      <c r="B394">
        <v>19.576875000000001</v>
      </c>
      <c r="C394" s="5">
        <v>40683</v>
      </c>
      <c r="D394" t="s">
        <v>1143</v>
      </c>
      <c r="E394">
        <v>19.822500000000002</v>
      </c>
      <c r="F394" s="5">
        <v>40689</v>
      </c>
      <c r="G394" t="s">
        <v>1144</v>
      </c>
      <c r="H394">
        <v>508</v>
      </c>
      <c r="I394" t="s">
        <v>1145</v>
      </c>
      <c r="J394">
        <v>3</v>
      </c>
      <c r="K394">
        <v>20</v>
      </c>
      <c r="L394">
        <v>124.78</v>
      </c>
      <c r="M394">
        <v>79135.889999999912</v>
      </c>
    </row>
    <row r="395" spans="1:13" x14ac:dyDescent="0.2">
      <c r="A395" s="1" t="s">
        <v>458</v>
      </c>
      <c r="B395">
        <v>86.283749999999998</v>
      </c>
      <c r="C395" s="5">
        <v>40681</v>
      </c>
      <c r="D395" t="s">
        <v>1146</v>
      </c>
      <c r="E395">
        <v>87.77</v>
      </c>
      <c r="F395" s="5">
        <v>40694</v>
      </c>
      <c r="G395" t="s">
        <v>1147</v>
      </c>
      <c r="H395">
        <v>142</v>
      </c>
      <c r="I395" t="s">
        <v>1148</v>
      </c>
      <c r="J395">
        <v>4</v>
      </c>
      <c r="K395">
        <v>25</v>
      </c>
      <c r="L395">
        <v>211.05</v>
      </c>
      <c r="M395">
        <v>79346.939999999915</v>
      </c>
    </row>
    <row r="396" spans="1:13" x14ac:dyDescent="0.2">
      <c r="A396" s="1" t="s">
        <v>113</v>
      </c>
      <c r="B396">
        <v>54.730000000000004</v>
      </c>
      <c r="C396" s="5">
        <v>40687</v>
      </c>
      <c r="D396" t="s">
        <v>1149</v>
      </c>
      <c r="E396">
        <v>55.22</v>
      </c>
      <c r="F396" s="5">
        <v>40694</v>
      </c>
      <c r="G396" t="s">
        <v>1150</v>
      </c>
      <c r="H396">
        <v>180</v>
      </c>
      <c r="I396" t="s">
        <v>1151</v>
      </c>
      <c r="J396">
        <v>3</v>
      </c>
      <c r="K396">
        <v>20</v>
      </c>
      <c r="L396">
        <v>88.2</v>
      </c>
      <c r="M396">
        <v>79435.139999999912</v>
      </c>
    </row>
    <row r="397" spans="1:13" x14ac:dyDescent="0.2">
      <c r="A397" s="1" t="s">
        <v>157</v>
      </c>
      <c r="B397">
        <v>47.67</v>
      </c>
      <c r="C397" s="5">
        <v>40689</v>
      </c>
      <c r="D397" t="s">
        <v>1152</v>
      </c>
      <c r="E397">
        <v>49.39</v>
      </c>
      <c r="F397" s="5">
        <v>40696</v>
      </c>
      <c r="G397" t="s">
        <v>1153</v>
      </c>
      <c r="H397">
        <v>52</v>
      </c>
      <c r="J397">
        <v>1</v>
      </c>
      <c r="K397">
        <v>5</v>
      </c>
      <c r="L397">
        <v>89.44</v>
      </c>
      <c r="M397">
        <v>79524.579999999914</v>
      </c>
    </row>
    <row r="398" spans="1:13" x14ac:dyDescent="0.2">
      <c r="A398" s="1" t="s">
        <v>73</v>
      </c>
      <c r="B398">
        <v>80.961562499999999</v>
      </c>
      <c r="C398" s="5">
        <v>40694</v>
      </c>
      <c r="D398" t="s">
        <v>1154</v>
      </c>
      <c r="E398">
        <v>81.260000000000005</v>
      </c>
      <c r="F398" s="5">
        <v>40703</v>
      </c>
      <c r="G398" t="s">
        <v>1155</v>
      </c>
      <c r="H398">
        <v>180</v>
      </c>
      <c r="I398" t="s">
        <v>1156</v>
      </c>
      <c r="J398">
        <v>5</v>
      </c>
      <c r="K398">
        <v>30</v>
      </c>
      <c r="L398">
        <v>53.72</v>
      </c>
      <c r="M398">
        <v>79578.299999999916</v>
      </c>
    </row>
    <row r="399" spans="1:13" x14ac:dyDescent="0.2">
      <c r="A399" s="1" t="s">
        <v>549</v>
      </c>
      <c r="B399">
        <v>39.424999999999997</v>
      </c>
      <c r="C399" s="5">
        <v>40690</v>
      </c>
      <c r="D399" t="s">
        <v>1157</v>
      </c>
      <c r="E399">
        <v>39.65</v>
      </c>
      <c r="F399" s="5">
        <v>40707</v>
      </c>
      <c r="G399" t="s">
        <v>1158</v>
      </c>
      <c r="H399">
        <v>376</v>
      </c>
      <c r="I399" t="s">
        <v>1159</v>
      </c>
      <c r="J399">
        <v>5</v>
      </c>
      <c r="K399">
        <v>30</v>
      </c>
      <c r="L399">
        <v>84.6</v>
      </c>
      <c r="M399">
        <v>79662.899999999921</v>
      </c>
    </row>
    <row r="400" spans="1:13" x14ac:dyDescent="0.2">
      <c r="A400" s="1" t="s">
        <v>65</v>
      </c>
      <c r="B400">
        <v>35.331249999999997</v>
      </c>
      <c r="C400" s="5">
        <v>40697</v>
      </c>
      <c r="D400" t="s">
        <v>1160</v>
      </c>
      <c r="E400">
        <v>35.51</v>
      </c>
      <c r="F400" s="5">
        <v>40711</v>
      </c>
      <c r="G400" t="s">
        <v>1161</v>
      </c>
      <c r="H400">
        <v>349</v>
      </c>
      <c r="I400" t="s">
        <v>1162</v>
      </c>
      <c r="J400">
        <v>4</v>
      </c>
      <c r="K400">
        <v>25</v>
      </c>
      <c r="L400">
        <v>62.38</v>
      </c>
      <c r="M400">
        <v>79860.349999999933</v>
      </c>
    </row>
    <row r="401" spans="1:13" x14ac:dyDescent="0.2">
      <c r="A401" s="1" t="s">
        <v>227</v>
      </c>
      <c r="B401">
        <v>105.74735</v>
      </c>
      <c r="C401" s="5">
        <v>40704</v>
      </c>
      <c r="D401" t="s">
        <v>1163</v>
      </c>
      <c r="E401">
        <v>107.3099</v>
      </c>
      <c r="F401" s="5">
        <v>40711</v>
      </c>
      <c r="G401" t="s">
        <v>1164</v>
      </c>
      <c r="H401">
        <v>46</v>
      </c>
      <c r="I401" t="s">
        <v>1165</v>
      </c>
      <c r="J401">
        <v>1</v>
      </c>
      <c r="K401">
        <v>10</v>
      </c>
      <c r="L401">
        <v>71.88</v>
      </c>
      <c r="M401">
        <v>79797.969999999928</v>
      </c>
    </row>
    <row r="402" spans="1:13" x14ac:dyDescent="0.2">
      <c r="A402" s="1" t="s">
        <v>429</v>
      </c>
      <c r="B402">
        <v>17.497500000000002</v>
      </c>
      <c r="C402" s="5">
        <v>40707</v>
      </c>
      <c r="D402" t="s">
        <v>1166</v>
      </c>
      <c r="E402">
        <v>17.72</v>
      </c>
      <c r="F402" s="5">
        <v>40711</v>
      </c>
      <c r="G402" t="s">
        <v>1167</v>
      </c>
      <c r="H402">
        <v>284</v>
      </c>
      <c r="I402" t="s">
        <v>1168</v>
      </c>
      <c r="J402">
        <v>1</v>
      </c>
      <c r="K402">
        <v>10</v>
      </c>
      <c r="L402">
        <v>63.19</v>
      </c>
      <c r="M402">
        <v>79726.089999999924</v>
      </c>
    </row>
    <row r="403" spans="1:13" x14ac:dyDescent="0.2">
      <c r="A403" s="1" t="s">
        <v>324</v>
      </c>
      <c r="B403">
        <v>38.464062499999997</v>
      </c>
      <c r="C403" s="5">
        <v>40696</v>
      </c>
      <c r="D403" t="s">
        <v>1169</v>
      </c>
      <c r="E403">
        <v>38.68</v>
      </c>
      <c r="F403" s="5">
        <v>40714</v>
      </c>
      <c r="G403" t="s">
        <v>1170</v>
      </c>
      <c r="H403">
        <v>380</v>
      </c>
      <c r="I403" t="s">
        <v>1171</v>
      </c>
      <c r="J403">
        <v>5</v>
      </c>
      <c r="K403">
        <v>30</v>
      </c>
      <c r="L403">
        <v>82.06</v>
      </c>
      <c r="M403">
        <v>79942.409999999931</v>
      </c>
    </row>
    <row r="404" spans="1:13" x14ac:dyDescent="0.2">
      <c r="A404" s="1" t="s">
        <v>49</v>
      </c>
      <c r="B404">
        <v>64.510000000000005</v>
      </c>
      <c r="C404" s="5">
        <v>40709</v>
      </c>
      <c r="D404" t="s">
        <v>1172</v>
      </c>
      <c r="E404">
        <v>65.09</v>
      </c>
      <c r="F404" s="5">
        <v>40714</v>
      </c>
      <c r="G404" t="s">
        <v>1173</v>
      </c>
      <c r="H404">
        <v>38</v>
      </c>
      <c r="J404">
        <v>1</v>
      </c>
      <c r="K404">
        <v>5</v>
      </c>
      <c r="L404">
        <v>22.04</v>
      </c>
      <c r="M404">
        <v>79964.449999999924</v>
      </c>
    </row>
    <row r="405" spans="1:13" x14ac:dyDescent="0.2">
      <c r="A405" s="1" t="s">
        <v>37</v>
      </c>
      <c r="B405">
        <v>79.481875000000002</v>
      </c>
      <c r="C405" s="5">
        <v>40700</v>
      </c>
      <c r="D405" t="s">
        <v>1174</v>
      </c>
      <c r="E405">
        <v>80.569999999999993</v>
      </c>
      <c r="F405" s="5">
        <v>40715</v>
      </c>
      <c r="G405" t="s">
        <v>1175</v>
      </c>
      <c r="H405">
        <v>154</v>
      </c>
      <c r="I405" t="s">
        <v>1176</v>
      </c>
      <c r="J405">
        <v>4</v>
      </c>
      <c r="K405">
        <v>25</v>
      </c>
      <c r="L405">
        <v>167.57</v>
      </c>
      <c r="M405">
        <v>80185.539999999935</v>
      </c>
    </row>
    <row r="406" spans="1:13" x14ac:dyDescent="0.2">
      <c r="A406" s="1" t="s">
        <v>470</v>
      </c>
      <c r="B406">
        <v>33.034999999999997</v>
      </c>
      <c r="C406" s="5">
        <v>40702</v>
      </c>
      <c r="D406" t="s">
        <v>1177</v>
      </c>
      <c r="E406">
        <v>32.03</v>
      </c>
      <c r="F406" s="5">
        <v>40715</v>
      </c>
      <c r="G406" t="s">
        <v>1178</v>
      </c>
      <c r="H406">
        <v>150</v>
      </c>
      <c r="I406" t="s">
        <v>1179</v>
      </c>
      <c r="J406">
        <v>1</v>
      </c>
      <c r="K406">
        <v>10</v>
      </c>
      <c r="L406">
        <v>-150.75</v>
      </c>
      <c r="M406">
        <v>80017.969999999928</v>
      </c>
    </row>
    <row r="407" spans="1:13" x14ac:dyDescent="0.2">
      <c r="A407" s="1" t="s">
        <v>1180</v>
      </c>
      <c r="B407">
        <v>5.2880000000000003</v>
      </c>
      <c r="C407" s="5">
        <v>40711</v>
      </c>
      <c r="D407" t="s">
        <v>1181</v>
      </c>
      <c r="E407">
        <v>5.5060000000000002</v>
      </c>
      <c r="F407" s="5">
        <v>40715</v>
      </c>
      <c r="G407" t="s">
        <v>1182</v>
      </c>
      <c r="H407">
        <v>937</v>
      </c>
      <c r="I407" t="s">
        <v>1183</v>
      </c>
      <c r="J407">
        <v>1</v>
      </c>
      <c r="K407">
        <v>10</v>
      </c>
      <c r="L407">
        <v>204.27</v>
      </c>
      <c r="M407">
        <v>80168.719999999928</v>
      </c>
    </row>
    <row r="408" spans="1:13" x14ac:dyDescent="0.2">
      <c r="A408" s="1" t="s">
        <v>176</v>
      </c>
      <c r="B408">
        <v>19.973750000000003</v>
      </c>
      <c r="C408" s="5">
        <v>40708</v>
      </c>
      <c r="D408" t="s">
        <v>1184</v>
      </c>
      <c r="E408">
        <v>20.024999999999999</v>
      </c>
      <c r="F408" s="5">
        <v>40716</v>
      </c>
      <c r="G408" t="s">
        <v>1185</v>
      </c>
      <c r="H408">
        <v>499</v>
      </c>
      <c r="I408" t="s">
        <v>1186</v>
      </c>
      <c r="J408">
        <v>3</v>
      </c>
      <c r="K408">
        <v>20</v>
      </c>
      <c r="L408">
        <v>25.57</v>
      </c>
      <c r="M408">
        <v>80211.109999999942</v>
      </c>
    </row>
    <row r="409" spans="1:13" x14ac:dyDescent="0.2">
      <c r="A409" s="1" t="s">
        <v>194</v>
      </c>
      <c r="B409">
        <v>54.150937499999998</v>
      </c>
      <c r="C409" s="5">
        <v>40703</v>
      </c>
      <c r="D409" t="s">
        <v>1187</v>
      </c>
      <c r="E409">
        <v>54.96</v>
      </c>
      <c r="F409" s="5">
        <v>40717</v>
      </c>
      <c r="G409" t="s">
        <v>1188</v>
      </c>
      <c r="H409">
        <v>272</v>
      </c>
      <c r="I409" t="s">
        <v>1189</v>
      </c>
      <c r="J409">
        <v>5</v>
      </c>
      <c r="K409">
        <v>30</v>
      </c>
      <c r="L409">
        <v>220.07</v>
      </c>
      <c r="M409">
        <v>80431.179999999949</v>
      </c>
    </row>
    <row r="410" spans="1:13" x14ac:dyDescent="0.2">
      <c r="A410" s="1" t="s">
        <v>227</v>
      </c>
      <c r="B410">
        <v>105.97800000000001</v>
      </c>
      <c r="C410" s="5">
        <v>40717</v>
      </c>
      <c r="D410" t="s">
        <v>1190</v>
      </c>
      <c r="E410">
        <v>107.084</v>
      </c>
      <c r="F410" s="5">
        <v>40721</v>
      </c>
      <c r="G410" t="s">
        <v>1191</v>
      </c>
      <c r="H410">
        <v>46</v>
      </c>
      <c r="I410" t="s">
        <v>1192</v>
      </c>
      <c r="J410">
        <v>1</v>
      </c>
      <c r="K410">
        <v>10</v>
      </c>
      <c r="L410">
        <v>50.88</v>
      </c>
      <c r="M410">
        <v>80482.059999999954</v>
      </c>
    </row>
    <row r="411" spans="1:13" x14ac:dyDescent="0.2">
      <c r="A411" s="1" t="s">
        <v>37</v>
      </c>
      <c r="B411">
        <v>78.234999999999999</v>
      </c>
      <c r="C411" s="5">
        <v>40718</v>
      </c>
      <c r="D411" t="s">
        <v>1193</v>
      </c>
      <c r="E411">
        <v>79.63</v>
      </c>
      <c r="F411" s="5">
        <v>40722</v>
      </c>
      <c r="G411" t="s">
        <v>1194</v>
      </c>
      <c r="H411">
        <v>62</v>
      </c>
      <c r="I411" t="s">
        <v>1195</v>
      </c>
      <c r="J411">
        <v>1</v>
      </c>
      <c r="K411">
        <v>10</v>
      </c>
      <c r="L411">
        <v>86.49</v>
      </c>
      <c r="M411">
        <v>80568.549999999959</v>
      </c>
    </row>
    <row r="412" spans="1:13" x14ac:dyDescent="0.2">
      <c r="A412" s="1" t="s">
        <v>927</v>
      </c>
      <c r="B412">
        <v>71.73</v>
      </c>
      <c r="C412" s="5">
        <v>40716</v>
      </c>
      <c r="D412" t="s">
        <v>1196</v>
      </c>
      <c r="E412">
        <v>73.930000000000007</v>
      </c>
      <c r="F412" s="5">
        <v>40724</v>
      </c>
      <c r="G412" t="s">
        <v>1197</v>
      </c>
      <c r="H412">
        <v>135</v>
      </c>
      <c r="I412" t="s">
        <v>1198</v>
      </c>
      <c r="J412">
        <v>3</v>
      </c>
      <c r="K412">
        <v>20</v>
      </c>
      <c r="L412">
        <v>297</v>
      </c>
      <c r="M412">
        <v>80865.549999999959</v>
      </c>
    </row>
    <row r="413" spans="1:13" x14ac:dyDescent="0.2">
      <c r="A413" s="1" t="s">
        <v>121</v>
      </c>
      <c r="B413">
        <v>26.451250000000002</v>
      </c>
      <c r="C413" s="5">
        <v>40721</v>
      </c>
      <c r="D413" t="s">
        <v>1199</v>
      </c>
      <c r="E413">
        <v>26.82</v>
      </c>
      <c r="F413" s="5">
        <v>40730</v>
      </c>
      <c r="G413" t="s">
        <v>1200</v>
      </c>
      <c r="H413">
        <v>469</v>
      </c>
      <c r="I413" t="s">
        <v>1201</v>
      </c>
      <c r="J413">
        <v>4</v>
      </c>
      <c r="K413">
        <v>25</v>
      </c>
      <c r="L413">
        <v>172.94</v>
      </c>
      <c r="M413">
        <v>81038.489999999962</v>
      </c>
    </row>
    <row r="414" spans="1:13" x14ac:dyDescent="0.2">
      <c r="A414" s="1" t="s">
        <v>65</v>
      </c>
      <c r="B414">
        <v>36.892499999999998</v>
      </c>
      <c r="C414" s="5">
        <v>40737</v>
      </c>
      <c r="D414" t="s">
        <v>1202</v>
      </c>
      <c r="E414">
        <v>37.33</v>
      </c>
      <c r="F414" s="5">
        <v>40744</v>
      </c>
      <c r="G414" t="s">
        <v>1203</v>
      </c>
      <c r="H414">
        <v>335</v>
      </c>
      <c r="I414" t="s">
        <v>1204</v>
      </c>
      <c r="J414">
        <v>4</v>
      </c>
      <c r="K414">
        <v>25</v>
      </c>
      <c r="L414">
        <v>146.56</v>
      </c>
      <c r="M414">
        <v>81185.049999999959</v>
      </c>
    </row>
    <row r="415" spans="1:13" x14ac:dyDescent="0.2">
      <c r="A415" s="1" t="s">
        <v>942</v>
      </c>
      <c r="B415">
        <v>19.979999999999997</v>
      </c>
      <c r="C415" s="5">
        <v>40731</v>
      </c>
      <c r="D415" t="s">
        <v>1205</v>
      </c>
      <c r="E415">
        <v>20.100000000000001</v>
      </c>
      <c r="F415" s="5">
        <v>40745</v>
      </c>
      <c r="G415" t="s">
        <v>1206</v>
      </c>
      <c r="H415">
        <v>739</v>
      </c>
      <c r="I415" t="s">
        <v>1207</v>
      </c>
      <c r="J415">
        <v>5</v>
      </c>
      <c r="K415">
        <v>30</v>
      </c>
      <c r="L415">
        <v>88.68</v>
      </c>
      <c r="M415">
        <v>81273.729999999952</v>
      </c>
    </row>
    <row r="416" spans="1:13" x14ac:dyDescent="0.2">
      <c r="A416" s="1" t="s">
        <v>117</v>
      </c>
      <c r="B416">
        <v>50.204687499999999</v>
      </c>
      <c r="C416" s="5">
        <v>40735</v>
      </c>
      <c r="D416" t="s">
        <v>1208</v>
      </c>
      <c r="E416">
        <v>52.2</v>
      </c>
      <c r="F416" s="5">
        <v>40745</v>
      </c>
      <c r="G416" t="s">
        <v>1209</v>
      </c>
      <c r="H416">
        <v>291</v>
      </c>
      <c r="I416" t="s">
        <v>1210</v>
      </c>
      <c r="J416">
        <v>5</v>
      </c>
      <c r="K416">
        <v>30</v>
      </c>
      <c r="L416">
        <v>580.64</v>
      </c>
      <c r="M416">
        <v>81854.369999999952</v>
      </c>
    </row>
    <row r="417" spans="1:13" x14ac:dyDescent="0.2">
      <c r="A417" s="1" t="s">
        <v>454</v>
      </c>
      <c r="B417">
        <v>21.25</v>
      </c>
      <c r="C417" s="5">
        <v>40757</v>
      </c>
      <c r="D417" t="s">
        <v>1211</v>
      </c>
      <c r="E417">
        <v>21.87</v>
      </c>
      <c r="F417" s="5">
        <v>40758</v>
      </c>
      <c r="G417" t="s">
        <v>1212</v>
      </c>
      <c r="H417">
        <v>117</v>
      </c>
      <c r="J417">
        <v>1</v>
      </c>
      <c r="K417">
        <v>5</v>
      </c>
      <c r="L417">
        <v>72.540000000000006</v>
      </c>
      <c r="M417">
        <v>81926.909999999945</v>
      </c>
    </row>
    <row r="418" spans="1:13" x14ac:dyDescent="0.2">
      <c r="A418" s="1" t="s">
        <v>84</v>
      </c>
      <c r="B418">
        <v>65.697499999999991</v>
      </c>
      <c r="C418" s="5">
        <v>40743</v>
      </c>
      <c r="D418" t="s">
        <v>1213</v>
      </c>
      <c r="E418">
        <v>63.44</v>
      </c>
      <c r="F418" s="5">
        <v>40766</v>
      </c>
      <c r="G418" t="s">
        <v>1214</v>
      </c>
      <c r="H418">
        <v>223</v>
      </c>
      <c r="I418" t="s">
        <v>1215</v>
      </c>
      <c r="J418">
        <v>5</v>
      </c>
      <c r="K418">
        <v>30</v>
      </c>
      <c r="L418">
        <v>-503.42</v>
      </c>
      <c r="M418">
        <v>81423.489999999947</v>
      </c>
    </row>
    <row r="419" spans="1:13" x14ac:dyDescent="0.2">
      <c r="A419" s="1" t="s">
        <v>227</v>
      </c>
      <c r="B419">
        <v>106.66045</v>
      </c>
      <c r="C419" s="5">
        <v>40758</v>
      </c>
      <c r="D419" t="s">
        <v>1216</v>
      </c>
      <c r="E419">
        <v>107.80880000000001</v>
      </c>
      <c r="F419" s="5">
        <v>40766</v>
      </c>
      <c r="G419" t="s">
        <v>1217</v>
      </c>
      <c r="H419">
        <v>45</v>
      </c>
      <c r="I419" t="s">
        <v>1218</v>
      </c>
      <c r="J419">
        <v>1</v>
      </c>
      <c r="K419">
        <v>10</v>
      </c>
      <c r="L419">
        <v>51.68</v>
      </c>
      <c r="M419">
        <v>81475.16999999994</v>
      </c>
    </row>
    <row r="420" spans="1:13" x14ac:dyDescent="0.2">
      <c r="A420" s="1" t="s">
        <v>731</v>
      </c>
      <c r="B420">
        <v>51.195</v>
      </c>
      <c r="C420" s="5">
        <v>40746</v>
      </c>
      <c r="D420" t="s">
        <v>1219</v>
      </c>
      <c r="E420">
        <v>44.72</v>
      </c>
      <c r="F420" s="5">
        <v>40770</v>
      </c>
      <c r="G420" t="s">
        <v>1220</v>
      </c>
      <c r="H420">
        <v>143</v>
      </c>
      <c r="I420" t="s">
        <v>1221</v>
      </c>
      <c r="J420">
        <v>2</v>
      </c>
      <c r="K420">
        <v>15</v>
      </c>
      <c r="L420">
        <v>-925.92</v>
      </c>
      <c r="M420">
        <v>80549.249999999942</v>
      </c>
    </row>
    <row r="421" spans="1:13" x14ac:dyDescent="0.2">
      <c r="A421" s="1" t="s">
        <v>570</v>
      </c>
      <c r="B421">
        <v>29.967500000000001</v>
      </c>
      <c r="C421" s="5">
        <v>40749</v>
      </c>
      <c r="D421" t="s">
        <v>1222</v>
      </c>
      <c r="E421">
        <v>28.81</v>
      </c>
      <c r="F421" s="5">
        <v>40770</v>
      </c>
      <c r="G421" t="s">
        <v>1223</v>
      </c>
      <c r="H421">
        <v>249</v>
      </c>
      <c r="I421" t="s">
        <v>1224</v>
      </c>
      <c r="J421">
        <v>2</v>
      </c>
      <c r="K421">
        <v>15</v>
      </c>
      <c r="L421">
        <v>-288.22000000000003</v>
      </c>
      <c r="M421">
        <v>80261.029999999941</v>
      </c>
    </row>
    <row r="422" spans="1:13" x14ac:dyDescent="0.2">
      <c r="A422" s="1" t="s">
        <v>188</v>
      </c>
      <c r="B422">
        <v>60.481250000000003</v>
      </c>
      <c r="C422" s="5">
        <v>40750</v>
      </c>
      <c r="D422" t="s">
        <v>1225</v>
      </c>
      <c r="E422">
        <v>54.91</v>
      </c>
      <c r="F422" s="5">
        <v>40770</v>
      </c>
      <c r="G422" t="s">
        <v>1226</v>
      </c>
      <c r="H422">
        <v>161</v>
      </c>
      <c r="I422" t="s">
        <v>1227</v>
      </c>
      <c r="J422">
        <v>3</v>
      </c>
      <c r="K422">
        <v>20</v>
      </c>
      <c r="L422">
        <v>-896.97</v>
      </c>
      <c r="M422">
        <v>79364.059999999939</v>
      </c>
    </row>
    <row r="423" spans="1:13" x14ac:dyDescent="0.2">
      <c r="A423" s="1" t="s">
        <v>157</v>
      </c>
      <c r="B423">
        <v>46.444687500000001</v>
      </c>
      <c r="C423" s="5">
        <v>40751</v>
      </c>
      <c r="D423" t="s">
        <v>1228</v>
      </c>
      <c r="E423">
        <v>45.94</v>
      </c>
      <c r="F423" s="5">
        <v>40770</v>
      </c>
      <c r="G423" t="s">
        <v>1229</v>
      </c>
      <c r="H423">
        <v>304</v>
      </c>
      <c r="I423" t="s">
        <v>1230</v>
      </c>
      <c r="J423">
        <v>5</v>
      </c>
      <c r="K423">
        <v>30</v>
      </c>
      <c r="L423">
        <v>-153.43</v>
      </c>
      <c r="M423">
        <v>79210.629999999946</v>
      </c>
    </row>
    <row r="424" spans="1:13" x14ac:dyDescent="0.2">
      <c r="A424" s="1" t="s">
        <v>37</v>
      </c>
      <c r="B424">
        <v>80.182500000000005</v>
      </c>
      <c r="C424" s="5">
        <v>40752</v>
      </c>
      <c r="D424" t="s">
        <v>1231</v>
      </c>
      <c r="E424">
        <v>74.290000000000006</v>
      </c>
      <c r="F424" s="5">
        <v>40770</v>
      </c>
      <c r="G424" t="s">
        <v>1232</v>
      </c>
      <c r="H424">
        <v>91</v>
      </c>
      <c r="I424" t="s">
        <v>1233</v>
      </c>
      <c r="J424">
        <v>2</v>
      </c>
      <c r="K424">
        <v>15</v>
      </c>
      <c r="L424">
        <v>-536.22</v>
      </c>
      <c r="M424">
        <v>78674.409999999945</v>
      </c>
    </row>
    <row r="425" spans="1:13" x14ac:dyDescent="0.2">
      <c r="A425" s="1" t="s">
        <v>454</v>
      </c>
      <c r="B425">
        <v>20.138750000000002</v>
      </c>
      <c r="C425" s="5">
        <v>40773</v>
      </c>
      <c r="D425" t="s">
        <v>1234</v>
      </c>
      <c r="E425">
        <v>20.942499999999999</v>
      </c>
      <c r="F425" s="5">
        <v>40778</v>
      </c>
      <c r="G425" t="s">
        <v>1235</v>
      </c>
      <c r="H425">
        <v>246</v>
      </c>
      <c r="I425" t="s">
        <v>1236</v>
      </c>
      <c r="J425">
        <v>1</v>
      </c>
      <c r="K425">
        <v>10</v>
      </c>
      <c r="L425">
        <v>197.72</v>
      </c>
      <c r="M425">
        <v>79045.91999999994</v>
      </c>
    </row>
    <row r="426" spans="1:13" x14ac:dyDescent="0.2">
      <c r="A426" s="1" t="s">
        <v>561</v>
      </c>
      <c r="B426">
        <v>10.5467</v>
      </c>
      <c r="C426" s="5">
        <v>40777</v>
      </c>
      <c r="D426" t="s">
        <v>1237</v>
      </c>
      <c r="E426">
        <v>11.28</v>
      </c>
      <c r="F426" s="5">
        <v>40778</v>
      </c>
      <c r="G426" t="s">
        <v>1238</v>
      </c>
      <c r="H426">
        <v>237</v>
      </c>
      <c r="J426">
        <v>1</v>
      </c>
      <c r="K426">
        <v>5</v>
      </c>
      <c r="L426">
        <v>173.79</v>
      </c>
      <c r="M426">
        <v>78848.199999999939</v>
      </c>
    </row>
    <row r="427" spans="1:13" x14ac:dyDescent="0.2">
      <c r="A427" s="1" t="s">
        <v>549</v>
      </c>
      <c r="B427">
        <v>41.13</v>
      </c>
      <c r="C427" s="5">
        <v>40795</v>
      </c>
      <c r="D427" t="s">
        <v>1239</v>
      </c>
      <c r="E427">
        <v>41.37</v>
      </c>
      <c r="F427" s="5">
        <v>40798</v>
      </c>
      <c r="G427" t="s">
        <v>1240</v>
      </c>
      <c r="H427">
        <v>60</v>
      </c>
      <c r="J427">
        <v>1</v>
      </c>
      <c r="K427">
        <v>5</v>
      </c>
      <c r="L427">
        <v>14.4</v>
      </c>
      <c r="M427">
        <v>79060.319999999934</v>
      </c>
    </row>
    <row r="428" spans="1:13" x14ac:dyDescent="0.2">
      <c r="A428" s="1" t="s">
        <v>502</v>
      </c>
      <c r="B428">
        <v>66.631875000000008</v>
      </c>
      <c r="C428" s="5">
        <v>40788</v>
      </c>
      <c r="D428" t="s">
        <v>1241</v>
      </c>
      <c r="E428">
        <v>68.290000000000006</v>
      </c>
      <c r="F428" s="5">
        <v>40801</v>
      </c>
      <c r="G428" t="s">
        <v>1242</v>
      </c>
      <c r="H428">
        <v>218</v>
      </c>
      <c r="I428" t="s">
        <v>1243</v>
      </c>
      <c r="J428">
        <v>5</v>
      </c>
      <c r="K428">
        <v>30</v>
      </c>
      <c r="L428">
        <v>361.47</v>
      </c>
      <c r="M428">
        <v>79421.789999999935</v>
      </c>
    </row>
    <row r="429" spans="1:13" x14ac:dyDescent="0.2">
      <c r="A429" s="1" t="s">
        <v>216</v>
      </c>
      <c r="B429">
        <v>13.95</v>
      </c>
      <c r="C429" s="5">
        <v>40793</v>
      </c>
      <c r="D429" t="s">
        <v>1244</v>
      </c>
      <c r="E429">
        <v>13.82</v>
      </c>
      <c r="F429" s="5">
        <v>40802</v>
      </c>
      <c r="G429" t="s">
        <v>1245</v>
      </c>
      <c r="H429">
        <v>179</v>
      </c>
      <c r="J429">
        <v>1</v>
      </c>
      <c r="K429">
        <v>5</v>
      </c>
      <c r="L429">
        <v>-23.27</v>
      </c>
      <c r="M429">
        <v>79398.519999999931</v>
      </c>
    </row>
    <row r="430" spans="1:13" x14ac:dyDescent="0.2">
      <c r="A430" s="1" t="s">
        <v>157</v>
      </c>
      <c r="B430">
        <v>48.052500000000002</v>
      </c>
      <c r="C430" s="5">
        <v>40807</v>
      </c>
      <c r="D430" t="s">
        <v>1246</v>
      </c>
      <c r="E430">
        <v>49.45</v>
      </c>
      <c r="F430" s="5">
        <v>40813</v>
      </c>
      <c r="G430" t="s">
        <v>1247</v>
      </c>
      <c r="H430">
        <v>153</v>
      </c>
      <c r="I430" t="s">
        <v>1248</v>
      </c>
      <c r="J430">
        <v>2</v>
      </c>
      <c r="K430">
        <v>15</v>
      </c>
      <c r="L430">
        <v>213.82</v>
      </c>
      <c r="M430">
        <v>79721.119999999937</v>
      </c>
    </row>
    <row r="431" spans="1:13" x14ac:dyDescent="0.2">
      <c r="A431" s="1" t="s">
        <v>344</v>
      </c>
      <c r="B431">
        <v>33.46</v>
      </c>
      <c r="C431" s="5">
        <v>40809</v>
      </c>
      <c r="D431" t="s">
        <v>1249</v>
      </c>
      <c r="E431">
        <v>34.93</v>
      </c>
      <c r="F431" s="5">
        <v>40813</v>
      </c>
      <c r="G431" t="s">
        <v>1250</v>
      </c>
      <c r="H431">
        <v>74</v>
      </c>
      <c r="J431">
        <v>1</v>
      </c>
      <c r="K431">
        <v>5</v>
      </c>
      <c r="L431">
        <v>108.78</v>
      </c>
      <c r="M431">
        <v>79507.29999999993</v>
      </c>
    </row>
    <row r="432" spans="1:13" x14ac:dyDescent="0.2">
      <c r="A432" s="1" t="s">
        <v>761</v>
      </c>
      <c r="B432">
        <v>35.75</v>
      </c>
      <c r="C432" s="5">
        <v>40805</v>
      </c>
      <c r="D432" t="s">
        <v>1251</v>
      </c>
      <c r="E432">
        <v>33.78</v>
      </c>
      <c r="F432" s="5">
        <v>40823</v>
      </c>
      <c r="G432" t="s">
        <v>1252</v>
      </c>
      <c r="H432">
        <v>69</v>
      </c>
      <c r="J432">
        <v>1</v>
      </c>
      <c r="K432">
        <v>5</v>
      </c>
      <c r="L432">
        <v>-135.93</v>
      </c>
      <c r="M432">
        <v>79585.189999999944</v>
      </c>
    </row>
    <row r="433" spans="1:13" x14ac:dyDescent="0.2">
      <c r="A433" s="1" t="s">
        <v>549</v>
      </c>
      <c r="B433">
        <v>41.959999999999994</v>
      </c>
      <c r="C433" s="5">
        <v>40821</v>
      </c>
      <c r="D433" t="s">
        <v>1253</v>
      </c>
      <c r="E433">
        <v>42.37</v>
      </c>
      <c r="F433" s="5">
        <v>40823</v>
      </c>
      <c r="G433" t="s">
        <v>1254</v>
      </c>
      <c r="H433">
        <v>118</v>
      </c>
      <c r="I433" t="s">
        <v>1255</v>
      </c>
      <c r="J433">
        <v>1</v>
      </c>
      <c r="K433">
        <v>10</v>
      </c>
      <c r="L433">
        <v>48.38</v>
      </c>
      <c r="M433">
        <v>79633.569999999949</v>
      </c>
    </row>
    <row r="434" spans="1:13" x14ac:dyDescent="0.2">
      <c r="A434" s="1" t="s">
        <v>1256</v>
      </c>
      <c r="B434">
        <v>512.74</v>
      </c>
      <c r="C434" s="5">
        <v>40814</v>
      </c>
      <c r="D434" t="s">
        <v>1257</v>
      </c>
      <c r="E434">
        <v>483.85</v>
      </c>
      <c r="F434" s="5">
        <v>40826</v>
      </c>
      <c r="G434" t="s">
        <v>1258</v>
      </c>
      <c r="H434">
        <v>4</v>
      </c>
      <c r="J434">
        <v>1</v>
      </c>
      <c r="K434">
        <v>5</v>
      </c>
      <c r="L434">
        <v>-115.56</v>
      </c>
      <c r="M434">
        <v>79950.189999999944</v>
      </c>
    </row>
    <row r="435" spans="1:13" x14ac:dyDescent="0.2">
      <c r="A435" s="1" t="s">
        <v>275</v>
      </c>
      <c r="B435">
        <v>13.489240625000001</v>
      </c>
      <c r="C435" s="5">
        <v>40815</v>
      </c>
      <c r="D435" t="s">
        <v>1259</v>
      </c>
      <c r="E435">
        <v>13.886100000000001</v>
      </c>
      <c r="F435" s="5">
        <v>40826</v>
      </c>
      <c r="G435" t="s">
        <v>1260</v>
      </c>
      <c r="H435">
        <v>1089</v>
      </c>
      <c r="I435" t="s">
        <v>1261</v>
      </c>
      <c r="J435">
        <v>5</v>
      </c>
      <c r="K435">
        <v>30</v>
      </c>
      <c r="L435">
        <v>432.18</v>
      </c>
      <c r="M435">
        <v>80065.749999999942</v>
      </c>
    </row>
    <row r="436" spans="1:13" x14ac:dyDescent="0.2">
      <c r="A436" s="1" t="s">
        <v>454</v>
      </c>
      <c r="B436">
        <v>21.516249999999999</v>
      </c>
      <c r="C436" s="5">
        <v>40816</v>
      </c>
      <c r="D436" t="s">
        <v>1262</v>
      </c>
      <c r="E436">
        <v>22.3125</v>
      </c>
      <c r="F436" s="5">
        <v>40826</v>
      </c>
      <c r="G436" t="s">
        <v>1263</v>
      </c>
      <c r="H436">
        <v>582</v>
      </c>
      <c r="I436" t="s">
        <v>1264</v>
      </c>
      <c r="J436">
        <v>4</v>
      </c>
      <c r="K436">
        <v>25</v>
      </c>
      <c r="L436">
        <v>463.42</v>
      </c>
      <c r="M436">
        <v>80556.329999999944</v>
      </c>
    </row>
    <row r="437" spans="1:13" x14ac:dyDescent="0.2">
      <c r="A437" s="1" t="s">
        <v>134</v>
      </c>
      <c r="B437">
        <v>307.97000000000003</v>
      </c>
      <c r="C437" s="5">
        <v>40820</v>
      </c>
      <c r="D437" t="s">
        <v>1265</v>
      </c>
      <c r="E437">
        <v>325.81</v>
      </c>
      <c r="F437" s="5">
        <v>40826</v>
      </c>
      <c r="G437" t="s">
        <v>1266</v>
      </c>
      <c r="H437">
        <v>8</v>
      </c>
      <c r="J437">
        <v>1</v>
      </c>
      <c r="K437">
        <v>5</v>
      </c>
      <c r="L437">
        <v>142.72</v>
      </c>
      <c r="M437">
        <v>80092.909999999945</v>
      </c>
    </row>
    <row r="438" spans="1:13" x14ac:dyDescent="0.2">
      <c r="A438" s="1" t="s">
        <v>259</v>
      </c>
      <c r="B438">
        <v>79.435000000000002</v>
      </c>
      <c r="C438" s="5">
        <v>40822</v>
      </c>
      <c r="D438" t="s">
        <v>1267</v>
      </c>
      <c r="E438">
        <v>81.42</v>
      </c>
      <c r="F438" s="5">
        <v>40828</v>
      </c>
      <c r="G438" t="s">
        <v>1268</v>
      </c>
      <c r="H438">
        <v>62</v>
      </c>
      <c r="I438" t="s">
        <v>1269</v>
      </c>
      <c r="J438">
        <v>1</v>
      </c>
      <c r="K438">
        <v>10</v>
      </c>
      <c r="L438">
        <v>123.07</v>
      </c>
      <c r="M438">
        <v>80679.399999999951</v>
      </c>
    </row>
    <row r="439" spans="1:13" x14ac:dyDescent="0.2">
      <c r="A439" s="1" t="s">
        <v>209</v>
      </c>
      <c r="B439">
        <v>178.465</v>
      </c>
      <c r="C439" s="5">
        <v>40835</v>
      </c>
      <c r="D439" t="s">
        <v>1270</v>
      </c>
      <c r="E439">
        <v>186.34</v>
      </c>
      <c r="F439" s="5">
        <v>40843</v>
      </c>
      <c r="G439" t="s">
        <v>1271</v>
      </c>
      <c r="H439">
        <v>27</v>
      </c>
      <c r="I439" t="s">
        <v>1272</v>
      </c>
      <c r="J439">
        <v>1</v>
      </c>
      <c r="K439">
        <v>10</v>
      </c>
      <c r="L439">
        <v>212.62</v>
      </c>
      <c r="M439">
        <v>80892.019999999946</v>
      </c>
    </row>
    <row r="440" spans="1:13" x14ac:dyDescent="0.2">
      <c r="A440" s="1" t="s">
        <v>101</v>
      </c>
      <c r="B440">
        <v>27.04</v>
      </c>
      <c r="C440" s="5">
        <v>40842</v>
      </c>
      <c r="D440" t="s">
        <v>1273</v>
      </c>
      <c r="E440">
        <v>27.25</v>
      </c>
      <c r="F440" s="5">
        <v>40843</v>
      </c>
      <c r="G440" t="s">
        <v>1274</v>
      </c>
      <c r="H440">
        <v>92</v>
      </c>
      <c r="J440">
        <v>1</v>
      </c>
      <c r="K440">
        <v>5</v>
      </c>
      <c r="L440">
        <v>19.32</v>
      </c>
      <c r="M440">
        <v>80911.339999999953</v>
      </c>
    </row>
    <row r="441" spans="1:13" x14ac:dyDescent="0.2">
      <c r="A441" s="1" t="s">
        <v>275</v>
      </c>
      <c r="B441">
        <v>14.332850000000001</v>
      </c>
      <c r="C441" s="5">
        <v>40837</v>
      </c>
      <c r="D441" t="s">
        <v>1275</v>
      </c>
      <c r="E441">
        <v>14.4625</v>
      </c>
      <c r="F441" s="5">
        <v>40844</v>
      </c>
      <c r="G441" t="s">
        <v>1276</v>
      </c>
      <c r="H441">
        <v>523</v>
      </c>
      <c r="I441" t="s">
        <v>1277</v>
      </c>
      <c r="J441">
        <v>2</v>
      </c>
      <c r="K441">
        <v>15</v>
      </c>
      <c r="L441">
        <v>67.81</v>
      </c>
      <c r="M441">
        <v>80979.149999999951</v>
      </c>
    </row>
    <row r="442" spans="1:13" x14ac:dyDescent="0.2">
      <c r="A442" s="1" t="s">
        <v>705</v>
      </c>
      <c r="B442">
        <v>37.78</v>
      </c>
      <c r="C442" s="5">
        <v>40841</v>
      </c>
      <c r="D442" t="s">
        <v>1278</v>
      </c>
      <c r="E442">
        <v>38.28</v>
      </c>
      <c r="F442" s="5">
        <v>40844</v>
      </c>
      <c r="G442" t="s">
        <v>1279</v>
      </c>
      <c r="H442">
        <v>131</v>
      </c>
      <c r="I442" t="s">
        <v>1280</v>
      </c>
      <c r="J442">
        <v>1</v>
      </c>
      <c r="K442">
        <v>10</v>
      </c>
      <c r="L442">
        <v>65.5</v>
      </c>
      <c r="M442">
        <v>81044.649999999951</v>
      </c>
    </row>
    <row r="443" spans="1:13" x14ac:dyDescent="0.2">
      <c r="A443" s="1" t="s">
        <v>982</v>
      </c>
      <c r="B443">
        <v>24.098749999999999</v>
      </c>
      <c r="C443" s="5">
        <v>40849</v>
      </c>
      <c r="D443" t="s">
        <v>1281</v>
      </c>
      <c r="E443">
        <v>24.75</v>
      </c>
      <c r="F443" s="5">
        <v>40855</v>
      </c>
      <c r="G443" t="s">
        <v>1282</v>
      </c>
      <c r="H443">
        <v>414</v>
      </c>
      <c r="I443" t="s">
        <v>1283</v>
      </c>
      <c r="J443">
        <v>3</v>
      </c>
      <c r="K443">
        <v>20</v>
      </c>
      <c r="L443">
        <v>269.62</v>
      </c>
      <c r="M443">
        <v>81314.269999999946</v>
      </c>
    </row>
    <row r="444" spans="1:13" x14ac:dyDescent="0.2">
      <c r="A444" s="1" t="s">
        <v>400</v>
      </c>
      <c r="B444">
        <v>31.420625000000001</v>
      </c>
      <c r="C444" s="5">
        <v>40847</v>
      </c>
      <c r="D444" t="s">
        <v>1284</v>
      </c>
      <c r="E444">
        <v>31.79</v>
      </c>
      <c r="F444" s="5">
        <v>40858</v>
      </c>
      <c r="G444" t="s">
        <v>1285</v>
      </c>
      <c r="H444">
        <v>473</v>
      </c>
      <c r="I444" t="s">
        <v>1286</v>
      </c>
      <c r="J444">
        <v>5</v>
      </c>
      <c r="K444">
        <v>30</v>
      </c>
      <c r="L444">
        <v>174.71</v>
      </c>
      <c r="M444">
        <v>81488.979999999952</v>
      </c>
    </row>
    <row r="445" spans="1:13" x14ac:dyDescent="0.2">
      <c r="A445" s="1" t="s">
        <v>33</v>
      </c>
      <c r="B445">
        <v>51.968125000000001</v>
      </c>
      <c r="C445" s="5">
        <v>40848</v>
      </c>
      <c r="D445" t="s">
        <v>1287</v>
      </c>
      <c r="E445">
        <v>53.07</v>
      </c>
      <c r="F445" s="5">
        <v>40858</v>
      </c>
      <c r="G445" t="s">
        <v>1288</v>
      </c>
      <c r="H445">
        <v>282</v>
      </c>
      <c r="I445" t="s">
        <v>1289</v>
      </c>
      <c r="J445">
        <v>5</v>
      </c>
      <c r="K445">
        <v>30</v>
      </c>
      <c r="L445">
        <v>310.73</v>
      </c>
      <c r="M445">
        <v>81923.569999999949</v>
      </c>
    </row>
    <row r="446" spans="1:13" x14ac:dyDescent="0.2">
      <c r="A446" s="1" t="s">
        <v>176</v>
      </c>
      <c r="B446">
        <v>20.295000000000002</v>
      </c>
      <c r="C446" s="5">
        <v>40851</v>
      </c>
      <c r="D446" t="s">
        <v>1290</v>
      </c>
      <c r="E446">
        <v>20.54</v>
      </c>
      <c r="F446" s="5">
        <v>40858</v>
      </c>
      <c r="G446" t="s">
        <v>1291</v>
      </c>
      <c r="H446">
        <v>123</v>
      </c>
      <c r="J446">
        <v>1</v>
      </c>
      <c r="K446">
        <v>5</v>
      </c>
      <c r="L446">
        <v>30.13</v>
      </c>
      <c r="M446">
        <v>81519.109999999957</v>
      </c>
    </row>
    <row r="447" spans="1:13" x14ac:dyDescent="0.2">
      <c r="A447" s="1" t="s">
        <v>209</v>
      </c>
      <c r="B447">
        <v>183.77499999999998</v>
      </c>
      <c r="C447" s="5">
        <v>40856</v>
      </c>
      <c r="D447" t="s">
        <v>1292</v>
      </c>
      <c r="E447">
        <v>187.38</v>
      </c>
      <c r="F447" s="5">
        <v>40858</v>
      </c>
      <c r="G447" t="s">
        <v>1293</v>
      </c>
      <c r="H447">
        <v>26</v>
      </c>
      <c r="I447" t="s">
        <v>1294</v>
      </c>
      <c r="J447">
        <v>1</v>
      </c>
      <c r="K447">
        <v>10</v>
      </c>
      <c r="L447">
        <v>93.73</v>
      </c>
      <c r="M447">
        <v>81612.839999999953</v>
      </c>
    </row>
    <row r="448" spans="1:13" x14ac:dyDescent="0.2">
      <c r="A448" s="1" t="s">
        <v>275</v>
      </c>
      <c r="B448">
        <v>13.344834375000001</v>
      </c>
      <c r="C448" s="5">
        <v>40858</v>
      </c>
      <c r="D448" t="s">
        <v>1295</v>
      </c>
      <c r="E448">
        <v>13.4329</v>
      </c>
      <c r="F448" s="5">
        <v>40875</v>
      </c>
      <c r="G448" t="s">
        <v>1296</v>
      </c>
      <c r="H448">
        <v>1098</v>
      </c>
      <c r="I448" t="s">
        <v>1297</v>
      </c>
      <c r="J448">
        <v>5</v>
      </c>
      <c r="K448">
        <v>30</v>
      </c>
      <c r="L448">
        <v>96.7</v>
      </c>
      <c r="M448">
        <v>82020.269999999946</v>
      </c>
    </row>
    <row r="449" spans="1:13" x14ac:dyDescent="0.2">
      <c r="A449" s="1" t="s">
        <v>363</v>
      </c>
      <c r="B449">
        <v>55.771874999999994</v>
      </c>
      <c r="C449" s="5">
        <v>40862</v>
      </c>
      <c r="D449" t="s">
        <v>1298</v>
      </c>
      <c r="E449">
        <v>55.9</v>
      </c>
      <c r="F449" s="5">
        <v>40875</v>
      </c>
      <c r="G449" t="s">
        <v>1299</v>
      </c>
      <c r="H449">
        <v>219</v>
      </c>
      <c r="I449" t="s">
        <v>1300</v>
      </c>
      <c r="J449">
        <v>4</v>
      </c>
      <c r="K449">
        <v>25</v>
      </c>
      <c r="L449">
        <v>28.06</v>
      </c>
      <c r="M449">
        <v>82048.329999999944</v>
      </c>
    </row>
    <row r="450" spans="1:13" x14ac:dyDescent="0.2">
      <c r="A450" s="1" t="s">
        <v>113</v>
      </c>
      <c r="B450">
        <v>56.761250000000004</v>
      </c>
      <c r="C450" s="5">
        <v>40863</v>
      </c>
      <c r="D450" t="s">
        <v>1301</v>
      </c>
      <c r="E450">
        <v>57.25</v>
      </c>
      <c r="F450" s="5">
        <v>40875</v>
      </c>
      <c r="G450" t="s">
        <v>1302</v>
      </c>
      <c r="H450">
        <v>173</v>
      </c>
      <c r="I450" t="s">
        <v>1303</v>
      </c>
      <c r="J450">
        <v>3</v>
      </c>
      <c r="K450">
        <v>20</v>
      </c>
      <c r="L450">
        <v>84.55</v>
      </c>
      <c r="M450">
        <v>82218.399999999951</v>
      </c>
    </row>
    <row r="451" spans="1:13" x14ac:dyDescent="0.2">
      <c r="A451" s="1" t="s">
        <v>454</v>
      </c>
      <c r="B451">
        <v>22.59</v>
      </c>
      <c r="C451" s="5">
        <v>40870</v>
      </c>
      <c r="D451" t="s">
        <v>1304</v>
      </c>
      <c r="E451">
        <v>23.3675</v>
      </c>
      <c r="F451" s="5">
        <v>40875</v>
      </c>
      <c r="G451" t="s">
        <v>1305</v>
      </c>
      <c r="H451">
        <v>110</v>
      </c>
      <c r="J451">
        <v>1</v>
      </c>
      <c r="K451">
        <v>5</v>
      </c>
      <c r="L451">
        <v>85.52</v>
      </c>
      <c r="M451">
        <v>82133.849999999948</v>
      </c>
    </row>
    <row r="452" spans="1:13" x14ac:dyDescent="0.2">
      <c r="A452" s="1" t="s">
        <v>429</v>
      </c>
      <c r="B452">
        <v>20.852187499999999</v>
      </c>
      <c r="C452" s="5">
        <v>40864</v>
      </c>
      <c r="D452" t="s">
        <v>1306</v>
      </c>
      <c r="E452">
        <v>21.105</v>
      </c>
      <c r="F452" s="5">
        <v>40876</v>
      </c>
      <c r="G452" t="s">
        <v>1307</v>
      </c>
      <c r="H452">
        <v>588</v>
      </c>
      <c r="I452" t="s">
        <v>1308</v>
      </c>
      <c r="J452">
        <v>4</v>
      </c>
      <c r="K452">
        <v>25</v>
      </c>
      <c r="L452">
        <v>148.65</v>
      </c>
      <c r="M452">
        <v>82367.049999999945</v>
      </c>
    </row>
    <row r="453" spans="1:13" x14ac:dyDescent="0.2">
      <c r="A453" s="1" t="s">
        <v>549</v>
      </c>
      <c r="B453">
        <v>42.61</v>
      </c>
      <c r="C453" s="5">
        <v>40869</v>
      </c>
      <c r="D453" t="s">
        <v>1309</v>
      </c>
      <c r="E453">
        <v>43.26</v>
      </c>
      <c r="F453" s="5">
        <v>40876</v>
      </c>
      <c r="G453" t="s">
        <v>1310</v>
      </c>
      <c r="H453">
        <v>116</v>
      </c>
      <c r="I453" t="s">
        <v>1311</v>
      </c>
      <c r="J453">
        <v>1</v>
      </c>
      <c r="K453">
        <v>10</v>
      </c>
      <c r="L453">
        <v>75.400000000000006</v>
      </c>
      <c r="M453">
        <v>82442.449999999939</v>
      </c>
    </row>
    <row r="454" spans="1:13" x14ac:dyDescent="0.2">
      <c r="A454" s="1" t="s">
        <v>1312</v>
      </c>
      <c r="B454">
        <v>48.96</v>
      </c>
      <c r="C454" s="5">
        <v>40857</v>
      </c>
      <c r="D454" t="s">
        <v>1313</v>
      </c>
      <c r="E454">
        <v>48.04</v>
      </c>
      <c r="F454" s="5">
        <v>40877</v>
      </c>
      <c r="G454" t="s">
        <v>1314</v>
      </c>
      <c r="H454">
        <v>201</v>
      </c>
      <c r="I454" t="s">
        <v>1315</v>
      </c>
      <c r="J454">
        <v>3</v>
      </c>
      <c r="K454">
        <v>20</v>
      </c>
      <c r="L454">
        <v>-184.92</v>
      </c>
      <c r="M454">
        <v>82257.529999999941</v>
      </c>
    </row>
    <row r="455" spans="1:13" x14ac:dyDescent="0.2">
      <c r="A455" s="1" t="s">
        <v>53</v>
      </c>
      <c r="B455">
        <v>70.78</v>
      </c>
      <c r="C455" s="5">
        <v>40891</v>
      </c>
      <c r="D455" t="s">
        <v>1316</v>
      </c>
      <c r="E455">
        <v>72.56</v>
      </c>
      <c r="F455" s="5">
        <v>40897</v>
      </c>
      <c r="G455" t="s">
        <v>1317</v>
      </c>
      <c r="H455">
        <v>35</v>
      </c>
      <c r="J455">
        <v>1</v>
      </c>
      <c r="K455">
        <v>5</v>
      </c>
      <c r="L455">
        <v>62.3</v>
      </c>
      <c r="M455">
        <v>82319.829999999944</v>
      </c>
    </row>
    <row r="456" spans="1:13" x14ac:dyDescent="0.2">
      <c r="A456" s="1" t="s">
        <v>259</v>
      </c>
      <c r="B456">
        <v>82.441562500000003</v>
      </c>
      <c r="C456" s="5">
        <v>40886</v>
      </c>
      <c r="D456" t="s">
        <v>1318</v>
      </c>
      <c r="E456">
        <v>83.79</v>
      </c>
      <c r="F456" s="5">
        <v>40898</v>
      </c>
      <c r="G456" t="s">
        <v>1319</v>
      </c>
      <c r="H456">
        <v>177</v>
      </c>
      <c r="I456" t="s">
        <v>1320</v>
      </c>
      <c r="J456">
        <v>5</v>
      </c>
      <c r="K456">
        <v>30</v>
      </c>
      <c r="L456">
        <v>238.67</v>
      </c>
      <c r="M456">
        <v>82558.499999999942</v>
      </c>
    </row>
    <row r="457" spans="1:13" x14ac:dyDescent="0.2">
      <c r="A457" s="1" t="s">
        <v>1180</v>
      </c>
      <c r="B457">
        <v>5.7916249999999998</v>
      </c>
      <c r="C457" s="5">
        <v>40885</v>
      </c>
      <c r="D457" t="s">
        <v>1321</v>
      </c>
      <c r="E457">
        <v>5.7140000000000004</v>
      </c>
      <c r="F457" s="5">
        <v>40904</v>
      </c>
      <c r="G457" t="s">
        <v>1322</v>
      </c>
      <c r="H457">
        <v>2488</v>
      </c>
      <c r="I457" t="s">
        <v>1323</v>
      </c>
      <c r="J457">
        <v>5</v>
      </c>
      <c r="K457">
        <v>30</v>
      </c>
      <c r="L457">
        <v>-193.13</v>
      </c>
      <c r="M457">
        <v>82529.459999999934</v>
      </c>
    </row>
    <row r="458" spans="1:13" x14ac:dyDescent="0.2">
      <c r="A458" s="1" t="s">
        <v>33</v>
      </c>
      <c r="B458">
        <v>51.536250000000003</v>
      </c>
      <c r="C458" s="5">
        <v>40892</v>
      </c>
      <c r="D458" t="s">
        <v>1324</v>
      </c>
      <c r="E458">
        <v>52.11</v>
      </c>
      <c r="F458" s="5">
        <v>40904</v>
      </c>
      <c r="G458" t="s">
        <v>1325</v>
      </c>
      <c r="H458">
        <v>286</v>
      </c>
      <c r="I458" t="s">
        <v>1326</v>
      </c>
      <c r="J458">
        <v>5</v>
      </c>
      <c r="K458">
        <v>30</v>
      </c>
      <c r="L458">
        <v>164.09</v>
      </c>
      <c r="M458">
        <v>82722.589999999938</v>
      </c>
    </row>
    <row r="459" spans="1:13" x14ac:dyDescent="0.2">
      <c r="A459" s="1" t="s">
        <v>33</v>
      </c>
      <c r="B459">
        <v>51.89</v>
      </c>
      <c r="C459" s="5">
        <v>40911</v>
      </c>
      <c r="D459" t="s">
        <v>1327</v>
      </c>
      <c r="E459">
        <v>49.81</v>
      </c>
      <c r="F459" s="5">
        <v>40920</v>
      </c>
      <c r="G459" t="s">
        <v>1328</v>
      </c>
      <c r="H459">
        <v>48</v>
      </c>
      <c r="J459">
        <v>1</v>
      </c>
      <c r="K459">
        <v>5</v>
      </c>
      <c r="L459">
        <v>-99.84</v>
      </c>
      <c r="M459">
        <v>82429.619999999937</v>
      </c>
    </row>
    <row r="460" spans="1:13" x14ac:dyDescent="0.2">
      <c r="A460" s="1" t="s">
        <v>454</v>
      </c>
      <c r="B460">
        <v>24.745000000000001</v>
      </c>
      <c r="C460" s="5">
        <v>40919</v>
      </c>
      <c r="D460" t="s">
        <v>1329</v>
      </c>
      <c r="E460">
        <v>25.335000000000001</v>
      </c>
      <c r="F460" s="5">
        <v>40920</v>
      </c>
      <c r="G460" t="s">
        <v>1330</v>
      </c>
      <c r="H460">
        <v>101</v>
      </c>
      <c r="J460">
        <v>1</v>
      </c>
      <c r="K460">
        <v>5</v>
      </c>
      <c r="L460">
        <v>59.59</v>
      </c>
      <c r="M460">
        <v>82489.209999999934</v>
      </c>
    </row>
    <row r="461" spans="1:13" x14ac:dyDescent="0.2">
      <c r="A461" s="1" t="s">
        <v>65</v>
      </c>
      <c r="B461">
        <v>38.744375000000005</v>
      </c>
      <c r="C461" s="5">
        <v>40912</v>
      </c>
      <c r="D461" t="s">
        <v>1331</v>
      </c>
      <c r="E461">
        <v>39.020000000000003</v>
      </c>
      <c r="F461" s="5">
        <v>40925</v>
      </c>
      <c r="G461" t="s">
        <v>1332</v>
      </c>
      <c r="H461">
        <v>381</v>
      </c>
      <c r="I461" t="s">
        <v>1333</v>
      </c>
      <c r="J461">
        <v>5</v>
      </c>
      <c r="K461">
        <v>30</v>
      </c>
      <c r="L461">
        <v>105.01</v>
      </c>
      <c r="M461">
        <v>82594.219999999928</v>
      </c>
    </row>
    <row r="462" spans="1:13" x14ac:dyDescent="0.2">
      <c r="A462" s="1" t="s">
        <v>982</v>
      </c>
      <c r="B462">
        <v>25.285</v>
      </c>
      <c r="C462" s="5">
        <v>40925</v>
      </c>
      <c r="D462" t="s">
        <v>1334</v>
      </c>
      <c r="E462">
        <v>25.63</v>
      </c>
      <c r="F462" s="5">
        <v>40927</v>
      </c>
      <c r="G462" t="s">
        <v>1335</v>
      </c>
      <c r="H462">
        <v>197</v>
      </c>
      <c r="I462" t="s">
        <v>1336</v>
      </c>
      <c r="J462">
        <v>1</v>
      </c>
      <c r="K462">
        <v>10</v>
      </c>
      <c r="L462">
        <v>67.959999999999994</v>
      </c>
      <c r="M462">
        <v>82662.179999999935</v>
      </c>
    </row>
    <row r="463" spans="1:13" x14ac:dyDescent="0.2">
      <c r="A463" s="1" t="s">
        <v>209</v>
      </c>
      <c r="B463">
        <v>180.6378125</v>
      </c>
      <c r="C463" s="5">
        <v>40918</v>
      </c>
      <c r="D463" t="s">
        <v>1337</v>
      </c>
      <c r="E463">
        <v>188.52</v>
      </c>
      <c r="F463" s="5">
        <v>40928</v>
      </c>
      <c r="G463" t="s">
        <v>1338</v>
      </c>
      <c r="H463">
        <v>78</v>
      </c>
      <c r="I463" t="s">
        <v>1339</v>
      </c>
      <c r="J463">
        <v>5</v>
      </c>
      <c r="K463">
        <v>30</v>
      </c>
      <c r="L463">
        <v>614.80999999999995</v>
      </c>
      <c r="M463">
        <v>83276.989999999932</v>
      </c>
    </row>
    <row r="464" spans="1:13" x14ac:dyDescent="0.2">
      <c r="A464" s="1" t="s">
        <v>898</v>
      </c>
      <c r="B464">
        <v>63.852187499999999</v>
      </c>
      <c r="C464" s="5">
        <v>40920</v>
      </c>
      <c r="D464" t="s">
        <v>1340</v>
      </c>
      <c r="E464">
        <v>64.08</v>
      </c>
      <c r="F464" s="5">
        <v>40933</v>
      </c>
      <c r="G464" t="s">
        <v>1341</v>
      </c>
      <c r="H464">
        <v>232</v>
      </c>
      <c r="I464" t="s">
        <v>1342</v>
      </c>
      <c r="J464">
        <v>5</v>
      </c>
      <c r="K464">
        <v>30</v>
      </c>
      <c r="L464">
        <v>52.85</v>
      </c>
      <c r="M464">
        <v>83329.839999999938</v>
      </c>
    </row>
    <row r="465" spans="1:13" x14ac:dyDescent="0.2">
      <c r="A465" s="1" t="s">
        <v>502</v>
      </c>
      <c r="B465">
        <v>74.454374999999999</v>
      </c>
      <c r="C465" s="5">
        <v>40926</v>
      </c>
      <c r="D465" t="s">
        <v>1343</v>
      </c>
      <c r="E465">
        <v>76.81</v>
      </c>
      <c r="F465" s="5">
        <v>40933</v>
      </c>
      <c r="G465" t="s">
        <v>1344</v>
      </c>
      <c r="H465">
        <v>164</v>
      </c>
      <c r="I465" t="s">
        <v>1345</v>
      </c>
      <c r="J465">
        <v>4</v>
      </c>
      <c r="K465">
        <v>25</v>
      </c>
      <c r="L465">
        <v>386.32</v>
      </c>
      <c r="M465">
        <v>83716.159999999945</v>
      </c>
    </row>
    <row r="466" spans="1:13" x14ac:dyDescent="0.2">
      <c r="A466" s="1" t="s">
        <v>505</v>
      </c>
      <c r="B466">
        <v>288.41553750000003</v>
      </c>
      <c r="C466" s="5">
        <v>40928</v>
      </c>
      <c r="D466" t="s">
        <v>1346</v>
      </c>
      <c r="E466">
        <v>292.83859999999999</v>
      </c>
      <c r="F466" s="5">
        <v>40941</v>
      </c>
      <c r="G466" t="s">
        <v>1347</v>
      </c>
      <c r="H466">
        <v>48</v>
      </c>
      <c r="I466" t="s">
        <v>1348</v>
      </c>
      <c r="J466">
        <v>5</v>
      </c>
      <c r="K466">
        <v>30</v>
      </c>
      <c r="L466">
        <v>212.31</v>
      </c>
      <c r="M466">
        <v>83928.469999999943</v>
      </c>
    </row>
    <row r="467" spans="1:13" x14ac:dyDescent="0.2">
      <c r="A467" s="1" t="s">
        <v>65</v>
      </c>
      <c r="B467">
        <v>37.527187499999997</v>
      </c>
      <c r="C467" s="5">
        <v>40931</v>
      </c>
      <c r="D467" t="s">
        <v>1349</v>
      </c>
      <c r="E467">
        <v>37.840000000000003</v>
      </c>
      <c r="F467" s="5">
        <v>40942</v>
      </c>
      <c r="G467" t="s">
        <v>1350</v>
      </c>
      <c r="H467">
        <v>392</v>
      </c>
      <c r="I467" t="s">
        <v>1351</v>
      </c>
      <c r="J467">
        <v>5</v>
      </c>
      <c r="K467">
        <v>30</v>
      </c>
      <c r="L467">
        <v>122.62</v>
      </c>
      <c r="M467">
        <v>84118.999999999942</v>
      </c>
    </row>
    <row r="468" spans="1:13" x14ac:dyDescent="0.2">
      <c r="A468" s="1" t="s">
        <v>379</v>
      </c>
      <c r="B468">
        <v>29.42</v>
      </c>
      <c r="C468" s="5">
        <v>40934</v>
      </c>
      <c r="D468" t="s">
        <v>1352</v>
      </c>
      <c r="E468">
        <v>30.63</v>
      </c>
      <c r="F468" s="5">
        <v>40942</v>
      </c>
      <c r="G468" t="s">
        <v>1353</v>
      </c>
      <c r="H468">
        <v>333</v>
      </c>
      <c r="I468" t="s">
        <v>1354</v>
      </c>
      <c r="J468">
        <v>3</v>
      </c>
      <c r="K468">
        <v>20</v>
      </c>
      <c r="L468">
        <v>402.93</v>
      </c>
      <c r="M468">
        <v>84521.929999999935</v>
      </c>
    </row>
    <row r="469" spans="1:13" x14ac:dyDescent="0.2">
      <c r="A469" s="1" t="s">
        <v>316</v>
      </c>
      <c r="B469">
        <v>104.05500000000001</v>
      </c>
      <c r="C469" s="5">
        <v>40940</v>
      </c>
      <c r="D469" t="s">
        <v>1355</v>
      </c>
      <c r="E469">
        <v>105.5</v>
      </c>
      <c r="F469" s="5">
        <v>40942</v>
      </c>
      <c r="G469" t="s">
        <v>1356</v>
      </c>
      <c r="H469">
        <v>47</v>
      </c>
      <c r="I469" t="s">
        <v>1357</v>
      </c>
      <c r="J469">
        <v>1</v>
      </c>
      <c r="K469">
        <v>10</v>
      </c>
      <c r="L469">
        <v>67.91</v>
      </c>
      <c r="M469">
        <v>83996.379999999946</v>
      </c>
    </row>
    <row r="470" spans="1:13" x14ac:dyDescent="0.2">
      <c r="A470" s="1" t="s">
        <v>37</v>
      </c>
      <c r="B470">
        <v>83.958124999999995</v>
      </c>
      <c r="C470" s="5">
        <v>40935</v>
      </c>
      <c r="D470" t="s">
        <v>1358</v>
      </c>
      <c r="E470">
        <v>85.75</v>
      </c>
      <c r="F470" s="5">
        <v>40945</v>
      </c>
      <c r="G470" t="s">
        <v>1359</v>
      </c>
      <c r="H470">
        <v>144</v>
      </c>
      <c r="I470" t="s">
        <v>1360</v>
      </c>
      <c r="J470">
        <v>4</v>
      </c>
      <c r="K470">
        <v>25</v>
      </c>
      <c r="L470">
        <v>258.02999999999997</v>
      </c>
      <c r="M470">
        <v>84779.959999999934</v>
      </c>
    </row>
    <row r="471" spans="1:13" x14ac:dyDescent="0.2">
      <c r="A471" s="1" t="s">
        <v>1361</v>
      </c>
      <c r="B471">
        <v>32.162499999999994</v>
      </c>
      <c r="C471" s="5">
        <v>40942</v>
      </c>
      <c r="D471" t="s">
        <v>1362</v>
      </c>
      <c r="E471">
        <v>32.64</v>
      </c>
      <c r="F471" s="5">
        <v>40948</v>
      </c>
      <c r="G471" t="s">
        <v>1363</v>
      </c>
      <c r="H471">
        <v>231</v>
      </c>
      <c r="I471" t="s">
        <v>1364</v>
      </c>
      <c r="J471">
        <v>2</v>
      </c>
      <c r="K471">
        <v>15</v>
      </c>
      <c r="L471">
        <v>110.3</v>
      </c>
      <c r="M471">
        <v>84890.259999999937</v>
      </c>
    </row>
    <row r="472" spans="1:13" x14ac:dyDescent="0.2">
      <c r="A472" s="1" t="s">
        <v>942</v>
      </c>
      <c r="B472">
        <v>21.044062500000003</v>
      </c>
      <c r="C472" s="5">
        <v>40941</v>
      </c>
      <c r="D472" t="s">
        <v>1365</v>
      </c>
      <c r="E472">
        <v>21.3</v>
      </c>
      <c r="F472" s="5">
        <v>40952</v>
      </c>
      <c r="G472" t="s">
        <v>1366</v>
      </c>
      <c r="H472">
        <v>706</v>
      </c>
      <c r="I472" t="s">
        <v>1367</v>
      </c>
      <c r="J472">
        <v>5</v>
      </c>
      <c r="K472">
        <v>30</v>
      </c>
      <c r="L472">
        <v>180.69</v>
      </c>
      <c r="M472">
        <v>85070.949999999939</v>
      </c>
    </row>
    <row r="473" spans="1:13" x14ac:dyDescent="0.2">
      <c r="A473" s="1" t="s">
        <v>731</v>
      </c>
      <c r="B473">
        <v>51.526249999999997</v>
      </c>
      <c r="C473" s="5">
        <v>40947</v>
      </c>
      <c r="D473" t="s">
        <v>1368</v>
      </c>
      <c r="E473">
        <v>52.39</v>
      </c>
      <c r="F473" s="5">
        <v>40955</v>
      </c>
      <c r="G473" t="s">
        <v>1369</v>
      </c>
      <c r="H473">
        <v>238</v>
      </c>
      <c r="I473" t="s">
        <v>1370</v>
      </c>
      <c r="J473">
        <v>4</v>
      </c>
      <c r="K473">
        <v>25</v>
      </c>
      <c r="L473">
        <v>205.57</v>
      </c>
      <c r="M473">
        <v>85276.519999999946</v>
      </c>
    </row>
    <row r="474" spans="1:13" x14ac:dyDescent="0.2">
      <c r="A474" s="1" t="s">
        <v>37</v>
      </c>
      <c r="B474">
        <v>84.02</v>
      </c>
      <c r="C474" s="5">
        <v>40949</v>
      </c>
      <c r="D474" t="s">
        <v>1371</v>
      </c>
      <c r="E474">
        <v>85.41</v>
      </c>
      <c r="F474" s="5">
        <v>40955</v>
      </c>
      <c r="G474" t="s">
        <v>1372</v>
      </c>
      <c r="H474">
        <v>29</v>
      </c>
      <c r="J474">
        <v>1</v>
      </c>
      <c r="K474">
        <v>5</v>
      </c>
      <c r="L474">
        <v>40.31</v>
      </c>
      <c r="M474">
        <v>85376.389999999941</v>
      </c>
    </row>
    <row r="475" spans="1:13" x14ac:dyDescent="0.2">
      <c r="A475" s="1" t="s">
        <v>227</v>
      </c>
      <c r="B475">
        <v>128.26835</v>
      </c>
      <c r="C475" s="5">
        <v>40953</v>
      </c>
      <c r="D475" t="s">
        <v>1373</v>
      </c>
      <c r="E475">
        <v>129.8356</v>
      </c>
      <c r="F475" s="5">
        <v>40955</v>
      </c>
      <c r="G475" t="s">
        <v>1374</v>
      </c>
      <c r="H475">
        <v>38</v>
      </c>
      <c r="I475" t="s">
        <v>1375</v>
      </c>
      <c r="J475">
        <v>1</v>
      </c>
      <c r="K475">
        <v>10</v>
      </c>
      <c r="L475">
        <v>59.56</v>
      </c>
      <c r="M475">
        <v>85336.079999999944</v>
      </c>
    </row>
    <row r="476" spans="1:13" x14ac:dyDescent="0.2">
      <c r="A476" s="1" t="s">
        <v>84</v>
      </c>
      <c r="B476">
        <v>65.11</v>
      </c>
      <c r="C476" s="5">
        <v>40945</v>
      </c>
      <c r="D476" t="s">
        <v>1376</v>
      </c>
      <c r="E476">
        <v>64.989999999999995</v>
      </c>
      <c r="F476" s="5">
        <v>40956</v>
      </c>
      <c r="G476" t="s">
        <v>1377</v>
      </c>
      <c r="H476">
        <v>152</v>
      </c>
      <c r="I476" t="s">
        <v>1378</v>
      </c>
      <c r="J476">
        <v>3</v>
      </c>
      <c r="K476">
        <v>20</v>
      </c>
      <c r="L476">
        <v>-18.239999999999998</v>
      </c>
      <c r="M476">
        <v>85358.149999999936</v>
      </c>
    </row>
    <row r="477" spans="1:13" x14ac:dyDescent="0.2">
      <c r="A477" s="1" t="s">
        <v>205</v>
      </c>
      <c r="B477">
        <v>29.1</v>
      </c>
      <c r="C477" s="5">
        <v>40954</v>
      </c>
      <c r="D477" t="s">
        <v>1379</v>
      </c>
      <c r="E477">
        <v>29.35</v>
      </c>
      <c r="F477" s="5">
        <v>40956</v>
      </c>
      <c r="G477" t="s">
        <v>1380</v>
      </c>
      <c r="H477">
        <v>170</v>
      </c>
      <c r="I477" t="s">
        <v>1381</v>
      </c>
      <c r="J477">
        <v>1</v>
      </c>
      <c r="K477">
        <v>10</v>
      </c>
      <c r="L477">
        <v>42.5</v>
      </c>
      <c r="M477">
        <v>85400.649999999936</v>
      </c>
    </row>
    <row r="478" spans="1:13" x14ac:dyDescent="0.2">
      <c r="A478" s="1" t="s">
        <v>344</v>
      </c>
      <c r="B478">
        <v>38.19</v>
      </c>
      <c r="C478" s="5">
        <v>40956</v>
      </c>
      <c r="D478" t="s">
        <v>1382</v>
      </c>
      <c r="E478">
        <v>38.57</v>
      </c>
      <c r="F478" s="5">
        <v>40960</v>
      </c>
      <c r="G478" t="s">
        <v>1383</v>
      </c>
      <c r="H478">
        <v>65</v>
      </c>
      <c r="J478">
        <v>1</v>
      </c>
      <c r="K478">
        <v>5</v>
      </c>
      <c r="L478">
        <v>24.7</v>
      </c>
      <c r="M478">
        <v>85425.349999999933</v>
      </c>
    </row>
    <row r="479" spans="1:13" x14ac:dyDescent="0.2">
      <c r="A479" s="1" t="s">
        <v>117</v>
      </c>
      <c r="B479">
        <v>55.503281250000001</v>
      </c>
      <c r="C479" s="5">
        <v>40948</v>
      </c>
      <c r="D479" t="s">
        <v>1384</v>
      </c>
      <c r="E479">
        <v>56.04</v>
      </c>
      <c r="F479" s="5">
        <v>40961</v>
      </c>
      <c r="G479" t="s">
        <v>1385</v>
      </c>
      <c r="H479">
        <v>265</v>
      </c>
      <c r="I479" t="s">
        <v>1386</v>
      </c>
      <c r="J479">
        <v>5</v>
      </c>
      <c r="K479">
        <v>30</v>
      </c>
      <c r="L479">
        <v>142.22999999999999</v>
      </c>
      <c r="M479">
        <v>85567.579999999929</v>
      </c>
    </row>
    <row r="480" spans="1:13" x14ac:dyDescent="0.2">
      <c r="A480" s="1" t="s">
        <v>53</v>
      </c>
      <c r="B480">
        <v>76.534999999999997</v>
      </c>
      <c r="C480" s="5">
        <v>40960</v>
      </c>
      <c r="D480" t="s">
        <v>1387</v>
      </c>
      <c r="E480">
        <v>76.77</v>
      </c>
      <c r="F480" s="5">
        <v>40966</v>
      </c>
      <c r="G480" t="s">
        <v>1388</v>
      </c>
      <c r="H480">
        <v>96</v>
      </c>
      <c r="I480" t="s">
        <v>1389</v>
      </c>
      <c r="J480">
        <v>2</v>
      </c>
      <c r="K480">
        <v>15</v>
      </c>
      <c r="L480">
        <v>22.56</v>
      </c>
      <c r="M480">
        <v>85590.139999999927</v>
      </c>
    </row>
    <row r="481" spans="1:13" x14ac:dyDescent="0.2">
      <c r="A481" s="1" t="s">
        <v>1087</v>
      </c>
      <c r="B481">
        <v>18.790937499999998</v>
      </c>
      <c r="C481" s="5">
        <v>40952</v>
      </c>
      <c r="D481" t="s">
        <v>1390</v>
      </c>
      <c r="E481">
        <v>19.190000000000001</v>
      </c>
      <c r="F481" s="5">
        <v>40969</v>
      </c>
      <c r="G481" t="s">
        <v>1391</v>
      </c>
      <c r="H481">
        <v>775</v>
      </c>
      <c r="I481" t="s">
        <v>1392</v>
      </c>
      <c r="J481">
        <v>5</v>
      </c>
      <c r="K481">
        <v>30</v>
      </c>
      <c r="L481">
        <v>309.27</v>
      </c>
      <c r="M481">
        <v>85899.409999999931</v>
      </c>
    </row>
    <row r="482" spans="1:13" x14ac:dyDescent="0.2">
      <c r="A482" s="1" t="s">
        <v>37</v>
      </c>
      <c r="B482">
        <v>87.45</v>
      </c>
      <c r="C482" s="5">
        <v>40968</v>
      </c>
      <c r="D482" t="s">
        <v>1393</v>
      </c>
      <c r="E482">
        <v>86.83</v>
      </c>
      <c r="F482" s="5">
        <v>40969</v>
      </c>
      <c r="G482" t="s">
        <v>1394</v>
      </c>
      <c r="H482">
        <v>28</v>
      </c>
      <c r="J482">
        <v>1</v>
      </c>
      <c r="K482">
        <v>5</v>
      </c>
      <c r="L482">
        <v>-17.36</v>
      </c>
      <c r="M482">
        <v>85882.04999999993</v>
      </c>
    </row>
    <row r="483" spans="1:13" x14ac:dyDescent="0.2">
      <c r="A483" s="1" t="s">
        <v>113</v>
      </c>
      <c r="B483">
        <v>58.811250000000001</v>
      </c>
      <c r="C483" s="5">
        <v>40961</v>
      </c>
      <c r="D483" t="s">
        <v>1395</v>
      </c>
      <c r="E483">
        <v>59.4</v>
      </c>
      <c r="F483" s="5">
        <v>40973</v>
      </c>
      <c r="G483" t="s">
        <v>1396</v>
      </c>
      <c r="H483">
        <v>209</v>
      </c>
      <c r="I483" t="s">
        <v>1397</v>
      </c>
      <c r="J483">
        <v>4</v>
      </c>
      <c r="K483">
        <v>25</v>
      </c>
      <c r="L483">
        <v>123.05</v>
      </c>
      <c r="M483">
        <v>86005.099999999933</v>
      </c>
    </row>
    <row r="484" spans="1:13" x14ac:dyDescent="0.2">
      <c r="A484" s="1" t="s">
        <v>53</v>
      </c>
      <c r="B484">
        <v>76.037499999999994</v>
      </c>
      <c r="C484" s="5">
        <v>40973</v>
      </c>
      <c r="D484" t="s">
        <v>1398</v>
      </c>
      <c r="E484">
        <v>76.72</v>
      </c>
      <c r="F484" s="5">
        <v>40976</v>
      </c>
      <c r="G484" t="s">
        <v>1399</v>
      </c>
      <c r="H484">
        <v>96</v>
      </c>
      <c r="I484" t="s">
        <v>1400</v>
      </c>
      <c r="J484">
        <v>2</v>
      </c>
      <c r="K484">
        <v>15</v>
      </c>
      <c r="L484">
        <v>65.52</v>
      </c>
      <c r="M484">
        <v>86126.869999999937</v>
      </c>
    </row>
    <row r="485" spans="1:13" x14ac:dyDescent="0.2">
      <c r="A485" s="1" t="s">
        <v>379</v>
      </c>
      <c r="B485">
        <v>30.46</v>
      </c>
      <c r="C485" s="5">
        <v>40974</v>
      </c>
      <c r="D485" t="s">
        <v>1401</v>
      </c>
      <c r="E485">
        <v>31.4</v>
      </c>
      <c r="F485" s="5">
        <v>40976</v>
      </c>
      <c r="G485" t="s">
        <v>1402</v>
      </c>
      <c r="H485">
        <v>163</v>
      </c>
      <c r="I485" t="s">
        <v>1403</v>
      </c>
      <c r="J485">
        <v>1</v>
      </c>
      <c r="K485">
        <v>10</v>
      </c>
      <c r="L485">
        <v>153.22</v>
      </c>
      <c r="M485">
        <v>86280.089999999938</v>
      </c>
    </row>
    <row r="486" spans="1:13" x14ac:dyDescent="0.2">
      <c r="A486" s="1" t="s">
        <v>157</v>
      </c>
      <c r="B486">
        <v>54.36</v>
      </c>
      <c r="C486" s="5">
        <v>40975</v>
      </c>
      <c r="D486" t="s">
        <v>1404</v>
      </c>
      <c r="E486">
        <v>55.61</v>
      </c>
      <c r="F486" s="5">
        <v>40976</v>
      </c>
      <c r="G486" t="s">
        <v>1405</v>
      </c>
      <c r="H486">
        <v>45</v>
      </c>
      <c r="J486">
        <v>1</v>
      </c>
      <c r="K486">
        <v>5</v>
      </c>
      <c r="L486">
        <v>56.25</v>
      </c>
      <c r="M486">
        <v>86061.349999999933</v>
      </c>
    </row>
    <row r="487" spans="1:13" x14ac:dyDescent="0.2">
      <c r="A487" s="1" t="s">
        <v>1406</v>
      </c>
      <c r="B487">
        <v>19.505000000000003</v>
      </c>
      <c r="C487" s="5">
        <v>40970</v>
      </c>
      <c r="D487" t="s">
        <v>1407</v>
      </c>
      <c r="E487">
        <v>19.8</v>
      </c>
      <c r="F487" s="5">
        <v>40977</v>
      </c>
      <c r="G487" t="s">
        <v>1408</v>
      </c>
      <c r="H487">
        <v>507</v>
      </c>
      <c r="I487" t="s">
        <v>1409</v>
      </c>
      <c r="J487">
        <v>3</v>
      </c>
      <c r="K487">
        <v>20</v>
      </c>
      <c r="L487">
        <v>149.56</v>
      </c>
      <c r="M487">
        <v>86429.649999999936</v>
      </c>
    </row>
    <row r="488" spans="1:13" x14ac:dyDescent="0.2">
      <c r="A488" s="1" t="s">
        <v>69</v>
      </c>
      <c r="B488">
        <v>85.807500000000005</v>
      </c>
      <c r="C488" s="5">
        <v>40969</v>
      </c>
      <c r="D488" t="s">
        <v>1410</v>
      </c>
      <c r="E488">
        <v>87.54</v>
      </c>
      <c r="F488" s="5">
        <v>40980</v>
      </c>
      <c r="G488" t="s">
        <v>1411</v>
      </c>
      <c r="H488">
        <v>142</v>
      </c>
      <c r="I488" t="s">
        <v>1412</v>
      </c>
      <c r="J488">
        <v>4</v>
      </c>
      <c r="K488">
        <v>25</v>
      </c>
      <c r="L488">
        <v>246.02</v>
      </c>
      <c r="M488">
        <v>86675.66999999994</v>
      </c>
    </row>
    <row r="489" spans="1:13" x14ac:dyDescent="0.2">
      <c r="A489" s="1" t="s">
        <v>37</v>
      </c>
      <c r="B489">
        <v>85.1</v>
      </c>
      <c r="C489" s="5">
        <v>40976</v>
      </c>
      <c r="D489" t="s">
        <v>1413</v>
      </c>
      <c r="E489">
        <v>86.86</v>
      </c>
      <c r="F489" s="5">
        <v>40981</v>
      </c>
      <c r="G489" t="s">
        <v>1414</v>
      </c>
      <c r="H489">
        <v>87</v>
      </c>
      <c r="I489" t="s">
        <v>1415</v>
      </c>
      <c r="J489">
        <v>2</v>
      </c>
      <c r="K489">
        <v>15</v>
      </c>
      <c r="L489">
        <v>153.12</v>
      </c>
      <c r="M489">
        <v>86828.789999999935</v>
      </c>
    </row>
    <row r="490" spans="1:13" x14ac:dyDescent="0.2">
      <c r="A490" s="1" t="s">
        <v>73</v>
      </c>
      <c r="B490">
        <v>97.102499999999992</v>
      </c>
      <c r="C490" s="5">
        <v>40980</v>
      </c>
      <c r="D490" t="s">
        <v>1416</v>
      </c>
      <c r="E490">
        <v>97.65</v>
      </c>
      <c r="F490" s="5">
        <v>40988</v>
      </c>
      <c r="G490" t="s">
        <v>1417</v>
      </c>
      <c r="H490">
        <v>75</v>
      </c>
      <c r="I490" t="s">
        <v>1418</v>
      </c>
      <c r="J490">
        <v>2</v>
      </c>
      <c r="K490">
        <v>15</v>
      </c>
      <c r="L490">
        <v>41.06</v>
      </c>
      <c r="M490">
        <v>86869.849999999933</v>
      </c>
    </row>
    <row r="491" spans="1:13" x14ac:dyDescent="0.2">
      <c r="A491" s="1" t="s">
        <v>45</v>
      </c>
      <c r="B491">
        <v>15.094374999999999</v>
      </c>
      <c r="C491" s="5">
        <v>40966</v>
      </c>
      <c r="D491" t="s">
        <v>1419</v>
      </c>
      <c r="E491">
        <v>14.545</v>
      </c>
      <c r="F491" s="5">
        <v>40991</v>
      </c>
      <c r="G491" t="s">
        <v>1420</v>
      </c>
      <c r="H491">
        <v>975</v>
      </c>
      <c r="I491" t="s">
        <v>1421</v>
      </c>
      <c r="J491">
        <v>5</v>
      </c>
      <c r="K491">
        <v>30</v>
      </c>
      <c r="L491">
        <v>-535.64</v>
      </c>
      <c r="M491">
        <v>86449.869999999937</v>
      </c>
    </row>
    <row r="492" spans="1:13" x14ac:dyDescent="0.2">
      <c r="A492" s="1" t="s">
        <v>121</v>
      </c>
      <c r="B492">
        <v>30.120625</v>
      </c>
      <c r="C492" s="5">
        <v>40982</v>
      </c>
      <c r="D492" t="s">
        <v>1422</v>
      </c>
      <c r="E492">
        <v>30.4</v>
      </c>
      <c r="F492" s="5">
        <v>40991</v>
      </c>
      <c r="G492" t="s">
        <v>1423</v>
      </c>
      <c r="H492">
        <v>414</v>
      </c>
      <c r="I492" t="s">
        <v>1424</v>
      </c>
      <c r="J492">
        <v>4</v>
      </c>
      <c r="K492">
        <v>25</v>
      </c>
      <c r="L492">
        <v>115.66</v>
      </c>
      <c r="M492">
        <v>86985.509999999937</v>
      </c>
    </row>
    <row r="493" spans="1:13" x14ac:dyDescent="0.2">
      <c r="A493" s="1" t="s">
        <v>549</v>
      </c>
      <c r="B493">
        <v>44.100624999999994</v>
      </c>
      <c r="C493" s="5">
        <v>40984</v>
      </c>
      <c r="D493" t="s">
        <v>1425</v>
      </c>
      <c r="E493">
        <v>44.51</v>
      </c>
      <c r="F493" s="5">
        <v>40994</v>
      </c>
      <c r="G493" t="s">
        <v>1426</v>
      </c>
      <c r="H493">
        <v>335</v>
      </c>
      <c r="I493" t="s">
        <v>1427</v>
      </c>
      <c r="J493">
        <v>5</v>
      </c>
      <c r="K493">
        <v>30</v>
      </c>
      <c r="L493">
        <v>137.13999999999999</v>
      </c>
      <c r="M493">
        <v>86587.009999999937</v>
      </c>
    </row>
    <row r="494" spans="1:13" x14ac:dyDescent="0.2">
      <c r="A494" s="1" t="s">
        <v>157</v>
      </c>
      <c r="B494">
        <v>54.047499999999999</v>
      </c>
      <c r="C494" s="5">
        <v>40989</v>
      </c>
      <c r="D494" t="s">
        <v>1428</v>
      </c>
      <c r="E494">
        <v>55.1</v>
      </c>
      <c r="F494" s="5">
        <v>40994</v>
      </c>
      <c r="G494" t="s">
        <v>1429</v>
      </c>
      <c r="H494">
        <v>136</v>
      </c>
      <c r="I494" t="s">
        <v>1430</v>
      </c>
      <c r="J494">
        <v>2</v>
      </c>
      <c r="K494">
        <v>15</v>
      </c>
      <c r="L494">
        <v>143.13999999999999</v>
      </c>
      <c r="M494">
        <v>86730.149999999936</v>
      </c>
    </row>
    <row r="495" spans="1:13" x14ac:dyDescent="0.2">
      <c r="A495" s="1" t="s">
        <v>37</v>
      </c>
      <c r="B495">
        <v>85.515000000000001</v>
      </c>
      <c r="C495" s="5">
        <v>40990</v>
      </c>
      <c r="D495" t="s">
        <v>1431</v>
      </c>
      <c r="E495">
        <v>87.03</v>
      </c>
      <c r="F495" s="5">
        <v>40994</v>
      </c>
      <c r="G495" t="s">
        <v>1432</v>
      </c>
      <c r="H495">
        <v>58</v>
      </c>
      <c r="I495" t="s">
        <v>1433</v>
      </c>
      <c r="J495">
        <v>1</v>
      </c>
      <c r="K495">
        <v>10</v>
      </c>
      <c r="L495">
        <v>87.87</v>
      </c>
      <c r="M495">
        <v>86838.719999999928</v>
      </c>
    </row>
    <row r="496" spans="1:13" x14ac:dyDescent="0.2">
      <c r="A496" s="1" t="s">
        <v>117</v>
      </c>
      <c r="B496">
        <v>55.204999999999998</v>
      </c>
      <c r="C496" s="5">
        <v>40991</v>
      </c>
      <c r="D496" t="s">
        <v>1434</v>
      </c>
      <c r="E496">
        <v>55.664999999999999</v>
      </c>
      <c r="F496" s="5">
        <v>40994</v>
      </c>
      <c r="G496" t="s">
        <v>1435</v>
      </c>
      <c r="H496">
        <v>45</v>
      </c>
      <c r="J496">
        <v>1</v>
      </c>
      <c r="K496">
        <v>5</v>
      </c>
      <c r="L496">
        <v>20.7</v>
      </c>
      <c r="M496">
        <v>86750.849999999933</v>
      </c>
    </row>
    <row r="497" spans="1:13" x14ac:dyDescent="0.2">
      <c r="A497" s="1" t="s">
        <v>454</v>
      </c>
      <c r="B497">
        <v>29.772500000000001</v>
      </c>
      <c r="C497" s="5">
        <v>40998</v>
      </c>
      <c r="D497" t="s">
        <v>1436</v>
      </c>
      <c r="E497">
        <v>29.745000000000001</v>
      </c>
      <c r="F497" s="5">
        <v>41001</v>
      </c>
      <c r="G497" t="s">
        <v>1437</v>
      </c>
      <c r="H497">
        <v>83</v>
      </c>
      <c r="J497">
        <v>1</v>
      </c>
      <c r="K497">
        <v>5</v>
      </c>
      <c r="L497">
        <v>-2.2799999999999998</v>
      </c>
      <c r="M497">
        <v>86836.43999999993</v>
      </c>
    </row>
    <row r="498" spans="1:13" x14ac:dyDescent="0.2">
      <c r="A498" s="1" t="s">
        <v>205</v>
      </c>
      <c r="B498">
        <v>30.767499999999998</v>
      </c>
      <c r="C498" s="5">
        <v>41003</v>
      </c>
      <c r="D498" t="s">
        <v>1438</v>
      </c>
      <c r="E498">
        <v>31.34</v>
      </c>
      <c r="F498" s="5">
        <v>41011</v>
      </c>
      <c r="G498" t="s">
        <v>1439</v>
      </c>
      <c r="H498">
        <v>319</v>
      </c>
      <c r="I498" t="s">
        <v>1440</v>
      </c>
      <c r="J498">
        <v>3</v>
      </c>
      <c r="K498">
        <v>20</v>
      </c>
      <c r="L498">
        <v>182.63</v>
      </c>
      <c r="M498">
        <v>87071.239999999932</v>
      </c>
    </row>
    <row r="499" spans="1:13" x14ac:dyDescent="0.2">
      <c r="A499" s="1" t="s">
        <v>194</v>
      </c>
      <c r="B499">
        <v>66.92</v>
      </c>
      <c r="C499" s="5">
        <v>41010</v>
      </c>
      <c r="D499" t="s">
        <v>1441</v>
      </c>
      <c r="E499">
        <v>68.33</v>
      </c>
      <c r="F499" s="5">
        <v>41011</v>
      </c>
      <c r="G499" t="s">
        <v>1442</v>
      </c>
      <c r="H499">
        <v>37</v>
      </c>
      <c r="J499">
        <v>1</v>
      </c>
      <c r="K499">
        <v>5</v>
      </c>
      <c r="L499">
        <v>52.17</v>
      </c>
      <c r="M499">
        <v>86888.609999999928</v>
      </c>
    </row>
    <row r="500" spans="1:13" x14ac:dyDescent="0.2">
      <c r="A500" s="1" t="s">
        <v>49</v>
      </c>
      <c r="B500">
        <v>65.990000000000009</v>
      </c>
      <c r="C500" s="5">
        <v>41011</v>
      </c>
      <c r="D500" t="s">
        <v>1443</v>
      </c>
      <c r="E500">
        <v>66.78</v>
      </c>
      <c r="F500" s="5">
        <v>41015</v>
      </c>
      <c r="G500" t="s">
        <v>1444</v>
      </c>
      <c r="H500">
        <v>74</v>
      </c>
      <c r="I500" t="s">
        <v>1445</v>
      </c>
      <c r="J500">
        <v>1</v>
      </c>
      <c r="K500">
        <v>10</v>
      </c>
      <c r="L500">
        <v>58.46</v>
      </c>
      <c r="M500">
        <v>87129.699999999939</v>
      </c>
    </row>
    <row r="501" spans="1:13" x14ac:dyDescent="0.2">
      <c r="A501" s="1" t="s">
        <v>65</v>
      </c>
      <c r="B501">
        <v>38.409999999999997</v>
      </c>
      <c r="C501" s="5">
        <v>40994</v>
      </c>
      <c r="D501" t="s">
        <v>1446</v>
      </c>
      <c r="E501">
        <v>37.74</v>
      </c>
      <c r="F501" s="5">
        <v>41016</v>
      </c>
      <c r="G501" t="s">
        <v>1447</v>
      </c>
      <c r="H501">
        <v>385</v>
      </c>
      <c r="I501" t="s">
        <v>1448</v>
      </c>
      <c r="J501">
        <v>5</v>
      </c>
      <c r="K501">
        <v>30</v>
      </c>
      <c r="L501">
        <v>-257.95</v>
      </c>
      <c r="M501">
        <v>86871.749999999942</v>
      </c>
    </row>
    <row r="502" spans="1:13" x14ac:dyDescent="0.2">
      <c r="A502" s="1" t="s">
        <v>37</v>
      </c>
      <c r="B502">
        <v>83.111874999999998</v>
      </c>
      <c r="C502" s="5">
        <v>41004</v>
      </c>
      <c r="D502" t="s">
        <v>1449</v>
      </c>
      <c r="E502">
        <v>85.45</v>
      </c>
      <c r="F502" s="5">
        <v>41016</v>
      </c>
      <c r="G502" t="s">
        <v>1450</v>
      </c>
      <c r="H502">
        <v>178</v>
      </c>
      <c r="I502" t="s">
        <v>1451</v>
      </c>
      <c r="J502">
        <v>5</v>
      </c>
      <c r="K502">
        <v>30</v>
      </c>
      <c r="L502">
        <v>416.19</v>
      </c>
      <c r="M502">
        <v>87287.939999999944</v>
      </c>
    </row>
    <row r="503" spans="1:13" x14ac:dyDescent="0.2">
      <c r="A503" s="1" t="s">
        <v>1256</v>
      </c>
      <c r="B503">
        <v>707.84031249999998</v>
      </c>
      <c r="C503" s="5">
        <v>41015</v>
      </c>
      <c r="D503" t="s">
        <v>1452</v>
      </c>
      <c r="E503">
        <v>724.55</v>
      </c>
      <c r="F503" s="5">
        <v>41024</v>
      </c>
      <c r="G503" t="s">
        <v>1453</v>
      </c>
      <c r="H503">
        <v>18</v>
      </c>
      <c r="I503" t="s">
        <v>1454</v>
      </c>
      <c r="J503">
        <v>5</v>
      </c>
      <c r="K503">
        <v>30</v>
      </c>
      <c r="L503">
        <v>300.77</v>
      </c>
      <c r="M503">
        <v>87588.709999999948</v>
      </c>
    </row>
    <row r="504" spans="1:13" x14ac:dyDescent="0.2">
      <c r="A504" s="1" t="s">
        <v>379</v>
      </c>
      <c r="B504">
        <v>32.65</v>
      </c>
      <c r="C504" s="5">
        <v>41022</v>
      </c>
      <c r="D504" t="s">
        <v>1455</v>
      </c>
      <c r="E504">
        <v>33.35</v>
      </c>
      <c r="F504" s="5">
        <v>41024</v>
      </c>
      <c r="G504" t="s">
        <v>1456</v>
      </c>
      <c r="H504">
        <v>76</v>
      </c>
      <c r="J504">
        <v>1</v>
      </c>
      <c r="K504">
        <v>5</v>
      </c>
      <c r="L504">
        <v>53.2</v>
      </c>
      <c r="M504">
        <v>87641.909999999945</v>
      </c>
    </row>
    <row r="505" spans="1:13" x14ac:dyDescent="0.2">
      <c r="A505" s="1" t="s">
        <v>194</v>
      </c>
      <c r="B505">
        <v>62.038249999999998</v>
      </c>
      <c r="C505" s="5">
        <v>41018</v>
      </c>
      <c r="D505" t="s">
        <v>1457</v>
      </c>
      <c r="E505">
        <v>64.180000000000007</v>
      </c>
      <c r="F505" s="5">
        <v>41026</v>
      </c>
      <c r="G505" t="s">
        <v>1458</v>
      </c>
      <c r="H505">
        <v>158</v>
      </c>
      <c r="I505" t="s">
        <v>1459</v>
      </c>
      <c r="J505">
        <v>3</v>
      </c>
      <c r="K505">
        <v>20</v>
      </c>
      <c r="L505">
        <v>338.4</v>
      </c>
      <c r="M505">
        <v>87980.309999999939</v>
      </c>
    </row>
    <row r="506" spans="1:13" x14ac:dyDescent="0.2">
      <c r="A506" s="1" t="s">
        <v>1361</v>
      </c>
      <c r="B506">
        <v>35.483750000000001</v>
      </c>
      <c r="C506" s="5">
        <v>41016</v>
      </c>
      <c r="D506" t="s">
        <v>1460</v>
      </c>
      <c r="E506">
        <v>36.42</v>
      </c>
      <c r="F506" s="5">
        <v>41030</v>
      </c>
      <c r="G506" t="s">
        <v>1461</v>
      </c>
      <c r="H506">
        <v>406</v>
      </c>
      <c r="I506" t="s">
        <v>1462</v>
      </c>
      <c r="J506">
        <v>5</v>
      </c>
      <c r="K506">
        <v>30</v>
      </c>
      <c r="L506">
        <v>380.12</v>
      </c>
      <c r="M506">
        <v>88360.429999999935</v>
      </c>
    </row>
    <row r="507" spans="1:13" x14ac:dyDescent="0.2">
      <c r="A507" s="1" t="s">
        <v>113</v>
      </c>
      <c r="B507">
        <v>58.63</v>
      </c>
      <c r="C507" s="5">
        <v>41023</v>
      </c>
      <c r="D507" t="s">
        <v>1463</v>
      </c>
      <c r="E507">
        <v>59.19</v>
      </c>
      <c r="F507" s="5">
        <v>41036</v>
      </c>
      <c r="G507" t="s">
        <v>1464</v>
      </c>
      <c r="H507">
        <v>126</v>
      </c>
      <c r="I507" t="s">
        <v>1465</v>
      </c>
      <c r="J507">
        <v>2</v>
      </c>
      <c r="K507">
        <v>15</v>
      </c>
      <c r="L507">
        <v>70.56</v>
      </c>
      <c r="M507">
        <v>88430.989999999932</v>
      </c>
    </row>
    <row r="508" spans="1:13" x14ac:dyDescent="0.2">
      <c r="A508" s="1" t="s">
        <v>454</v>
      </c>
      <c r="B508">
        <v>29.511562500000004</v>
      </c>
      <c r="C508" s="5">
        <v>41032</v>
      </c>
      <c r="D508" t="s">
        <v>1466</v>
      </c>
      <c r="E508">
        <v>29.3825</v>
      </c>
      <c r="F508" s="5">
        <v>41045</v>
      </c>
      <c r="G508" t="s">
        <v>1467</v>
      </c>
      <c r="H508">
        <v>415</v>
      </c>
      <c r="I508" t="s">
        <v>1468</v>
      </c>
      <c r="J508">
        <v>4</v>
      </c>
      <c r="K508">
        <v>25</v>
      </c>
      <c r="L508">
        <v>-53.56</v>
      </c>
      <c r="M508">
        <v>88377.429999999935</v>
      </c>
    </row>
    <row r="509" spans="1:13" x14ac:dyDescent="0.2">
      <c r="A509" s="1" t="s">
        <v>157</v>
      </c>
      <c r="B509">
        <v>55.529375000000002</v>
      </c>
      <c r="C509" s="5">
        <v>41026</v>
      </c>
      <c r="D509" t="s">
        <v>1469</v>
      </c>
      <c r="E509">
        <v>55.55</v>
      </c>
      <c r="F509" s="5">
        <v>41050</v>
      </c>
      <c r="G509" t="s">
        <v>1470</v>
      </c>
      <c r="H509">
        <v>260</v>
      </c>
      <c r="I509" t="s">
        <v>1471</v>
      </c>
      <c r="J509">
        <v>5</v>
      </c>
      <c r="K509">
        <v>30</v>
      </c>
      <c r="L509">
        <v>5.36</v>
      </c>
      <c r="M509">
        <v>88382.789999999935</v>
      </c>
    </row>
    <row r="510" spans="1:13" x14ac:dyDescent="0.2">
      <c r="A510" s="1" t="s">
        <v>1472</v>
      </c>
      <c r="B510">
        <v>49.454999999999998</v>
      </c>
      <c r="C510" s="5">
        <v>41030</v>
      </c>
      <c r="D510" t="s">
        <v>1473</v>
      </c>
      <c r="E510">
        <v>47.86</v>
      </c>
      <c r="F510" s="5">
        <v>41052</v>
      </c>
      <c r="G510" t="s">
        <v>1474</v>
      </c>
      <c r="H510">
        <v>150</v>
      </c>
      <c r="I510" t="s">
        <v>1475</v>
      </c>
      <c r="J510">
        <v>2</v>
      </c>
      <c r="K510">
        <v>15</v>
      </c>
      <c r="L510">
        <v>-239.25</v>
      </c>
      <c r="M510">
        <v>88143.539999999935</v>
      </c>
    </row>
    <row r="511" spans="1:13" x14ac:dyDescent="0.2">
      <c r="A511" s="1" t="s">
        <v>37</v>
      </c>
      <c r="B511">
        <v>82.759687500000013</v>
      </c>
      <c r="C511" s="5">
        <v>41033</v>
      </c>
      <c r="D511" t="s">
        <v>1476</v>
      </c>
      <c r="E511">
        <v>82.61</v>
      </c>
      <c r="F511" s="5">
        <v>41053</v>
      </c>
      <c r="G511" t="s">
        <v>1477</v>
      </c>
      <c r="H511">
        <v>175</v>
      </c>
      <c r="I511" t="s">
        <v>1478</v>
      </c>
      <c r="J511">
        <v>5</v>
      </c>
      <c r="K511">
        <v>30</v>
      </c>
      <c r="L511">
        <v>-26.2</v>
      </c>
      <c r="M511">
        <v>88117.339999999938</v>
      </c>
    </row>
    <row r="512" spans="1:13" x14ac:dyDescent="0.2">
      <c r="A512" s="1" t="s">
        <v>379</v>
      </c>
      <c r="B512">
        <v>31.704999999999998</v>
      </c>
      <c r="C512" s="5">
        <v>41045</v>
      </c>
      <c r="D512" t="s">
        <v>1479</v>
      </c>
      <c r="E512">
        <v>31.86</v>
      </c>
      <c r="F512" s="5">
        <v>41054</v>
      </c>
      <c r="G512" t="s">
        <v>1480</v>
      </c>
      <c r="H512">
        <v>389</v>
      </c>
      <c r="I512" t="s">
        <v>1481</v>
      </c>
      <c r="J512">
        <v>4</v>
      </c>
      <c r="K512">
        <v>25</v>
      </c>
      <c r="L512">
        <v>60.3</v>
      </c>
      <c r="M512">
        <v>88177.639999999941</v>
      </c>
    </row>
    <row r="513" spans="1:13" x14ac:dyDescent="0.2">
      <c r="A513" s="1" t="s">
        <v>101</v>
      </c>
      <c r="B513">
        <v>30.961562499999999</v>
      </c>
      <c r="C513" s="5">
        <v>41031</v>
      </c>
      <c r="D513" t="s">
        <v>1482</v>
      </c>
      <c r="E513">
        <v>29.56</v>
      </c>
      <c r="F513" s="5">
        <v>41058</v>
      </c>
      <c r="G513" t="s">
        <v>1483</v>
      </c>
      <c r="H513">
        <v>479</v>
      </c>
      <c r="I513" t="s">
        <v>1484</v>
      </c>
      <c r="J513">
        <v>5</v>
      </c>
      <c r="K513">
        <v>30</v>
      </c>
      <c r="L513">
        <v>-671.35</v>
      </c>
      <c r="M513">
        <v>87645.229999999938</v>
      </c>
    </row>
    <row r="514" spans="1:13" x14ac:dyDescent="0.2">
      <c r="A514" s="1" t="s">
        <v>69</v>
      </c>
      <c r="B514">
        <v>84.628749999999997</v>
      </c>
      <c r="C514" s="5">
        <v>41040</v>
      </c>
      <c r="D514" t="s">
        <v>1485</v>
      </c>
      <c r="E514">
        <v>85.73</v>
      </c>
      <c r="F514" s="5">
        <v>41058</v>
      </c>
      <c r="G514" t="s">
        <v>1486</v>
      </c>
      <c r="H514">
        <v>115</v>
      </c>
      <c r="I514" t="s">
        <v>1487</v>
      </c>
      <c r="J514">
        <v>3</v>
      </c>
      <c r="K514">
        <v>20</v>
      </c>
      <c r="L514">
        <v>126.64</v>
      </c>
      <c r="M514">
        <v>88316.579999999944</v>
      </c>
    </row>
    <row r="515" spans="1:13" x14ac:dyDescent="0.2">
      <c r="A515" s="1" t="s">
        <v>141</v>
      </c>
      <c r="B515">
        <v>83.25</v>
      </c>
      <c r="C515" s="5">
        <v>41054</v>
      </c>
      <c r="D515" t="s">
        <v>1488</v>
      </c>
      <c r="E515">
        <v>83.66</v>
      </c>
      <c r="F515" s="5">
        <v>41058</v>
      </c>
      <c r="G515" t="s">
        <v>1489</v>
      </c>
      <c r="H515">
        <v>30</v>
      </c>
      <c r="J515">
        <v>1</v>
      </c>
      <c r="K515">
        <v>5</v>
      </c>
      <c r="L515">
        <v>12.3</v>
      </c>
      <c r="M515">
        <v>88189.939999999944</v>
      </c>
    </row>
    <row r="516" spans="1:13" x14ac:dyDescent="0.2">
      <c r="A516" s="1" t="s">
        <v>61</v>
      </c>
      <c r="B516">
        <v>37.393749999999997</v>
      </c>
      <c r="C516" s="5">
        <v>41051</v>
      </c>
      <c r="D516" t="s">
        <v>1490</v>
      </c>
      <c r="E516">
        <v>37.5</v>
      </c>
      <c r="F516" s="5">
        <v>41065</v>
      </c>
      <c r="G516" t="s">
        <v>1491</v>
      </c>
      <c r="H516">
        <v>396</v>
      </c>
      <c r="I516" t="s">
        <v>1492</v>
      </c>
      <c r="J516">
        <v>5</v>
      </c>
      <c r="K516">
        <v>30</v>
      </c>
      <c r="L516">
        <v>42.08</v>
      </c>
      <c r="M516">
        <v>87687.309999999939</v>
      </c>
    </row>
    <row r="517" spans="1:13" x14ac:dyDescent="0.2">
      <c r="A517" s="1" t="s">
        <v>942</v>
      </c>
      <c r="B517">
        <v>21.819687500000001</v>
      </c>
      <c r="C517" s="5">
        <v>41052</v>
      </c>
      <c r="D517" t="s">
        <v>1493</v>
      </c>
      <c r="E517">
        <v>21.94</v>
      </c>
      <c r="F517" s="5">
        <v>41067</v>
      </c>
      <c r="G517" t="s">
        <v>1494</v>
      </c>
      <c r="H517">
        <v>674</v>
      </c>
      <c r="I517" t="s">
        <v>1495</v>
      </c>
      <c r="J517">
        <v>5</v>
      </c>
      <c r="K517">
        <v>30</v>
      </c>
      <c r="L517">
        <v>81.09</v>
      </c>
      <c r="M517">
        <v>87768.399999999936</v>
      </c>
    </row>
    <row r="518" spans="1:13" x14ac:dyDescent="0.2">
      <c r="A518" s="1" t="s">
        <v>454</v>
      </c>
      <c r="B518">
        <v>28.548749999999998</v>
      </c>
      <c r="C518" s="5">
        <v>41060</v>
      </c>
      <c r="D518" t="s">
        <v>1496</v>
      </c>
      <c r="E518">
        <v>29.202500000000001</v>
      </c>
      <c r="F518" s="5">
        <v>41067</v>
      </c>
      <c r="G518" t="s">
        <v>1497</v>
      </c>
      <c r="H518">
        <v>344</v>
      </c>
      <c r="I518" t="s">
        <v>1498</v>
      </c>
      <c r="J518">
        <v>3</v>
      </c>
      <c r="K518">
        <v>20</v>
      </c>
      <c r="L518">
        <v>224.89</v>
      </c>
      <c r="M518">
        <v>87993.289999999935</v>
      </c>
    </row>
    <row r="519" spans="1:13" x14ac:dyDescent="0.2">
      <c r="A519" s="1" t="s">
        <v>379</v>
      </c>
      <c r="B519">
        <v>30.4575</v>
      </c>
      <c r="C519" s="5">
        <v>41064</v>
      </c>
      <c r="D519" t="s">
        <v>1499</v>
      </c>
      <c r="E519">
        <v>31.43</v>
      </c>
      <c r="F519" s="5">
        <v>41068</v>
      </c>
      <c r="G519" t="s">
        <v>1500</v>
      </c>
      <c r="H519">
        <v>164</v>
      </c>
      <c r="I519" t="s">
        <v>1501</v>
      </c>
      <c r="J519">
        <v>1</v>
      </c>
      <c r="K519">
        <v>10</v>
      </c>
      <c r="L519">
        <v>159.49</v>
      </c>
      <c r="M519">
        <v>88229.579999999944</v>
      </c>
    </row>
    <row r="520" spans="1:13" x14ac:dyDescent="0.2">
      <c r="A520" s="1" t="s">
        <v>502</v>
      </c>
      <c r="B520">
        <v>81.41</v>
      </c>
      <c r="C520" s="5">
        <v>41065</v>
      </c>
      <c r="D520" t="s">
        <v>1502</v>
      </c>
      <c r="E520">
        <v>83.97</v>
      </c>
      <c r="F520" s="5">
        <v>41068</v>
      </c>
      <c r="G520" t="s">
        <v>1503</v>
      </c>
      <c r="H520">
        <v>30</v>
      </c>
      <c r="J520">
        <v>1</v>
      </c>
      <c r="K520">
        <v>5</v>
      </c>
      <c r="L520">
        <v>76.8</v>
      </c>
      <c r="M520">
        <v>88070.089999999938</v>
      </c>
    </row>
    <row r="521" spans="1:13" x14ac:dyDescent="0.2">
      <c r="A521" s="1" t="s">
        <v>302</v>
      </c>
      <c r="B521">
        <v>33.40234375</v>
      </c>
      <c r="C521" s="5">
        <v>41059</v>
      </c>
      <c r="D521" t="s">
        <v>1504</v>
      </c>
      <c r="E521">
        <v>33.64</v>
      </c>
      <c r="F521" s="5">
        <v>41075</v>
      </c>
      <c r="G521" t="s">
        <v>1505</v>
      </c>
      <c r="H521">
        <v>362</v>
      </c>
      <c r="I521" t="s">
        <v>1506</v>
      </c>
      <c r="J521">
        <v>4</v>
      </c>
      <c r="K521">
        <v>25</v>
      </c>
      <c r="L521">
        <v>86.03</v>
      </c>
      <c r="M521">
        <v>88315.609999999942</v>
      </c>
    </row>
    <row r="522" spans="1:13" x14ac:dyDescent="0.2">
      <c r="A522" s="1" t="s">
        <v>429</v>
      </c>
      <c r="B522">
        <v>26.28125</v>
      </c>
      <c r="C522" s="5">
        <v>41073</v>
      </c>
      <c r="D522" t="s">
        <v>1507</v>
      </c>
      <c r="E522">
        <v>27.09</v>
      </c>
      <c r="F522" s="5">
        <v>41078</v>
      </c>
      <c r="G522" t="s">
        <v>1508</v>
      </c>
      <c r="H522">
        <v>284</v>
      </c>
      <c r="I522" t="s">
        <v>1509</v>
      </c>
      <c r="J522">
        <v>2</v>
      </c>
      <c r="K522">
        <v>15</v>
      </c>
      <c r="L522">
        <v>229.68</v>
      </c>
      <c r="M522">
        <v>88545.289999999935</v>
      </c>
    </row>
    <row r="523" spans="1:13" x14ac:dyDescent="0.2">
      <c r="A523" s="1" t="s">
        <v>561</v>
      </c>
      <c r="B523">
        <v>18.533300000000001</v>
      </c>
      <c r="C523" s="5">
        <v>41074</v>
      </c>
      <c r="D523" t="s">
        <v>1510</v>
      </c>
      <c r="E523">
        <v>20.9267</v>
      </c>
      <c r="F523" s="5">
        <v>41079</v>
      </c>
      <c r="G523" t="s">
        <v>1511</v>
      </c>
      <c r="H523">
        <v>134</v>
      </c>
      <c r="J523">
        <v>1</v>
      </c>
      <c r="K523">
        <v>5</v>
      </c>
      <c r="L523">
        <v>320.72000000000003</v>
      </c>
      <c r="M523">
        <v>88866.009999999937</v>
      </c>
    </row>
    <row r="524" spans="1:13" x14ac:dyDescent="0.2">
      <c r="A524" s="1" t="s">
        <v>121</v>
      </c>
      <c r="B524">
        <v>33.79</v>
      </c>
      <c r="C524" s="5">
        <v>41086</v>
      </c>
      <c r="D524" t="s">
        <v>1512</v>
      </c>
      <c r="E524">
        <v>34</v>
      </c>
      <c r="F524" s="5">
        <v>41087</v>
      </c>
      <c r="G524" t="s">
        <v>1513</v>
      </c>
      <c r="H524">
        <v>73</v>
      </c>
      <c r="J524">
        <v>1</v>
      </c>
      <c r="K524">
        <v>5</v>
      </c>
      <c r="L524">
        <v>15.33</v>
      </c>
      <c r="M524">
        <v>88881.339999999938</v>
      </c>
    </row>
    <row r="525" spans="1:13" x14ac:dyDescent="0.2">
      <c r="A525" s="1" t="s">
        <v>33</v>
      </c>
      <c r="B525">
        <v>57.53125</v>
      </c>
      <c r="C525" s="5">
        <v>41081</v>
      </c>
      <c r="D525" t="s">
        <v>1514</v>
      </c>
      <c r="E525">
        <v>58.19</v>
      </c>
      <c r="F525" s="5">
        <v>41089</v>
      </c>
      <c r="G525" t="s">
        <v>1515</v>
      </c>
      <c r="H525">
        <v>257</v>
      </c>
      <c r="I525" t="s">
        <v>1516</v>
      </c>
      <c r="J525">
        <v>5</v>
      </c>
      <c r="K525">
        <v>30</v>
      </c>
      <c r="L525">
        <v>169.3</v>
      </c>
      <c r="M525">
        <v>89428.379999999946</v>
      </c>
    </row>
    <row r="526" spans="1:13" x14ac:dyDescent="0.2">
      <c r="A526" s="1" t="s">
        <v>502</v>
      </c>
      <c r="B526">
        <v>85.118750000000006</v>
      </c>
      <c r="C526" s="5">
        <v>41085</v>
      </c>
      <c r="D526" t="s">
        <v>1517</v>
      </c>
      <c r="E526">
        <v>87.26</v>
      </c>
      <c r="F526" s="5">
        <v>41089</v>
      </c>
      <c r="G526" t="s">
        <v>1518</v>
      </c>
      <c r="H526">
        <v>116</v>
      </c>
      <c r="I526" t="s">
        <v>1519</v>
      </c>
      <c r="J526">
        <v>3</v>
      </c>
      <c r="K526">
        <v>20</v>
      </c>
      <c r="L526">
        <v>248.38</v>
      </c>
      <c r="M526">
        <v>89259.079999999944</v>
      </c>
    </row>
    <row r="527" spans="1:13" x14ac:dyDescent="0.2">
      <c r="A527" s="1" t="s">
        <v>344</v>
      </c>
      <c r="B527">
        <v>37.64</v>
      </c>
      <c r="C527" s="5">
        <v>41087</v>
      </c>
      <c r="D527" t="s">
        <v>1520</v>
      </c>
      <c r="E527">
        <v>38.619999999999997</v>
      </c>
      <c r="F527" s="5">
        <v>41089</v>
      </c>
      <c r="G527" t="s">
        <v>1521</v>
      </c>
      <c r="H527">
        <v>132</v>
      </c>
      <c r="I527" t="s">
        <v>1522</v>
      </c>
      <c r="J527">
        <v>1</v>
      </c>
      <c r="K527">
        <v>10</v>
      </c>
      <c r="L527">
        <v>129.36000000000001</v>
      </c>
      <c r="M527">
        <v>89010.699999999939</v>
      </c>
    </row>
    <row r="528" spans="1:13" x14ac:dyDescent="0.2">
      <c r="A528" s="1" t="s">
        <v>549</v>
      </c>
      <c r="B528">
        <v>46.403125000000003</v>
      </c>
      <c r="C528" s="5">
        <v>41080</v>
      </c>
      <c r="D528" t="s">
        <v>1523</v>
      </c>
      <c r="E528">
        <v>46.71</v>
      </c>
      <c r="F528" s="5">
        <v>41092</v>
      </c>
      <c r="G528" t="s">
        <v>1524</v>
      </c>
      <c r="H528">
        <v>264</v>
      </c>
      <c r="I528" t="s">
        <v>1525</v>
      </c>
      <c r="J528">
        <v>4</v>
      </c>
      <c r="K528">
        <v>25</v>
      </c>
      <c r="L528">
        <v>81.010000000000005</v>
      </c>
      <c r="M528">
        <v>89509.389999999941</v>
      </c>
    </row>
    <row r="529" spans="1:13" x14ac:dyDescent="0.2">
      <c r="A529" s="1" t="s">
        <v>216</v>
      </c>
      <c r="B529">
        <v>17.0625</v>
      </c>
      <c r="C529" s="5">
        <v>41099</v>
      </c>
      <c r="D529" t="s">
        <v>1526</v>
      </c>
      <c r="E529">
        <v>17.1325</v>
      </c>
      <c r="F529" s="5">
        <v>41100</v>
      </c>
      <c r="G529" t="s">
        <v>1527</v>
      </c>
      <c r="H529">
        <v>146</v>
      </c>
      <c r="J529">
        <v>1</v>
      </c>
      <c r="K529">
        <v>5</v>
      </c>
      <c r="L529">
        <v>10.220000000000001</v>
      </c>
      <c r="M529">
        <v>89519.609999999942</v>
      </c>
    </row>
    <row r="530" spans="1:13" x14ac:dyDescent="0.2">
      <c r="A530" s="1" t="s">
        <v>474</v>
      </c>
      <c r="B530">
        <v>7.55375</v>
      </c>
      <c r="C530" s="5">
        <v>41096</v>
      </c>
      <c r="D530" t="s">
        <v>1528</v>
      </c>
      <c r="E530">
        <v>7.82</v>
      </c>
      <c r="F530" s="5">
        <v>41103</v>
      </c>
      <c r="G530" t="s">
        <v>1529</v>
      </c>
      <c r="H530">
        <v>1309</v>
      </c>
      <c r="I530" t="s">
        <v>1530</v>
      </c>
      <c r="J530">
        <v>3</v>
      </c>
      <c r="K530">
        <v>20</v>
      </c>
      <c r="L530">
        <v>348.52</v>
      </c>
      <c r="M530">
        <v>89868.129999999946</v>
      </c>
    </row>
    <row r="531" spans="1:13" x14ac:dyDescent="0.2">
      <c r="A531" s="1" t="s">
        <v>37</v>
      </c>
      <c r="B531">
        <v>84.174999999999997</v>
      </c>
      <c r="C531" s="5">
        <v>41100</v>
      </c>
      <c r="D531" t="s">
        <v>1531</v>
      </c>
      <c r="E531">
        <v>85.47</v>
      </c>
      <c r="F531" s="5">
        <v>41103</v>
      </c>
      <c r="G531" t="s">
        <v>1532</v>
      </c>
      <c r="H531">
        <v>87</v>
      </c>
      <c r="I531" t="s">
        <v>1533</v>
      </c>
      <c r="J531">
        <v>2</v>
      </c>
      <c r="K531">
        <v>15</v>
      </c>
      <c r="L531">
        <v>112.66</v>
      </c>
      <c r="M531">
        <v>89980.78999999995</v>
      </c>
    </row>
    <row r="532" spans="1:13" x14ac:dyDescent="0.2">
      <c r="A532" s="1" t="s">
        <v>454</v>
      </c>
      <c r="B532">
        <v>30.568750000000001</v>
      </c>
      <c r="C532" s="5">
        <v>41101</v>
      </c>
      <c r="D532" t="s">
        <v>1534</v>
      </c>
      <c r="E532">
        <v>31.787500000000001</v>
      </c>
      <c r="F532" s="5">
        <v>41106</v>
      </c>
      <c r="G532" t="s">
        <v>1535</v>
      </c>
      <c r="H532">
        <v>163</v>
      </c>
      <c r="I532" t="s">
        <v>1536</v>
      </c>
      <c r="J532">
        <v>1</v>
      </c>
      <c r="K532">
        <v>10</v>
      </c>
      <c r="L532">
        <v>198.66</v>
      </c>
      <c r="M532">
        <v>90179.449999999953</v>
      </c>
    </row>
    <row r="533" spans="1:13" x14ac:dyDescent="0.2">
      <c r="A533" s="1" t="s">
        <v>157</v>
      </c>
      <c r="B533">
        <v>55.315937500000004</v>
      </c>
      <c r="C533" s="5">
        <v>41092</v>
      </c>
      <c r="D533" t="s">
        <v>1537</v>
      </c>
      <c r="E533">
        <v>55.9</v>
      </c>
      <c r="F533" s="5">
        <v>41107</v>
      </c>
      <c r="G533" t="s">
        <v>1538</v>
      </c>
      <c r="H533">
        <v>262</v>
      </c>
      <c r="I533" t="s">
        <v>1539</v>
      </c>
      <c r="J533">
        <v>5</v>
      </c>
      <c r="K533">
        <v>30</v>
      </c>
      <c r="L533">
        <v>153.02000000000001</v>
      </c>
      <c r="M533">
        <v>90559.819999999963</v>
      </c>
    </row>
    <row r="534" spans="1:13" x14ac:dyDescent="0.2">
      <c r="A534" s="1" t="s">
        <v>570</v>
      </c>
      <c r="B534">
        <v>35.195</v>
      </c>
      <c r="C534" s="5">
        <v>41102</v>
      </c>
      <c r="D534" t="s">
        <v>1540</v>
      </c>
      <c r="E534">
        <v>35.82</v>
      </c>
      <c r="F534" s="5">
        <v>41107</v>
      </c>
      <c r="G534" t="s">
        <v>1541</v>
      </c>
      <c r="H534">
        <v>142</v>
      </c>
      <c r="I534" t="s">
        <v>1542</v>
      </c>
      <c r="J534">
        <v>1</v>
      </c>
      <c r="K534">
        <v>10</v>
      </c>
      <c r="L534">
        <v>88.75</v>
      </c>
      <c r="M534">
        <v>90406.799999999959</v>
      </c>
    </row>
    <row r="535" spans="1:13" x14ac:dyDescent="0.2">
      <c r="A535" s="1" t="s">
        <v>324</v>
      </c>
      <c r="B535">
        <v>37.81</v>
      </c>
      <c r="C535" s="5">
        <v>41103</v>
      </c>
      <c r="D535" t="s">
        <v>1543</v>
      </c>
      <c r="E535">
        <v>38.86</v>
      </c>
      <c r="F535" s="5">
        <v>41107</v>
      </c>
      <c r="G535" t="s">
        <v>1544</v>
      </c>
      <c r="H535">
        <v>132</v>
      </c>
      <c r="I535" t="s">
        <v>1545</v>
      </c>
      <c r="J535">
        <v>1</v>
      </c>
      <c r="K535">
        <v>10</v>
      </c>
      <c r="L535">
        <v>138.6</v>
      </c>
      <c r="M535">
        <v>90318.049999999959</v>
      </c>
    </row>
    <row r="536" spans="1:13" x14ac:dyDescent="0.2">
      <c r="A536" s="1" t="s">
        <v>191</v>
      </c>
      <c r="B536">
        <v>69.240000000000009</v>
      </c>
      <c r="C536" s="5">
        <v>41110</v>
      </c>
      <c r="D536" t="s">
        <v>1546</v>
      </c>
      <c r="E536">
        <v>70.3</v>
      </c>
      <c r="F536" s="5">
        <v>41115</v>
      </c>
      <c r="G536" t="s">
        <v>1547</v>
      </c>
      <c r="H536">
        <v>106</v>
      </c>
      <c r="I536" t="s">
        <v>1548</v>
      </c>
      <c r="J536">
        <v>2</v>
      </c>
      <c r="K536">
        <v>15</v>
      </c>
      <c r="L536">
        <v>112.36</v>
      </c>
      <c r="M536">
        <v>90672.179999999964</v>
      </c>
    </row>
    <row r="537" spans="1:13" x14ac:dyDescent="0.2">
      <c r="A537" s="1" t="s">
        <v>113</v>
      </c>
      <c r="B537">
        <v>72.169999999999987</v>
      </c>
      <c r="C537" s="5">
        <v>41109</v>
      </c>
      <c r="D537" t="s">
        <v>1549</v>
      </c>
      <c r="E537">
        <v>73.67</v>
      </c>
      <c r="F537" s="5">
        <v>41116</v>
      </c>
      <c r="G537" t="s">
        <v>1550</v>
      </c>
      <c r="H537">
        <v>136</v>
      </c>
      <c r="I537" t="s">
        <v>1551</v>
      </c>
      <c r="J537">
        <v>3</v>
      </c>
      <c r="K537">
        <v>20</v>
      </c>
      <c r="L537">
        <v>204</v>
      </c>
      <c r="M537">
        <v>90906.88999999997</v>
      </c>
    </row>
    <row r="538" spans="1:13" x14ac:dyDescent="0.2">
      <c r="A538" s="1" t="s">
        <v>37</v>
      </c>
      <c r="B538">
        <v>85.224999999999994</v>
      </c>
      <c r="C538" s="5">
        <v>41114</v>
      </c>
      <c r="D538" t="s">
        <v>1552</v>
      </c>
      <c r="E538">
        <v>86.52</v>
      </c>
      <c r="F538" s="5">
        <v>41116</v>
      </c>
      <c r="G538" t="s">
        <v>1553</v>
      </c>
      <c r="H538">
        <v>58</v>
      </c>
      <c r="I538" t="s">
        <v>1554</v>
      </c>
      <c r="J538">
        <v>1</v>
      </c>
      <c r="K538">
        <v>10</v>
      </c>
      <c r="L538">
        <v>75.11</v>
      </c>
      <c r="M538">
        <v>90981.999999999971</v>
      </c>
    </row>
    <row r="539" spans="1:13" x14ac:dyDescent="0.2">
      <c r="A539" s="1" t="s">
        <v>379</v>
      </c>
      <c r="B539">
        <v>33.36</v>
      </c>
      <c r="C539" s="5">
        <v>41115</v>
      </c>
      <c r="D539" t="s">
        <v>1555</v>
      </c>
      <c r="E539">
        <v>33.774999999999999</v>
      </c>
      <c r="F539" s="5">
        <v>41116</v>
      </c>
      <c r="G539" t="s">
        <v>1556</v>
      </c>
      <c r="H539">
        <v>74</v>
      </c>
      <c r="J539">
        <v>1</v>
      </c>
      <c r="K539">
        <v>5</v>
      </c>
      <c r="L539">
        <v>30.71</v>
      </c>
      <c r="M539">
        <v>90702.88999999997</v>
      </c>
    </row>
    <row r="540" spans="1:13" x14ac:dyDescent="0.2">
      <c r="A540" s="1" t="s">
        <v>1256</v>
      </c>
      <c r="B540">
        <v>638.91</v>
      </c>
      <c r="C540" s="5">
        <v>41116</v>
      </c>
      <c r="D540" t="s">
        <v>1557</v>
      </c>
      <c r="E540">
        <v>683.99</v>
      </c>
      <c r="F540" s="5">
        <v>41117</v>
      </c>
      <c r="G540" t="s">
        <v>1558</v>
      </c>
      <c r="H540">
        <v>3</v>
      </c>
      <c r="J540">
        <v>1</v>
      </c>
      <c r="K540">
        <v>5</v>
      </c>
      <c r="L540">
        <v>135.24</v>
      </c>
      <c r="M540">
        <v>91117.239999999976</v>
      </c>
    </row>
    <row r="541" spans="1:13" x14ac:dyDescent="0.2">
      <c r="A541" s="1" t="s">
        <v>53</v>
      </c>
      <c r="B541">
        <v>76.09</v>
      </c>
      <c r="C541" s="5">
        <v>41113</v>
      </c>
      <c r="D541" t="s">
        <v>1559</v>
      </c>
      <c r="E541">
        <v>75.760000000000005</v>
      </c>
      <c r="F541" s="5">
        <v>41124</v>
      </c>
      <c r="G541" t="s">
        <v>1560</v>
      </c>
      <c r="H541">
        <v>128</v>
      </c>
      <c r="I541" t="s">
        <v>1561</v>
      </c>
      <c r="J541">
        <v>3</v>
      </c>
      <c r="K541">
        <v>20</v>
      </c>
      <c r="L541">
        <v>-42.24</v>
      </c>
      <c r="M541">
        <v>91074.999999999971</v>
      </c>
    </row>
    <row r="542" spans="1:13" x14ac:dyDescent="0.2">
      <c r="A542" s="1" t="s">
        <v>205</v>
      </c>
      <c r="B542">
        <v>33.01</v>
      </c>
      <c r="C542" s="5">
        <v>41123</v>
      </c>
      <c r="D542" t="s">
        <v>1562</v>
      </c>
      <c r="E542">
        <v>33.49</v>
      </c>
      <c r="F542" s="5">
        <v>41124</v>
      </c>
      <c r="G542" t="s">
        <v>1563</v>
      </c>
      <c r="H542">
        <v>75</v>
      </c>
      <c r="J542">
        <v>1</v>
      </c>
      <c r="K542">
        <v>5</v>
      </c>
      <c r="L542">
        <v>36</v>
      </c>
      <c r="M542">
        <v>91110.999999999971</v>
      </c>
    </row>
    <row r="543" spans="1:13" x14ac:dyDescent="0.2">
      <c r="A543" s="1" t="s">
        <v>927</v>
      </c>
      <c r="B543">
        <v>73.227499999999992</v>
      </c>
      <c r="C543" s="5">
        <v>41122</v>
      </c>
      <c r="D543" t="s">
        <v>1564</v>
      </c>
      <c r="E543">
        <v>74.459999999999994</v>
      </c>
      <c r="F543" s="5">
        <v>41128</v>
      </c>
      <c r="G543" t="s">
        <v>1565</v>
      </c>
      <c r="H543">
        <v>100</v>
      </c>
      <c r="I543" t="s">
        <v>1566</v>
      </c>
      <c r="J543">
        <v>2</v>
      </c>
      <c r="K543">
        <v>15</v>
      </c>
      <c r="L543">
        <v>123.25</v>
      </c>
      <c r="M543">
        <v>91234.249999999971</v>
      </c>
    </row>
    <row r="544" spans="1:13" x14ac:dyDescent="0.2">
      <c r="A544" s="1" t="s">
        <v>121</v>
      </c>
      <c r="B544">
        <v>35.111249999999998</v>
      </c>
      <c r="C544" s="5">
        <v>41128</v>
      </c>
      <c r="D544" t="s">
        <v>1567</v>
      </c>
      <c r="E544">
        <v>35.44</v>
      </c>
      <c r="F544" s="5">
        <v>41135</v>
      </c>
      <c r="G544" t="s">
        <v>1568</v>
      </c>
      <c r="H544">
        <v>352</v>
      </c>
      <c r="I544" t="s">
        <v>1569</v>
      </c>
      <c r="J544">
        <v>4</v>
      </c>
      <c r="K544">
        <v>25</v>
      </c>
      <c r="L544">
        <v>115.72</v>
      </c>
      <c r="M544">
        <v>91349.969999999972</v>
      </c>
    </row>
    <row r="545" spans="1:13" x14ac:dyDescent="0.2">
      <c r="A545" s="1" t="s">
        <v>113</v>
      </c>
      <c r="B545">
        <v>73.41</v>
      </c>
      <c r="C545" s="5">
        <v>41134</v>
      </c>
      <c r="D545" t="s">
        <v>1570</v>
      </c>
      <c r="E545">
        <v>74.010000000000005</v>
      </c>
      <c r="F545" s="5">
        <v>41135</v>
      </c>
      <c r="G545" t="s">
        <v>1571</v>
      </c>
      <c r="H545">
        <v>34</v>
      </c>
      <c r="J545">
        <v>1</v>
      </c>
      <c r="K545">
        <v>5</v>
      </c>
      <c r="L545">
        <v>20.399999999999999</v>
      </c>
      <c r="M545">
        <v>91370.369999999966</v>
      </c>
    </row>
    <row r="546" spans="1:13" x14ac:dyDescent="0.2">
      <c r="A546" s="1" t="s">
        <v>227</v>
      </c>
      <c r="B546">
        <v>148.37214062500001</v>
      </c>
      <c r="C546" s="5">
        <v>41129</v>
      </c>
      <c r="D546" t="s">
        <v>1572</v>
      </c>
      <c r="E546">
        <v>150.33750000000001</v>
      </c>
      <c r="F546" s="5">
        <v>41137</v>
      </c>
      <c r="G546" t="s">
        <v>1573</v>
      </c>
      <c r="H546">
        <v>96</v>
      </c>
      <c r="I546" t="s">
        <v>1574</v>
      </c>
      <c r="J546">
        <v>5</v>
      </c>
      <c r="K546">
        <v>30</v>
      </c>
      <c r="L546">
        <v>188.67</v>
      </c>
      <c r="M546">
        <v>91559.039999999964</v>
      </c>
    </row>
    <row r="547" spans="1:13" x14ac:dyDescent="0.2">
      <c r="A547" s="1" t="s">
        <v>65</v>
      </c>
      <c r="B547">
        <v>42.901250000000005</v>
      </c>
      <c r="C547" s="5">
        <v>41141</v>
      </c>
      <c r="D547" t="s">
        <v>1575</v>
      </c>
      <c r="E547">
        <v>42.94</v>
      </c>
      <c r="F547" s="5">
        <v>41152</v>
      </c>
      <c r="G547" t="s">
        <v>1576</v>
      </c>
      <c r="H547">
        <v>287</v>
      </c>
      <c r="I547" t="s">
        <v>1577</v>
      </c>
      <c r="J547">
        <v>4</v>
      </c>
      <c r="K547">
        <v>25</v>
      </c>
      <c r="L547">
        <v>11.12</v>
      </c>
      <c r="M547">
        <v>91570.15999999996</v>
      </c>
    </row>
    <row r="548" spans="1:13" x14ac:dyDescent="0.2">
      <c r="A548" s="1" t="s">
        <v>570</v>
      </c>
      <c r="B548">
        <v>36.829062500000006</v>
      </c>
      <c r="C548" s="5">
        <v>41130</v>
      </c>
      <c r="D548" t="s">
        <v>1578</v>
      </c>
      <c r="E548">
        <v>36.81</v>
      </c>
      <c r="F548" s="5">
        <v>41156</v>
      </c>
      <c r="G548" t="s">
        <v>1579</v>
      </c>
      <c r="H548">
        <v>400</v>
      </c>
      <c r="I548" t="s">
        <v>1580</v>
      </c>
      <c r="J548">
        <v>5</v>
      </c>
      <c r="K548">
        <v>30</v>
      </c>
      <c r="L548">
        <v>-7.63</v>
      </c>
      <c r="M548">
        <v>91562.529999999955</v>
      </c>
    </row>
    <row r="549" spans="1:13" x14ac:dyDescent="0.2">
      <c r="A549" s="1" t="s">
        <v>576</v>
      </c>
      <c r="B549">
        <v>38.533124999999998</v>
      </c>
      <c r="C549" s="5">
        <v>41131</v>
      </c>
      <c r="D549" t="s">
        <v>1581</v>
      </c>
      <c r="E549">
        <v>38.15</v>
      </c>
      <c r="F549" s="5">
        <v>41158</v>
      </c>
      <c r="G549" t="s">
        <v>1582</v>
      </c>
      <c r="H549">
        <v>380</v>
      </c>
      <c r="I549" t="s">
        <v>1583</v>
      </c>
      <c r="J549">
        <v>5</v>
      </c>
      <c r="K549">
        <v>30</v>
      </c>
      <c r="L549">
        <v>-145.59</v>
      </c>
      <c r="M549">
        <v>91439.879999999961</v>
      </c>
    </row>
    <row r="550" spans="1:13" x14ac:dyDescent="0.2">
      <c r="A550" s="1" t="s">
        <v>549</v>
      </c>
      <c r="B550">
        <v>45.953125</v>
      </c>
      <c r="C550" s="5">
        <v>41135</v>
      </c>
      <c r="D550" t="s">
        <v>1584</v>
      </c>
      <c r="E550">
        <v>46.07</v>
      </c>
      <c r="F550" s="5">
        <v>41158</v>
      </c>
      <c r="G550" t="s">
        <v>1585</v>
      </c>
      <c r="H550">
        <v>321</v>
      </c>
      <c r="I550" t="s">
        <v>1586</v>
      </c>
      <c r="J550">
        <v>5</v>
      </c>
      <c r="K550">
        <v>30</v>
      </c>
      <c r="L550">
        <v>37.520000000000003</v>
      </c>
      <c r="M550">
        <v>91477.399999999965</v>
      </c>
    </row>
    <row r="551" spans="1:13" x14ac:dyDescent="0.2">
      <c r="A551" s="1" t="s">
        <v>84</v>
      </c>
      <c r="B551">
        <v>67.22</v>
      </c>
      <c r="C551" s="5">
        <v>41145</v>
      </c>
      <c r="D551" t="s">
        <v>1587</v>
      </c>
      <c r="E551">
        <v>67.84</v>
      </c>
      <c r="F551" s="5">
        <v>41158</v>
      </c>
      <c r="G551" t="s">
        <v>1588</v>
      </c>
      <c r="H551">
        <v>37</v>
      </c>
      <c r="J551">
        <v>1</v>
      </c>
      <c r="K551">
        <v>5</v>
      </c>
      <c r="L551">
        <v>22.94</v>
      </c>
      <c r="M551">
        <v>91585.469999999958</v>
      </c>
    </row>
    <row r="552" spans="1:13" x14ac:dyDescent="0.2">
      <c r="A552" s="1" t="s">
        <v>216</v>
      </c>
      <c r="B552">
        <v>16.831875</v>
      </c>
      <c r="C552" s="5">
        <v>41156</v>
      </c>
      <c r="D552" t="s">
        <v>1589</v>
      </c>
      <c r="E552">
        <v>16.912500000000001</v>
      </c>
      <c r="F552" s="5">
        <v>41159</v>
      </c>
      <c r="G552" t="s">
        <v>1590</v>
      </c>
      <c r="H552">
        <v>444</v>
      </c>
      <c r="I552" t="s">
        <v>1591</v>
      </c>
      <c r="J552">
        <v>2</v>
      </c>
      <c r="K552">
        <v>15</v>
      </c>
      <c r="L552">
        <v>35.799999999999997</v>
      </c>
      <c r="M552">
        <v>91513.199999999968</v>
      </c>
    </row>
    <row r="553" spans="1:13" x14ac:dyDescent="0.2">
      <c r="A553" s="1" t="s">
        <v>502</v>
      </c>
      <c r="B553">
        <v>87.69</v>
      </c>
      <c r="C553" s="5">
        <v>41163</v>
      </c>
      <c r="D553" t="s">
        <v>1592</v>
      </c>
      <c r="E553">
        <v>90.15</v>
      </c>
      <c r="F553" s="5">
        <v>41165</v>
      </c>
      <c r="G553" t="s">
        <v>1593</v>
      </c>
      <c r="H553">
        <v>56</v>
      </c>
      <c r="I553" t="s">
        <v>1594</v>
      </c>
      <c r="J553">
        <v>1</v>
      </c>
      <c r="K553">
        <v>10</v>
      </c>
      <c r="L553">
        <v>137.76</v>
      </c>
      <c r="M553">
        <v>91650.959999999963</v>
      </c>
    </row>
    <row r="554" spans="1:13" x14ac:dyDescent="0.2">
      <c r="A554" s="1" t="s">
        <v>191</v>
      </c>
      <c r="B554">
        <v>70.683437499999997</v>
      </c>
      <c r="C554" s="5">
        <v>41157</v>
      </c>
      <c r="D554" t="s">
        <v>1595</v>
      </c>
      <c r="E554">
        <v>71.239999999999995</v>
      </c>
      <c r="F554" s="5">
        <v>41172</v>
      </c>
      <c r="G554" t="s">
        <v>1596</v>
      </c>
      <c r="H554">
        <v>208</v>
      </c>
      <c r="I554" t="s">
        <v>1597</v>
      </c>
      <c r="J554">
        <v>5</v>
      </c>
      <c r="K554">
        <v>30</v>
      </c>
      <c r="L554">
        <v>115.76</v>
      </c>
      <c r="M554">
        <v>91766.719999999958</v>
      </c>
    </row>
    <row r="555" spans="1:13" x14ac:dyDescent="0.2">
      <c r="A555" s="1" t="s">
        <v>363</v>
      </c>
      <c r="B555">
        <v>82.16062500000001</v>
      </c>
      <c r="C555" s="5">
        <v>41166</v>
      </c>
      <c r="D555" t="s">
        <v>1598</v>
      </c>
      <c r="E555">
        <v>82.91</v>
      </c>
      <c r="F555" s="5">
        <v>41176</v>
      </c>
      <c r="G555" t="s">
        <v>1599</v>
      </c>
      <c r="H555">
        <v>150</v>
      </c>
      <c r="I555" t="s">
        <v>1600</v>
      </c>
      <c r="J555">
        <v>4</v>
      </c>
      <c r="K555">
        <v>25</v>
      </c>
      <c r="L555">
        <v>112.41</v>
      </c>
      <c r="M555">
        <v>91879.129999999961</v>
      </c>
    </row>
    <row r="556" spans="1:13" x14ac:dyDescent="0.2">
      <c r="A556" s="1" t="s">
        <v>188</v>
      </c>
      <c r="B556">
        <v>59.01</v>
      </c>
      <c r="C556" s="5">
        <v>41176</v>
      </c>
      <c r="D556" t="s">
        <v>1601</v>
      </c>
      <c r="E556">
        <v>59.72</v>
      </c>
      <c r="F556" s="5">
        <v>41184</v>
      </c>
      <c r="G556" t="s">
        <v>1602</v>
      </c>
      <c r="H556">
        <v>210</v>
      </c>
      <c r="I556" t="s">
        <v>1603</v>
      </c>
      <c r="J556">
        <v>4</v>
      </c>
      <c r="K556">
        <v>25</v>
      </c>
      <c r="L556">
        <v>149.1</v>
      </c>
      <c r="M556">
        <v>92028.229999999967</v>
      </c>
    </row>
    <row r="557" spans="1:13" x14ac:dyDescent="0.2">
      <c r="A557" s="1" t="s">
        <v>561</v>
      </c>
      <c r="B557">
        <v>25.195181249999997</v>
      </c>
      <c r="C557" s="5">
        <v>41159</v>
      </c>
      <c r="D557" t="s">
        <v>1604</v>
      </c>
      <c r="E557">
        <v>24.06</v>
      </c>
      <c r="F557" s="5">
        <v>41185</v>
      </c>
      <c r="G557" t="s">
        <v>1605</v>
      </c>
      <c r="H557">
        <v>561</v>
      </c>
      <c r="I557" t="s">
        <v>1606</v>
      </c>
      <c r="J557">
        <v>5</v>
      </c>
      <c r="K557">
        <v>30</v>
      </c>
      <c r="L557">
        <v>-636.84</v>
      </c>
      <c r="M557">
        <v>91391.38999999997</v>
      </c>
    </row>
    <row r="558" spans="1:13" x14ac:dyDescent="0.2">
      <c r="A558" s="1" t="s">
        <v>117</v>
      </c>
      <c r="B558">
        <v>59.463750000000005</v>
      </c>
      <c r="C558" s="5">
        <v>41172</v>
      </c>
      <c r="D558" t="s">
        <v>1607</v>
      </c>
      <c r="E558">
        <v>60.32</v>
      </c>
      <c r="F558" s="5">
        <v>41185</v>
      </c>
      <c r="G558" t="s">
        <v>1608</v>
      </c>
      <c r="H558">
        <v>247</v>
      </c>
      <c r="I558" t="s">
        <v>1609</v>
      </c>
      <c r="J558">
        <v>5</v>
      </c>
      <c r="K558">
        <v>30</v>
      </c>
      <c r="L558">
        <v>211.49</v>
      </c>
      <c r="M558">
        <v>91602.879999999976</v>
      </c>
    </row>
    <row r="559" spans="1:13" x14ac:dyDescent="0.2">
      <c r="A559" s="1" t="s">
        <v>379</v>
      </c>
      <c r="B559">
        <v>34.652500000000003</v>
      </c>
      <c r="C559" s="5">
        <v>41178</v>
      </c>
      <c r="D559" t="s">
        <v>1610</v>
      </c>
      <c r="E559">
        <v>35.44</v>
      </c>
      <c r="F559" s="5">
        <v>41185</v>
      </c>
      <c r="G559" t="s">
        <v>1611</v>
      </c>
      <c r="H559">
        <v>214</v>
      </c>
      <c r="I559" t="s">
        <v>1612</v>
      </c>
      <c r="J559">
        <v>2</v>
      </c>
      <c r="K559">
        <v>15</v>
      </c>
      <c r="L559">
        <v>168.52</v>
      </c>
      <c r="M559">
        <v>91771.39999999998</v>
      </c>
    </row>
    <row r="560" spans="1:13" x14ac:dyDescent="0.2">
      <c r="A560" s="1" t="s">
        <v>113</v>
      </c>
      <c r="B560">
        <v>73.954999999999998</v>
      </c>
      <c r="C560" s="5">
        <v>41180</v>
      </c>
      <c r="D560" t="s">
        <v>1613</v>
      </c>
      <c r="E560">
        <v>74.72</v>
      </c>
      <c r="F560" s="5">
        <v>41186</v>
      </c>
      <c r="G560" t="s">
        <v>1614</v>
      </c>
      <c r="H560">
        <v>66</v>
      </c>
      <c r="I560" t="s">
        <v>1615</v>
      </c>
      <c r="J560">
        <v>1</v>
      </c>
      <c r="K560">
        <v>10</v>
      </c>
      <c r="L560">
        <v>50.49</v>
      </c>
      <c r="M560">
        <v>91821.889999999985</v>
      </c>
    </row>
    <row r="561" spans="1:13" x14ac:dyDescent="0.2">
      <c r="A561" s="1" t="s">
        <v>33</v>
      </c>
      <c r="B561">
        <v>63.133749999999999</v>
      </c>
      <c r="C561" s="5">
        <v>41179</v>
      </c>
      <c r="D561" t="s">
        <v>1616</v>
      </c>
      <c r="E561">
        <v>64.180000000000007</v>
      </c>
      <c r="F561" s="5">
        <v>41187</v>
      </c>
      <c r="G561" t="s">
        <v>1617</v>
      </c>
      <c r="H561">
        <v>156</v>
      </c>
      <c r="I561" t="s">
        <v>1618</v>
      </c>
      <c r="J561">
        <v>3</v>
      </c>
      <c r="K561">
        <v>20</v>
      </c>
      <c r="L561">
        <v>163.22</v>
      </c>
      <c r="M561">
        <v>91985.109999999986</v>
      </c>
    </row>
    <row r="562" spans="1:13" x14ac:dyDescent="0.2">
      <c r="A562" s="1" t="s">
        <v>110</v>
      </c>
      <c r="B562">
        <v>71.757499999999993</v>
      </c>
      <c r="C562" s="5">
        <v>41185</v>
      </c>
      <c r="D562" t="s">
        <v>1619</v>
      </c>
      <c r="E562">
        <v>72.42</v>
      </c>
      <c r="F562" s="5">
        <v>41193</v>
      </c>
      <c r="G562" t="s">
        <v>1620</v>
      </c>
      <c r="H562">
        <v>136</v>
      </c>
      <c r="I562" t="s">
        <v>1621</v>
      </c>
      <c r="J562">
        <v>3</v>
      </c>
      <c r="K562">
        <v>20</v>
      </c>
      <c r="L562">
        <v>90.1</v>
      </c>
      <c r="M562">
        <v>92075.209999999992</v>
      </c>
    </row>
    <row r="563" spans="1:13" x14ac:dyDescent="0.2">
      <c r="A563" s="1" t="s">
        <v>1622</v>
      </c>
      <c r="B563">
        <v>32.26</v>
      </c>
      <c r="C563" s="5">
        <v>41190</v>
      </c>
      <c r="D563" t="s">
        <v>1623</v>
      </c>
      <c r="E563">
        <v>32.33</v>
      </c>
      <c r="F563" s="5">
        <v>41197</v>
      </c>
      <c r="G563" t="s">
        <v>1624</v>
      </c>
      <c r="H563">
        <v>77</v>
      </c>
      <c r="J563">
        <v>1</v>
      </c>
      <c r="K563">
        <v>5</v>
      </c>
      <c r="L563">
        <v>5.39</v>
      </c>
      <c r="M563">
        <v>92080.599999999991</v>
      </c>
    </row>
    <row r="564" spans="1:13" x14ac:dyDescent="0.2">
      <c r="A564" s="1" t="s">
        <v>37</v>
      </c>
      <c r="B564">
        <v>91.497500000000002</v>
      </c>
      <c r="C564" s="5">
        <v>41192</v>
      </c>
      <c r="D564" t="s">
        <v>1625</v>
      </c>
      <c r="E564">
        <v>92.38</v>
      </c>
      <c r="F564" s="5">
        <v>41198</v>
      </c>
      <c r="G564" t="s">
        <v>1626</v>
      </c>
      <c r="H564">
        <v>81</v>
      </c>
      <c r="I564" t="s">
        <v>1627</v>
      </c>
      <c r="J564">
        <v>2</v>
      </c>
      <c r="K564">
        <v>15</v>
      </c>
      <c r="L564">
        <v>71.48</v>
      </c>
      <c r="M564">
        <v>92152.079999999987</v>
      </c>
    </row>
    <row r="565" spans="1:13" x14ac:dyDescent="0.2">
      <c r="A565" s="1" t="s">
        <v>65</v>
      </c>
      <c r="B565">
        <v>44.603124999999999</v>
      </c>
      <c r="C565" s="5">
        <v>41193</v>
      </c>
      <c r="D565" t="s">
        <v>1628</v>
      </c>
      <c r="E565">
        <v>45.78</v>
      </c>
      <c r="F565" s="5">
        <v>41200</v>
      </c>
      <c r="G565" t="s">
        <v>1629</v>
      </c>
      <c r="H565">
        <v>276</v>
      </c>
      <c r="I565" t="s">
        <v>1630</v>
      </c>
      <c r="J565">
        <v>4</v>
      </c>
      <c r="K565">
        <v>25</v>
      </c>
      <c r="L565">
        <v>324.82</v>
      </c>
      <c r="M565">
        <v>92476.9</v>
      </c>
    </row>
    <row r="566" spans="1:13" x14ac:dyDescent="0.2">
      <c r="A566" s="1" t="s">
        <v>517</v>
      </c>
      <c r="B566">
        <v>31.87</v>
      </c>
      <c r="C566" s="5">
        <v>41208</v>
      </c>
      <c r="D566" t="s">
        <v>1631</v>
      </c>
      <c r="E566">
        <v>32.380000000000003</v>
      </c>
      <c r="F566" s="5">
        <v>41213</v>
      </c>
      <c r="G566" t="s">
        <v>1632</v>
      </c>
      <c r="H566">
        <v>78</v>
      </c>
      <c r="J566">
        <v>1</v>
      </c>
      <c r="K566">
        <v>5</v>
      </c>
      <c r="L566">
        <v>39.78</v>
      </c>
      <c r="M566">
        <v>92516.68</v>
      </c>
    </row>
    <row r="567" spans="1:13" x14ac:dyDescent="0.2">
      <c r="A567" s="1" t="s">
        <v>570</v>
      </c>
      <c r="B567">
        <v>35.553124999999994</v>
      </c>
      <c r="C567" s="5">
        <v>41191</v>
      </c>
      <c r="D567" t="s">
        <v>1633</v>
      </c>
      <c r="E567">
        <v>35.090000000000003</v>
      </c>
      <c r="F567" s="5">
        <v>41214</v>
      </c>
      <c r="G567" t="s">
        <v>1634</v>
      </c>
      <c r="H567">
        <v>409</v>
      </c>
      <c r="I567" t="s">
        <v>1635</v>
      </c>
      <c r="J567">
        <v>5</v>
      </c>
      <c r="K567">
        <v>30</v>
      </c>
      <c r="L567">
        <v>-189.42</v>
      </c>
      <c r="M567">
        <v>92295.159999999989</v>
      </c>
    </row>
    <row r="568" spans="1:13" x14ac:dyDescent="0.2">
      <c r="A568" s="1" t="s">
        <v>576</v>
      </c>
      <c r="B568">
        <v>37.452500000000001</v>
      </c>
      <c r="C568" s="5">
        <v>41199</v>
      </c>
      <c r="D568" t="s">
        <v>1636</v>
      </c>
      <c r="E568">
        <v>37.33</v>
      </c>
      <c r="F568" s="5">
        <v>41214</v>
      </c>
      <c r="G568" t="s">
        <v>1637</v>
      </c>
      <c r="H568">
        <v>262</v>
      </c>
      <c r="I568" t="s">
        <v>1638</v>
      </c>
      <c r="J568">
        <v>3</v>
      </c>
      <c r="K568">
        <v>20</v>
      </c>
      <c r="L568">
        <v>-32.1</v>
      </c>
      <c r="M568">
        <v>92484.579999999987</v>
      </c>
    </row>
    <row r="569" spans="1:13" x14ac:dyDescent="0.2">
      <c r="A569" s="1" t="s">
        <v>157</v>
      </c>
      <c r="B569">
        <v>55.999375000000001</v>
      </c>
      <c r="C569" s="5">
        <v>41201</v>
      </c>
      <c r="D569" t="s">
        <v>1639</v>
      </c>
      <c r="E569">
        <v>56.95</v>
      </c>
      <c r="F569" s="5">
        <v>41214</v>
      </c>
      <c r="G569" t="s">
        <v>1640</v>
      </c>
      <c r="H569">
        <v>220</v>
      </c>
      <c r="I569" t="s">
        <v>1641</v>
      </c>
      <c r="J569">
        <v>4</v>
      </c>
      <c r="K569">
        <v>25</v>
      </c>
      <c r="L569">
        <v>209.14</v>
      </c>
      <c r="M569">
        <v>92504.299999999988</v>
      </c>
    </row>
    <row r="570" spans="1:13" x14ac:dyDescent="0.2">
      <c r="A570" s="1" t="s">
        <v>37</v>
      </c>
      <c r="B570">
        <v>90.504999999999995</v>
      </c>
      <c r="C570" s="5">
        <v>41205</v>
      </c>
      <c r="D570" t="s">
        <v>1642</v>
      </c>
      <c r="E570">
        <v>91.6</v>
      </c>
      <c r="F570" s="5">
        <v>41214</v>
      </c>
      <c r="G570" t="s">
        <v>1643</v>
      </c>
      <c r="H570">
        <v>54</v>
      </c>
      <c r="I570" t="s">
        <v>1644</v>
      </c>
      <c r="J570">
        <v>1</v>
      </c>
      <c r="K570">
        <v>10</v>
      </c>
      <c r="L570">
        <v>59.13</v>
      </c>
      <c r="M570">
        <v>92563.43</v>
      </c>
    </row>
    <row r="571" spans="1:13" x14ac:dyDescent="0.2">
      <c r="A571" s="1" t="s">
        <v>379</v>
      </c>
      <c r="B571">
        <v>33.93</v>
      </c>
      <c r="C571" s="5">
        <v>41194</v>
      </c>
      <c r="D571" t="s">
        <v>1645</v>
      </c>
      <c r="E571">
        <v>34.020000000000003</v>
      </c>
      <c r="F571" s="5">
        <v>41218</v>
      </c>
      <c r="G571" t="s">
        <v>1646</v>
      </c>
      <c r="H571">
        <v>292</v>
      </c>
      <c r="I571" t="s">
        <v>1647</v>
      </c>
      <c r="J571">
        <v>3</v>
      </c>
      <c r="K571">
        <v>20</v>
      </c>
      <c r="L571">
        <v>26.28</v>
      </c>
      <c r="M571">
        <v>92589.709999999992</v>
      </c>
    </row>
    <row r="572" spans="1:13" x14ac:dyDescent="0.2">
      <c r="A572" s="1" t="s">
        <v>502</v>
      </c>
      <c r="B572">
        <v>88.173749999999998</v>
      </c>
      <c r="C572" s="5">
        <v>41200</v>
      </c>
      <c r="D572" t="s">
        <v>1648</v>
      </c>
      <c r="E572">
        <v>86.86</v>
      </c>
      <c r="F572" s="5">
        <v>41232</v>
      </c>
      <c r="G572" t="s">
        <v>1649</v>
      </c>
      <c r="H572">
        <v>168</v>
      </c>
      <c r="I572" t="s">
        <v>1650</v>
      </c>
      <c r="J572">
        <v>5</v>
      </c>
      <c r="K572">
        <v>30</v>
      </c>
      <c r="L572">
        <v>-220.71</v>
      </c>
      <c r="M572">
        <v>92453.959999999977</v>
      </c>
    </row>
    <row r="573" spans="1:13" x14ac:dyDescent="0.2">
      <c r="A573" s="1" t="s">
        <v>49</v>
      </c>
      <c r="B573">
        <v>67.374375000000001</v>
      </c>
      <c r="C573" s="5">
        <v>41218</v>
      </c>
      <c r="D573" t="s">
        <v>1651</v>
      </c>
      <c r="E573">
        <v>67.92</v>
      </c>
      <c r="F573" s="5">
        <v>41232</v>
      </c>
      <c r="G573" t="s">
        <v>1652</v>
      </c>
      <c r="H573">
        <v>181</v>
      </c>
      <c r="I573" t="s">
        <v>1653</v>
      </c>
      <c r="J573">
        <v>4</v>
      </c>
      <c r="K573">
        <v>25</v>
      </c>
      <c r="L573">
        <v>98.76</v>
      </c>
      <c r="M573">
        <v>92674.669999999984</v>
      </c>
    </row>
    <row r="574" spans="1:13" x14ac:dyDescent="0.2">
      <c r="A574" s="1" t="s">
        <v>216</v>
      </c>
      <c r="B574">
        <v>16.951249999999998</v>
      </c>
      <c r="C574" s="5">
        <v>41219</v>
      </c>
      <c r="D574" t="s">
        <v>1654</v>
      </c>
      <c r="E574">
        <v>16.927499999999998</v>
      </c>
      <c r="F574" s="5">
        <v>41232</v>
      </c>
      <c r="G574" t="s">
        <v>1655</v>
      </c>
      <c r="H574">
        <v>581</v>
      </c>
      <c r="I574" t="s">
        <v>1656</v>
      </c>
      <c r="J574">
        <v>3</v>
      </c>
      <c r="K574">
        <v>20</v>
      </c>
      <c r="L574">
        <v>-13.8</v>
      </c>
      <c r="M574">
        <v>92575.909999999989</v>
      </c>
    </row>
    <row r="575" spans="1:13" x14ac:dyDescent="0.2">
      <c r="A575" s="1" t="s">
        <v>65</v>
      </c>
      <c r="B575">
        <v>42.9375</v>
      </c>
      <c r="C575" s="5">
        <v>41220</v>
      </c>
      <c r="D575" t="s">
        <v>1657</v>
      </c>
      <c r="E575">
        <v>42.81</v>
      </c>
      <c r="F575" s="5">
        <v>41232</v>
      </c>
      <c r="G575" t="s">
        <v>1658</v>
      </c>
      <c r="H575">
        <v>171</v>
      </c>
      <c r="I575" t="s">
        <v>1659</v>
      </c>
      <c r="J575">
        <v>2</v>
      </c>
      <c r="K575">
        <v>15</v>
      </c>
      <c r="L575">
        <v>-21.8</v>
      </c>
      <c r="M575">
        <v>92432.159999999974</v>
      </c>
    </row>
    <row r="576" spans="1:13" x14ac:dyDescent="0.2">
      <c r="A576" s="1" t="s">
        <v>37</v>
      </c>
      <c r="B576">
        <v>88.27</v>
      </c>
      <c r="C576" s="5">
        <v>41221</v>
      </c>
      <c r="D576" t="s">
        <v>1660</v>
      </c>
      <c r="E576">
        <v>87.67</v>
      </c>
      <c r="F576" s="5">
        <v>41232</v>
      </c>
      <c r="G576" t="s">
        <v>1661</v>
      </c>
      <c r="H576">
        <v>28</v>
      </c>
      <c r="J576">
        <v>1</v>
      </c>
      <c r="K576">
        <v>5</v>
      </c>
      <c r="L576">
        <v>-16.8</v>
      </c>
      <c r="M576">
        <v>92415.359999999971</v>
      </c>
    </row>
    <row r="577" spans="1:13" x14ac:dyDescent="0.2">
      <c r="A577" s="1" t="s">
        <v>113</v>
      </c>
      <c r="B577">
        <v>72.930624999999992</v>
      </c>
      <c r="C577" s="5">
        <v>41214</v>
      </c>
      <c r="D577" t="s">
        <v>1662</v>
      </c>
      <c r="E577">
        <v>70.2</v>
      </c>
      <c r="F577" s="5">
        <v>41236</v>
      </c>
      <c r="G577" t="s">
        <v>1663</v>
      </c>
      <c r="H577">
        <v>200</v>
      </c>
      <c r="I577" t="s">
        <v>1664</v>
      </c>
      <c r="J577">
        <v>5</v>
      </c>
      <c r="K577">
        <v>30</v>
      </c>
      <c r="L577">
        <v>-546.12</v>
      </c>
      <c r="M577">
        <v>91869.239999999976</v>
      </c>
    </row>
    <row r="578" spans="1:13" x14ac:dyDescent="0.2">
      <c r="A578" s="1" t="s">
        <v>84</v>
      </c>
      <c r="B578">
        <v>69.010000000000005</v>
      </c>
      <c r="C578" s="5">
        <v>41240</v>
      </c>
      <c r="D578" t="s">
        <v>1665</v>
      </c>
      <c r="E578">
        <v>69.290000000000006</v>
      </c>
      <c r="F578" s="5">
        <v>41241</v>
      </c>
      <c r="G578" t="s">
        <v>1666</v>
      </c>
      <c r="H578">
        <v>36</v>
      </c>
      <c r="J578">
        <v>1</v>
      </c>
      <c r="K578">
        <v>5</v>
      </c>
      <c r="L578">
        <v>10.08</v>
      </c>
      <c r="M578">
        <v>91879.319999999978</v>
      </c>
    </row>
    <row r="579" spans="1:13" x14ac:dyDescent="0.2">
      <c r="A579" s="1" t="s">
        <v>324</v>
      </c>
      <c r="B579">
        <v>42.05</v>
      </c>
      <c r="C579" s="5">
        <v>41246</v>
      </c>
      <c r="D579" t="s">
        <v>1667</v>
      </c>
      <c r="E579">
        <v>42.5</v>
      </c>
      <c r="F579" s="5">
        <v>41249</v>
      </c>
      <c r="G579" t="s">
        <v>1668</v>
      </c>
      <c r="H579">
        <v>177</v>
      </c>
      <c r="I579" t="s">
        <v>1669</v>
      </c>
      <c r="J579">
        <v>2</v>
      </c>
      <c r="K579">
        <v>15</v>
      </c>
      <c r="L579">
        <v>79.650000000000006</v>
      </c>
      <c r="M579">
        <v>91958.969999999972</v>
      </c>
    </row>
    <row r="580" spans="1:13" x14ac:dyDescent="0.2">
      <c r="A580" s="1" t="s">
        <v>37</v>
      </c>
      <c r="B580">
        <v>87.555000000000007</v>
      </c>
      <c r="C580" s="5">
        <v>41247</v>
      </c>
      <c r="D580" t="s">
        <v>1670</v>
      </c>
      <c r="E580">
        <v>88</v>
      </c>
      <c r="F580" s="5">
        <v>41249</v>
      </c>
      <c r="G580" t="s">
        <v>1671</v>
      </c>
      <c r="H580">
        <v>56</v>
      </c>
      <c r="I580" t="s">
        <v>1672</v>
      </c>
      <c r="J580">
        <v>1</v>
      </c>
      <c r="K580">
        <v>10</v>
      </c>
      <c r="L580">
        <v>24.92</v>
      </c>
      <c r="M580">
        <v>91983.88999999997</v>
      </c>
    </row>
    <row r="581" spans="1:13" x14ac:dyDescent="0.2">
      <c r="A581" s="1" t="s">
        <v>502</v>
      </c>
      <c r="B581">
        <v>88.87</v>
      </c>
      <c r="C581" s="5">
        <v>41248</v>
      </c>
      <c r="D581" t="s">
        <v>1673</v>
      </c>
      <c r="E581">
        <v>89.47</v>
      </c>
      <c r="F581" s="5">
        <v>41250</v>
      </c>
      <c r="G581" t="s">
        <v>1674</v>
      </c>
      <c r="H581">
        <v>56</v>
      </c>
      <c r="I581" t="s">
        <v>1675</v>
      </c>
      <c r="J581">
        <v>1</v>
      </c>
      <c r="K581">
        <v>10</v>
      </c>
      <c r="L581">
        <v>33.6</v>
      </c>
      <c r="M581">
        <v>92027.989999999976</v>
      </c>
    </row>
    <row r="582" spans="1:13" x14ac:dyDescent="0.2">
      <c r="A582" s="1" t="s">
        <v>121</v>
      </c>
      <c r="B582">
        <v>33.33</v>
      </c>
      <c r="C582" s="5">
        <v>41249</v>
      </c>
      <c r="D582" t="s">
        <v>1676</v>
      </c>
      <c r="E582">
        <v>33.47</v>
      </c>
      <c r="F582" s="5">
        <v>41250</v>
      </c>
      <c r="G582" t="s">
        <v>1677</v>
      </c>
      <c r="H582">
        <v>75</v>
      </c>
      <c r="J582">
        <v>1</v>
      </c>
      <c r="K582">
        <v>5</v>
      </c>
      <c r="L582">
        <v>10.5</v>
      </c>
      <c r="M582">
        <v>91994.38999999997</v>
      </c>
    </row>
    <row r="583" spans="1:13" x14ac:dyDescent="0.2">
      <c r="A583" s="1" t="s">
        <v>517</v>
      </c>
      <c r="B583">
        <v>34.568125000000002</v>
      </c>
      <c r="C583" s="5">
        <v>41250</v>
      </c>
      <c r="D583" t="s">
        <v>1678</v>
      </c>
      <c r="E583">
        <v>35.85</v>
      </c>
      <c r="F583" s="5">
        <v>41260</v>
      </c>
      <c r="G583" t="s">
        <v>1679</v>
      </c>
      <c r="H583">
        <v>428</v>
      </c>
      <c r="I583" t="s">
        <v>1680</v>
      </c>
      <c r="J583">
        <v>5</v>
      </c>
      <c r="K583">
        <v>30</v>
      </c>
      <c r="L583">
        <v>548.64</v>
      </c>
      <c r="M583">
        <v>92576.629999999976</v>
      </c>
    </row>
    <row r="584" spans="1:13" x14ac:dyDescent="0.2">
      <c r="A584" s="1" t="s">
        <v>454</v>
      </c>
      <c r="B584">
        <v>36.866250000000001</v>
      </c>
      <c r="C584" s="5">
        <v>41256</v>
      </c>
      <c r="D584" t="s">
        <v>1681</v>
      </c>
      <c r="E584">
        <v>37.282499999999999</v>
      </c>
      <c r="F584" s="5">
        <v>41260</v>
      </c>
      <c r="G584" t="s">
        <v>1682</v>
      </c>
      <c r="H584">
        <v>134</v>
      </c>
      <c r="I584" t="s">
        <v>1683</v>
      </c>
      <c r="J584">
        <v>1</v>
      </c>
      <c r="K584">
        <v>10</v>
      </c>
      <c r="L584">
        <v>55.78</v>
      </c>
      <c r="M584">
        <v>92632.409999999974</v>
      </c>
    </row>
    <row r="585" spans="1:13" x14ac:dyDescent="0.2">
      <c r="A585" s="1" t="s">
        <v>33</v>
      </c>
      <c r="B585">
        <v>60.985624999999999</v>
      </c>
      <c r="C585" s="5">
        <v>41254</v>
      </c>
      <c r="D585" t="s">
        <v>1684</v>
      </c>
      <c r="E585">
        <v>62.28</v>
      </c>
      <c r="F585" s="5">
        <v>41261</v>
      </c>
      <c r="G585" t="s">
        <v>1685</v>
      </c>
      <c r="H585">
        <v>201</v>
      </c>
      <c r="I585" t="s">
        <v>1686</v>
      </c>
      <c r="J585">
        <v>4</v>
      </c>
      <c r="K585">
        <v>25</v>
      </c>
      <c r="L585">
        <v>260.17</v>
      </c>
      <c r="M585">
        <v>92957.679999999978</v>
      </c>
    </row>
    <row r="586" spans="1:13" x14ac:dyDescent="0.2">
      <c r="A586" s="1" t="s">
        <v>458</v>
      </c>
      <c r="B586">
        <v>80.13</v>
      </c>
      <c r="C586" s="5">
        <v>41260</v>
      </c>
      <c r="D586" t="s">
        <v>1687</v>
      </c>
      <c r="E586">
        <v>82.23</v>
      </c>
      <c r="F586" s="5">
        <v>41261</v>
      </c>
      <c r="G586" t="s">
        <v>1688</v>
      </c>
      <c r="H586">
        <v>31</v>
      </c>
      <c r="J586">
        <v>1</v>
      </c>
      <c r="K586">
        <v>5</v>
      </c>
      <c r="L586">
        <v>65.099999999999994</v>
      </c>
      <c r="M586">
        <v>92697.50999999998</v>
      </c>
    </row>
    <row r="587" spans="1:13" x14ac:dyDescent="0.2">
      <c r="A587" s="1" t="s">
        <v>90</v>
      </c>
      <c r="B587">
        <v>12.8591</v>
      </c>
      <c r="C587" s="5">
        <v>41264</v>
      </c>
      <c r="D587" t="s">
        <v>1689</v>
      </c>
      <c r="E587">
        <v>13.2271</v>
      </c>
      <c r="F587" s="5">
        <v>41274</v>
      </c>
      <c r="G587" t="s">
        <v>1690</v>
      </c>
      <c r="H587">
        <v>960</v>
      </c>
      <c r="I587" t="s">
        <v>1691</v>
      </c>
      <c r="J587">
        <v>4</v>
      </c>
      <c r="K587">
        <v>25</v>
      </c>
      <c r="L587">
        <v>353.28</v>
      </c>
      <c r="M587">
        <v>93310.959999999977</v>
      </c>
    </row>
    <row r="588" spans="1:13" x14ac:dyDescent="0.2">
      <c r="A588" s="1" t="s">
        <v>117</v>
      </c>
      <c r="B588">
        <v>62.163750000000007</v>
      </c>
      <c r="C588" s="5">
        <v>41269</v>
      </c>
      <c r="D588" t="s">
        <v>1692</v>
      </c>
      <c r="E588">
        <v>62.86</v>
      </c>
      <c r="F588" s="5">
        <v>41274</v>
      </c>
      <c r="G588" t="s">
        <v>1693</v>
      </c>
      <c r="H588">
        <v>118</v>
      </c>
      <c r="I588" t="s">
        <v>1694</v>
      </c>
      <c r="J588">
        <v>2</v>
      </c>
      <c r="K588">
        <v>15</v>
      </c>
      <c r="L588">
        <v>82.16</v>
      </c>
      <c r="M588">
        <v>93393.119999999981</v>
      </c>
    </row>
    <row r="589" spans="1:13" x14ac:dyDescent="0.2">
      <c r="A589" s="1" t="s">
        <v>113</v>
      </c>
      <c r="B589">
        <v>69.173124999999999</v>
      </c>
      <c r="C589" s="5">
        <v>41255</v>
      </c>
      <c r="D589" t="s">
        <v>1695</v>
      </c>
      <c r="E589">
        <v>69.239999999999995</v>
      </c>
      <c r="F589" s="5">
        <v>41276</v>
      </c>
      <c r="G589" t="s">
        <v>1696</v>
      </c>
      <c r="H589">
        <v>214</v>
      </c>
      <c r="I589" t="s">
        <v>1697</v>
      </c>
      <c r="J589">
        <v>5</v>
      </c>
      <c r="K589">
        <v>30</v>
      </c>
      <c r="L589">
        <v>14.31</v>
      </c>
      <c r="M589">
        <v>93808.389999999985</v>
      </c>
    </row>
    <row r="590" spans="1:13" x14ac:dyDescent="0.2">
      <c r="A590" s="1" t="s">
        <v>65</v>
      </c>
      <c r="B590">
        <v>43.528750000000002</v>
      </c>
      <c r="C590" s="5">
        <v>41261</v>
      </c>
      <c r="D590" t="s">
        <v>1698</v>
      </c>
      <c r="E590">
        <v>44.27</v>
      </c>
      <c r="F590" s="5">
        <v>41276</v>
      </c>
      <c r="G590" t="s">
        <v>1699</v>
      </c>
      <c r="H590">
        <v>341</v>
      </c>
      <c r="I590" t="s">
        <v>1700</v>
      </c>
      <c r="J590">
        <v>5</v>
      </c>
      <c r="K590">
        <v>30</v>
      </c>
      <c r="L590">
        <v>252.77</v>
      </c>
      <c r="M590">
        <v>93645.889999999985</v>
      </c>
    </row>
    <row r="591" spans="1:13" x14ac:dyDescent="0.2">
      <c r="A591" s="1" t="s">
        <v>379</v>
      </c>
      <c r="B591">
        <v>34.034999999999997</v>
      </c>
      <c r="C591" s="5">
        <v>41271</v>
      </c>
      <c r="D591" t="s">
        <v>1701</v>
      </c>
      <c r="E591">
        <v>35.049999999999997</v>
      </c>
      <c r="F591" s="5">
        <v>41276</v>
      </c>
      <c r="G591" t="s">
        <v>1702</v>
      </c>
      <c r="H591">
        <v>146</v>
      </c>
      <c r="I591" t="s">
        <v>1703</v>
      </c>
      <c r="J591">
        <v>1</v>
      </c>
      <c r="K591">
        <v>10</v>
      </c>
      <c r="L591">
        <v>148.19</v>
      </c>
      <c r="M591">
        <v>93794.079999999987</v>
      </c>
    </row>
    <row r="592" spans="1:13" x14ac:dyDescent="0.2">
      <c r="A592" s="1" t="s">
        <v>61</v>
      </c>
      <c r="B592">
        <v>42.45</v>
      </c>
      <c r="C592" s="5">
        <v>41263</v>
      </c>
      <c r="D592" t="s">
        <v>1704</v>
      </c>
      <c r="E592">
        <v>42.33</v>
      </c>
      <c r="F592" s="5">
        <v>41277</v>
      </c>
      <c r="G592" t="s">
        <v>1705</v>
      </c>
      <c r="H592">
        <v>58</v>
      </c>
      <c r="J592">
        <v>1</v>
      </c>
      <c r="K592">
        <v>5</v>
      </c>
      <c r="L592">
        <v>-6.96</v>
      </c>
      <c r="M592">
        <v>93801.429999999978</v>
      </c>
    </row>
    <row r="593" spans="1:13" x14ac:dyDescent="0.2">
      <c r="A593" s="1" t="s">
        <v>927</v>
      </c>
      <c r="B593">
        <v>75.239999999999995</v>
      </c>
      <c r="C593" s="5">
        <v>41282</v>
      </c>
      <c r="D593" t="s">
        <v>1706</v>
      </c>
      <c r="E593">
        <v>76.760000000000005</v>
      </c>
      <c r="F593" s="5">
        <v>41283</v>
      </c>
      <c r="G593" t="s">
        <v>1707</v>
      </c>
      <c r="H593">
        <v>33</v>
      </c>
      <c r="J593">
        <v>1</v>
      </c>
      <c r="K593">
        <v>5</v>
      </c>
      <c r="L593">
        <v>50.16</v>
      </c>
      <c r="M593">
        <v>93851.589999999982</v>
      </c>
    </row>
    <row r="594" spans="1:13" x14ac:dyDescent="0.2">
      <c r="A594" s="1" t="s">
        <v>474</v>
      </c>
      <c r="B594">
        <v>11.574375</v>
      </c>
      <c r="C594" s="5">
        <v>41283</v>
      </c>
      <c r="D594" t="s">
        <v>1708</v>
      </c>
      <c r="E594">
        <v>11.78</v>
      </c>
      <c r="F594" s="5">
        <v>41290</v>
      </c>
      <c r="G594" t="s">
        <v>1709</v>
      </c>
      <c r="H594">
        <v>1064</v>
      </c>
      <c r="I594" t="s">
        <v>1710</v>
      </c>
      <c r="J594">
        <v>4</v>
      </c>
      <c r="K594">
        <v>25</v>
      </c>
      <c r="L594">
        <v>218.78</v>
      </c>
      <c r="M594">
        <v>94070.369999999981</v>
      </c>
    </row>
    <row r="595" spans="1:13" x14ac:dyDescent="0.2">
      <c r="A595" s="1" t="s">
        <v>1180</v>
      </c>
      <c r="B595">
        <v>6.7225000000000001</v>
      </c>
      <c r="C595" s="5">
        <v>41284</v>
      </c>
      <c r="D595" t="s">
        <v>1711</v>
      </c>
      <c r="E595">
        <v>6.82</v>
      </c>
      <c r="F595" s="5">
        <v>41290</v>
      </c>
      <c r="G595" t="s">
        <v>1712</v>
      </c>
      <c r="H595">
        <v>1489</v>
      </c>
      <c r="I595" t="s">
        <v>1713</v>
      </c>
      <c r="J595">
        <v>3</v>
      </c>
      <c r="K595">
        <v>20</v>
      </c>
      <c r="L595">
        <v>145.18</v>
      </c>
      <c r="M595">
        <v>94215.549999999974</v>
      </c>
    </row>
    <row r="596" spans="1:13" x14ac:dyDescent="0.2">
      <c r="A596" s="1" t="s">
        <v>1361</v>
      </c>
      <c r="B596">
        <v>36.72</v>
      </c>
      <c r="C596" s="5">
        <v>41289</v>
      </c>
      <c r="D596" t="s">
        <v>1714</v>
      </c>
      <c r="E596">
        <v>37.24</v>
      </c>
      <c r="F596" s="5">
        <v>41291</v>
      </c>
      <c r="G596" t="s">
        <v>1715</v>
      </c>
      <c r="H596">
        <v>135</v>
      </c>
      <c r="I596" t="s">
        <v>1716</v>
      </c>
      <c r="J596">
        <v>1</v>
      </c>
      <c r="K596">
        <v>10</v>
      </c>
      <c r="L596">
        <v>70.2</v>
      </c>
      <c r="M596">
        <v>94285.749999999971</v>
      </c>
    </row>
    <row r="597" spans="1:13" x14ac:dyDescent="0.2">
      <c r="A597" s="1" t="s">
        <v>505</v>
      </c>
      <c r="B597">
        <v>354.184815625</v>
      </c>
      <c r="C597" s="5">
        <v>41288</v>
      </c>
      <c r="D597" t="s">
        <v>1717</v>
      </c>
      <c r="E597">
        <v>371.10939999999999</v>
      </c>
      <c r="F597" s="5">
        <v>41297</v>
      </c>
      <c r="G597" t="s">
        <v>1718</v>
      </c>
      <c r="H597">
        <v>38</v>
      </c>
      <c r="I597" t="s">
        <v>1719</v>
      </c>
      <c r="J597">
        <v>5</v>
      </c>
      <c r="K597">
        <v>30</v>
      </c>
      <c r="L597">
        <v>643.13</v>
      </c>
      <c r="M597">
        <v>94928.879999999976</v>
      </c>
    </row>
    <row r="598" spans="1:13" x14ac:dyDescent="0.2">
      <c r="A598" s="1" t="s">
        <v>33</v>
      </c>
      <c r="B598">
        <v>61.3</v>
      </c>
      <c r="C598" s="5">
        <v>41297</v>
      </c>
      <c r="D598" t="s">
        <v>1720</v>
      </c>
      <c r="E598">
        <v>61.86</v>
      </c>
      <c r="F598" s="5">
        <v>41298</v>
      </c>
      <c r="G598" t="s">
        <v>1721</v>
      </c>
      <c r="H598">
        <v>40</v>
      </c>
      <c r="J598">
        <v>1</v>
      </c>
      <c r="K598">
        <v>5</v>
      </c>
      <c r="L598">
        <v>22.4</v>
      </c>
      <c r="M598">
        <v>94951.27999999997</v>
      </c>
    </row>
    <row r="599" spans="1:13" x14ac:dyDescent="0.2">
      <c r="A599" s="1" t="s">
        <v>205</v>
      </c>
      <c r="B599">
        <v>33.043125000000003</v>
      </c>
      <c r="C599" s="5">
        <v>41291</v>
      </c>
      <c r="D599" t="s">
        <v>1722</v>
      </c>
      <c r="E599">
        <v>33.17</v>
      </c>
      <c r="F599" s="5">
        <v>41299</v>
      </c>
      <c r="G599" t="s">
        <v>1723</v>
      </c>
      <c r="H599">
        <v>374</v>
      </c>
      <c r="I599" t="s">
        <v>1724</v>
      </c>
      <c r="J599">
        <v>4</v>
      </c>
      <c r="K599">
        <v>25</v>
      </c>
      <c r="L599">
        <v>47.45</v>
      </c>
      <c r="M599">
        <v>94998.729999999967</v>
      </c>
    </row>
    <row r="600" spans="1:13" x14ac:dyDescent="0.2">
      <c r="A600" s="1" t="s">
        <v>454</v>
      </c>
      <c r="B600">
        <v>39.680625000000006</v>
      </c>
      <c r="C600" s="5">
        <v>41292</v>
      </c>
      <c r="D600" t="s">
        <v>1725</v>
      </c>
      <c r="E600">
        <v>39.96</v>
      </c>
      <c r="F600" s="5">
        <v>41299</v>
      </c>
      <c r="G600" t="s">
        <v>1726</v>
      </c>
      <c r="H600">
        <v>189</v>
      </c>
      <c r="I600" t="s">
        <v>1727</v>
      </c>
      <c r="J600">
        <v>2</v>
      </c>
      <c r="K600">
        <v>15</v>
      </c>
      <c r="L600">
        <v>52.8</v>
      </c>
      <c r="M600">
        <v>95051.52999999997</v>
      </c>
    </row>
    <row r="601" spans="1:13" x14ac:dyDescent="0.2">
      <c r="A601" s="1" t="s">
        <v>194</v>
      </c>
      <c r="B601">
        <v>63.56</v>
      </c>
      <c r="C601" s="5">
        <v>41303</v>
      </c>
      <c r="D601" t="s">
        <v>1728</v>
      </c>
      <c r="E601">
        <v>66.02</v>
      </c>
      <c r="F601" s="5">
        <v>41305</v>
      </c>
      <c r="G601" t="s">
        <v>1729</v>
      </c>
      <c r="H601">
        <v>39</v>
      </c>
      <c r="J601">
        <v>1</v>
      </c>
      <c r="K601">
        <v>5</v>
      </c>
      <c r="L601">
        <v>95.94</v>
      </c>
      <c r="M601">
        <v>95147.469999999972</v>
      </c>
    </row>
    <row r="602" spans="1:13" x14ac:dyDescent="0.2">
      <c r="A602" s="1" t="s">
        <v>470</v>
      </c>
      <c r="B602">
        <v>32.965625000000003</v>
      </c>
      <c r="C602" s="5">
        <v>41299</v>
      </c>
      <c r="D602" t="s">
        <v>1730</v>
      </c>
      <c r="E602">
        <v>33.72</v>
      </c>
      <c r="F602" s="5">
        <v>41306</v>
      </c>
      <c r="G602" t="s">
        <v>1731</v>
      </c>
      <c r="H602">
        <v>377</v>
      </c>
      <c r="I602" t="s">
        <v>1732</v>
      </c>
      <c r="J602">
        <v>4</v>
      </c>
      <c r="K602">
        <v>25</v>
      </c>
      <c r="L602">
        <v>284.39999999999998</v>
      </c>
      <c r="M602">
        <v>95431.869999999966</v>
      </c>
    </row>
    <row r="603" spans="1:13" x14ac:dyDescent="0.2">
      <c r="A603" s="1" t="s">
        <v>454</v>
      </c>
      <c r="B603">
        <v>39.185000000000002</v>
      </c>
      <c r="C603" s="5">
        <v>41302</v>
      </c>
      <c r="D603" t="s">
        <v>1733</v>
      </c>
      <c r="E603">
        <v>39.64</v>
      </c>
      <c r="F603" s="5">
        <v>41306</v>
      </c>
      <c r="G603" t="s">
        <v>1734</v>
      </c>
      <c r="H603">
        <v>188</v>
      </c>
      <c r="I603" t="s">
        <v>1735</v>
      </c>
      <c r="J603">
        <v>2</v>
      </c>
      <c r="K603">
        <v>15</v>
      </c>
      <c r="L603">
        <v>85.54</v>
      </c>
      <c r="M603">
        <v>95517.40999999996</v>
      </c>
    </row>
    <row r="604" spans="1:13" x14ac:dyDescent="0.2">
      <c r="A604" s="1" t="s">
        <v>53</v>
      </c>
      <c r="B604">
        <v>79.884999999999991</v>
      </c>
      <c r="C604" s="5">
        <v>41305</v>
      </c>
      <c r="D604" t="s">
        <v>1736</v>
      </c>
      <c r="E604">
        <v>81.8</v>
      </c>
      <c r="F604" s="5">
        <v>41312</v>
      </c>
      <c r="G604" t="s">
        <v>1737</v>
      </c>
      <c r="H604">
        <v>93</v>
      </c>
      <c r="I604" t="s">
        <v>1738</v>
      </c>
      <c r="J604">
        <v>2</v>
      </c>
      <c r="K604">
        <v>15</v>
      </c>
      <c r="L604">
        <v>178.1</v>
      </c>
      <c r="M604">
        <v>95695.509999999966</v>
      </c>
    </row>
    <row r="605" spans="1:13" x14ac:dyDescent="0.2">
      <c r="A605" s="1" t="s">
        <v>302</v>
      </c>
      <c r="B605">
        <v>42.62</v>
      </c>
      <c r="C605" s="5">
        <v>41313</v>
      </c>
      <c r="D605" t="s">
        <v>1739</v>
      </c>
      <c r="E605">
        <v>43.09</v>
      </c>
      <c r="F605" s="5">
        <v>41317</v>
      </c>
      <c r="G605" t="s">
        <v>1740</v>
      </c>
      <c r="H605">
        <v>58</v>
      </c>
      <c r="J605">
        <v>1</v>
      </c>
      <c r="K605">
        <v>5</v>
      </c>
      <c r="L605">
        <v>27.26</v>
      </c>
      <c r="M605">
        <v>95722.76999999996</v>
      </c>
    </row>
    <row r="606" spans="1:13" x14ac:dyDescent="0.2">
      <c r="A606" s="1" t="s">
        <v>191</v>
      </c>
      <c r="B606">
        <v>71.960000000000008</v>
      </c>
      <c r="C606" s="5">
        <v>41317</v>
      </c>
      <c r="D606" t="s">
        <v>1741</v>
      </c>
      <c r="E606">
        <v>73.680000000000007</v>
      </c>
      <c r="F606" s="5">
        <v>41320</v>
      </c>
      <c r="G606" t="s">
        <v>1742</v>
      </c>
      <c r="H606">
        <v>68</v>
      </c>
      <c r="I606" t="s">
        <v>1743</v>
      </c>
      <c r="J606">
        <v>1</v>
      </c>
      <c r="K606">
        <v>10</v>
      </c>
      <c r="L606">
        <v>116.96</v>
      </c>
      <c r="M606">
        <v>95839.729999999967</v>
      </c>
    </row>
    <row r="607" spans="1:13" x14ac:dyDescent="0.2">
      <c r="A607" s="1" t="s">
        <v>209</v>
      </c>
      <c r="B607">
        <v>200.48218750000001</v>
      </c>
      <c r="C607" s="5">
        <v>41311</v>
      </c>
      <c r="D607" t="s">
        <v>1744</v>
      </c>
      <c r="E607">
        <v>200.98</v>
      </c>
      <c r="F607" s="5">
        <v>41323</v>
      </c>
      <c r="G607" t="s">
        <v>1745</v>
      </c>
      <c r="H607">
        <v>72</v>
      </c>
      <c r="I607" t="s">
        <v>1746</v>
      </c>
      <c r="J607">
        <v>5</v>
      </c>
      <c r="K607">
        <v>30</v>
      </c>
      <c r="L607">
        <v>35.840000000000003</v>
      </c>
      <c r="M607">
        <v>95875.569999999963</v>
      </c>
    </row>
    <row r="608" spans="1:13" x14ac:dyDescent="0.2">
      <c r="A608" s="1" t="s">
        <v>37</v>
      </c>
      <c r="B608">
        <v>88.491874999999993</v>
      </c>
      <c r="C608" s="5">
        <v>41309</v>
      </c>
      <c r="D608" t="s">
        <v>1747</v>
      </c>
      <c r="E608">
        <v>89.32</v>
      </c>
      <c r="F608" s="5">
        <v>41324</v>
      </c>
      <c r="G608" t="s">
        <v>1748</v>
      </c>
      <c r="H608">
        <v>166</v>
      </c>
      <c r="I608" t="s">
        <v>1749</v>
      </c>
      <c r="J608">
        <v>5</v>
      </c>
      <c r="K608">
        <v>30</v>
      </c>
      <c r="L608">
        <v>137.47</v>
      </c>
      <c r="M608">
        <v>96210.549999999959</v>
      </c>
    </row>
    <row r="609" spans="1:13" x14ac:dyDescent="0.2">
      <c r="A609" s="1" t="s">
        <v>1180</v>
      </c>
      <c r="B609">
        <v>7.5540000000000003</v>
      </c>
      <c r="C609" s="5">
        <v>41320</v>
      </c>
      <c r="D609" t="s">
        <v>1750</v>
      </c>
      <c r="E609">
        <v>7.8559999999999999</v>
      </c>
      <c r="F609" s="5">
        <v>41324</v>
      </c>
      <c r="G609" t="s">
        <v>1751</v>
      </c>
      <c r="H609">
        <v>654</v>
      </c>
      <c r="I609" t="s">
        <v>1752</v>
      </c>
      <c r="J609">
        <v>1</v>
      </c>
      <c r="K609">
        <v>10</v>
      </c>
      <c r="L609">
        <v>197.51</v>
      </c>
      <c r="M609">
        <v>96073.079999999958</v>
      </c>
    </row>
    <row r="610" spans="1:13" x14ac:dyDescent="0.2">
      <c r="A610" s="1" t="s">
        <v>113</v>
      </c>
      <c r="B610">
        <v>71.099999999999994</v>
      </c>
      <c r="C610" s="5">
        <v>41319</v>
      </c>
      <c r="D610" t="s">
        <v>1753</v>
      </c>
      <c r="E610">
        <v>70.400000000000006</v>
      </c>
      <c r="F610" s="5">
        <v>41327</v>
      </c>
      <c r="G610" t="s">
        <v>1754</v>
      </c>
      <c r="H610">
        <v>35</v>
      </c>
      <c r="J610">
        <v>1</v>
      </c>
      <c r="K610">
        <v>5</v>
      </c>
      <c r="L610">
        <v>-24.5</v>
      </c>
      <c r="M610">
        <v>96186.049999999959</v>
      </c>
    </row>
    <row r="611" spans="1:13" x14ac:dyDescent="0.2">
      <c r="A611" s="1" t="s">
        <v>90</v>
      </c>
      <c r="B611">
        <v>26.107150000000001</v>
      </c>
      <c r="C611" s="5">
        <v>41327</v>
      </c>
      <c r="D611" t="s">
        <v>1755</v>
      </c>
      <c r="E611">
        <v>26.868600000000001</v>
      </c>
      <c r="F611" s="5">
        <v>41333</v>
      </c>
      <c r="G611" t="s">
        <v>1756</v>
      </c>
      <c r="H611">
        <v>286</v>
      </c>
      <c r="I611" t="s">
        <v>1757</v>
      </c>
      <c r="J611">
        <v>2</v>
      </c>
      <c r="K611">
        <v>15</v>
      </c>
      <c r="L611">
        <v>217.77</v>
      </c>
      <c r="M611">
        <v>96445.819999999963</v>
      </c>
    </row>
    <row r="612" spans="1:13" x14ac:dyDescent="0.2">
      <c r="A612" s="1" t="s">
        <v>259</v>
      </c>
      <c r="B612">
        <v>100.41499999999999</v>
      </c>
      <c r="C612" s="5">
        <v>41331</v>
      </c>
      <c r="D612" t="s">
        <v>1758</v>
      </c>
      <c r="E612">
        <v>101.29</v>
      </c>
      <c r="F612" s="5">
        <v>41333</v>
      </c>
      <c r="G612" t="s">
        <v>1759</v>
      </c>
      <c r="H612">
        <v>48</v>
      </c>
      <c r="I612" t="s">
        <v>1760</v>
      </c>
      <c r="J612">
        <v>1</v>
      </c>
      <c r="K612">
        <v>10</v>
      </c>
      <c r="L612">
        <v>42</v>
      </c>
      <c r="M612">
        <v>96228.049999999959</v>
      </c>
    </row>
    <row r="613" spans="1:13" x14ac:dyDescent="0.2">
      <c r="A613" s="1" t="s">
        <v>324</v>
      </c>
      <c r="B613">
        <v>44.521562500000002</v>
      </c>
      <c r="C613" s="5">
        <v>41324</v>
      </c>
      <c r="D613" t="s">
        <v>1761</v>
      </c>
      <c r="E613">
        <v>45.23</v>
      </c>
      <c r="F613" s="5">
        <v>41334</v>
      </c>
      <c r="G613" t="s">
        <v>1762</v>
      </c>
      <c r="H613">
        <v>331</v>
      </c>
      <c r="I613" t="s">
        <v>1763</v>
      </c>
      <c r="J613">
        <v>5</v>
      </c>
      <c r="K613">
        <v>30</v>
      </c>
      <c r="L613">
        <v>234.49</v>
      </c>
      <c r="M613">
        <v>96680.309999999969</v>
      </c>
    </row>
    <row r="614" spans="1:13" x14ac:dyDescent="0.2">
      <c r="A614" s="1" t="s">
        <v>110</v>
      </c>
      <c r="B614">
        <v>77.065624999999997</v>
      </c>
      <c r="C614" s="5">
        <v>41330</v>
      </c>
      <c r="D614" t="s">
        <v>1764</v>
      </c>
      <c r="E614">
        <v>77.16</v>
      </c>
      <c r="F614" s="5">
        <v>41339</v>
      </c>
      <c r="G614" t="s">
        <v>1765</v>
      </c>
      <c r="H614">
        <v>159</v>
      </c>
      <c r="I614" t="s">
        <v>1766</v>
      </c>
      <c r="J614">
        <v>4</v>
      </c>
      <c r="K614">
        <v>25</v>
      </c>
      <c r="L614">
        <v>15.01</v>
      </c>
      <c r="M614">
        <v>96695.319999999963</v>
      </c>
    </row>
    <row r="615" spans="1:13" x14ac:dyDescent="0.2">
      <c r="A615" s="1" t="s">
        <v>157</v>
      </c>
      <c r="B615">
        <v>55.875</v>
      </c>
      <c r="C615" s="5">
        <v>41325</v>
      </c>
      <c r="D615" t="s">
        <v>1767</v>
      </c>
      <c r="E615">
        <v>53.8</v>
      </c>
      <c r="F615" s="5">
        <v>41340</v>
      </c>
      <c r="G615" t="s">
        <v>1768</v>
      </c>
      <c r="H615">
        <v>88</v>
      </c>
      <c r="I615" t="s">
        <v>1769</v>
      </c>
      <c r="J615">
        <v>1</v>
      </c>
      <c r="K615">
        <v>10</v>
      </c>
      <c r="L615">
        <v>-182.6</v>
      </c>
      <c r="M615">
        <v>96512.719999999958</v>
      </c>
    </row>
    <row r="616" spans="1:13" x14ac:dyDescent="0.2">
      <c r="A616" s="1" t="s">
        <v>121</v>
      </c>
      <c r="B616">
        <v>34.032499999999999</v>
      </c>
      <c r="C616" s="5">
        <v>41332</v>
      </c>
      <c r="D616" t="s">
        <v>1770</v>
      </c>
      <c r="E616">
        <v>34.26</v>
      </c>
      <c r="F616" s="5">
        <v>41344</v>
      </c>
      <c r="G616" t="s">
        <v>1771</v>
      </c>
      <c r="H616">
        <v>219</v>
      </c>
      <c r="I616" t="s">
        <v>1772</v>
      </c>
      <c r="J616">
        <v>2</v>
      </c>
      <c r="K616">
        <v>15</v>
      </c>
      <c r="L616">
        <v>49.82</v>
      </c>
      <c r="M616">
        <v>96562.539999999964</v>
      </c>
    </row>
    <row r="617" spans="1:13" x14ac:dyDescent="0.2">
      <c r="A617" s="1" t="s">
        <v>80</v>
      </c>
      <c r="B617">
        <v>26.85</v>
      </c>
      <c r="C617" s="5">
        <v>41345</v>
      </c>
      <c r="D617" t="s">
        <v>1773</v>
      </c>
      <c r="E617">
        <v>27.425000000000001</v>
      </c>
      <c r="F617" s="5">
        <v>41346</v>
      </c>
      <c r="G617" t="s">
        <v>1774</v>
      </c>
      <c r="H617">
        <v>93</v>
      </c>
      <c r="J617">
        <v>1</v>
      </c>
      <c r="K617">
        <v>5</v>
      </c>
      <c r="L617">
        <v>53.47</v>
      </c>
      <c r="M617">
        <v>96616.009999999966</v>
      </c>
    </row>
    <row r="618" spans="1:13" x14ac:dyDescent="0.2">
      <c r="A618" s="1" t="s">
        <v>502</v>
      </c>
      <c r="B618">
        <v>90.704999999999998</v>
      </c>
      <c r="C618" s="5">
        <v>41346</v>
      </c>
      <c r="D618" t="s">
        <v>1775</v>
      </c>
      <c r="E618">
        <v>91.42</v>
      </c>
      <c r="F618" s="5">
        <v>41353</v>
      </c>
      <c r="G618" t="s">
        <v>1776</v>
      </c>
      <c r="H618">
        <v>81</v>
      </c>
      <c r="I618" t="s">
        <v>1777</v>
      </c>
      <c r="J618">
        <v>2</v>
      </c>
      <c r="K618">
        <v>15</v>
      </c>
      <c r="L618">
        <v>57.92</v>
      </c>
      <c r="M618">
        <v>96673.929999999964</v>
      </c>
    </row>
    <row r="619" spans="1:13" x14ac:dyDescent="0.2">
      <c r="A619" s="1" t="s">
        <v>1778</v>
      </c>
      <c r="B619">
        <v>75.509999999999991</v>
      </c>
      <c r="C619" s="5">
        <v>41344</v>
      </c>
      <c r="D619" t="s">
        <v>1779</v>
      </c>
      <c r="E619">
        <v>76.290000000000006</v>
      </c>
      <c r="F619" s="5">
        <v>41354</v>
      </c>
      <c r="G619" t="s">
        <v>1780</v>
      </c>
      <c r="H619">
        <v>193</v>
      </c>
      <c r="I619" t="s">
        <v>1781</v>
      </c>
      <c r="J619">
        <v>5</v>
      </c>
      <c r="K619">
        <v>30</v>
      </c>
      <c r="L619">
        <v>150.54</v>
      </c>
      <c r="M619">
        <v>96824.469999999958</v>
      </c>
    </row>
    <row r="620" spans="1:13" x14ac:dyDescent="0.2">
      <c r="A620" s="1" t="s">
        <v>113</v>
      </c>
      <c r="B620">
        <v>72.539999999999992</v>
      </c>
      <c r="C620" s="5">
        <v>41348</v>
      </c>
      <c r="D620" t="s">
        <v>1782</v>
      </c>
      <c r="E620">
        <v>73.13</v>
      </c>
      <c r="F620" s="5">
        <v>41354</v>
      </c>
      <c r="G620" t="s">
        <v>1783</v>
      </c>
      <c r="H620">
        <v>102</v>
      </c>
      <c r="I620" t="s">
        <v>1777</v>
      </c>
      <c r="J620">
        <v>2</v>
      </c>
      <c r="K620">
        <v>15</v>
      </c>
      <c r="L620">
        <v>60.18</v>
      </c>
      <c r="M620">
        <v>96884.649999999951</v>
      </c>
    </row>
    <row r="621" spans="1:13" x14ac:dyDescent="0.2">
      <c r="A621" s="1" t="s">
        <v>561</v>
      </c>
      <c r="B621">
        <v>31.600625000000001</v>
      </c>
      <c r="C621" s="5">
        <v>41338</v>
      </c>
      <c r="D621" t="s">
        <v>1784</v>
      </c>
      <c r="E621">
        <v>31.53</v>
      </c>
      <c r="F621" s="5">
        <v>41355</v>
      </c>
      <c r="G621" t="s">
        <v>1785</v>
      </c>
      <c r="H621">
        <v>447</v>
      </c>
      <c r="I621" t="s">
        <v>1786</v>
      </c>
      <c r="J621">
        <v>5</v>
      </c>
      <c r="K621">
        <v>30</v>
      </c>
      <c r="L621">
        <v>-31.57</v>
      </c>
      <c r="M621">
        <v>96853.079999999944</v>
      </c>
    </row>
    <row r="622" spans="1:13" x14ac:dyDescent="0.2">
      <c r="A622" s="1" t="s">
        <v>454</v>
      </c>
      <c r="B622">
        <v>39.558125000000004</v>
      </c>
      <c r="C622" s="5">
        <v>41352</v>
      </c>
      <c r="D622" t="s">
        <v>1787</v>
      </c>
      <c r="E622">
        <v>40.022500000000001</v>
      </c>
      <c r="F622" s="5">
        <v>41355</v>
      </c>
      <c r="G622" t="s">
        <v>1788</v>
      </c>
      <c r="H622">
        <v>189</v>
      </c>
      <c r="I622" t="s">
        <v>1789</v>
      </c>
      <c r="J622">
        <v>2</v>
      </c>
      <c r="K622">
        <v>15</v>
      </c>
      <c r="L622">
        <v>87.77</v>
      </c>
      <c r="M622">
        <v>96940.849999999948</v>
      </c>
    </row>
    <row r="623" spans="1:13" x14ac:dyDescent="0.2">
      <c r="A623" s="1" t="s">
        <v>1180</v>
      </c>
      <c r="B623">
        <v>7.155125</v>
      </c>
      <c r="C623" s="5">
        <v>41347</v>
      </c>
      <c r="D623" t="s">
        <v>1790</v>
      </c>
      <c r="E623">
        <v>7.5060000000000002</v>
      </c>
      <c r="F623" s="5">
        <v>41358</v>
      </c>
      <c r="G623" t="s">
        <v>1791</v>
      </c>
      <c r="H623">
        <v>1703</v>
      </c>
      <c r="I623" t="s">
        <v>1792</v>
      </c>
      <c r="J623">
        <v>4</v>
      </c>
      <c r="K623">
        <v>25</v>
      </c>
      <c r="L623">
        <v>597.54</v>
      </c>
      <c r="M623">
        <v>97538.389999999941</v>
      </c>
    </row>
    <row r="624" spans="1:13" x14ac:dyDescent="0.2">
      <c r="A624" s="1" t="s">
        <v>53</v>
      </c>
      <c r="B624">
        <v>84.172500000000014</v>
      </c>
      <c r="C624" s="5">
        <v>41353</v>
      </c>
      <c r="D624" t="s">
        <v>1793</v>
      </c>
      <c r="E624">
        <v>85.04</v>
      </c>
      <c r="F624" s="5">
        <v>41359</v>
      </c>
      <c r="G624" t="s">
        <v>1794</v>
      </c>
      <c r="H624">
        <v>87</v>
      </c>
      <c r="I624" t="s">
        <v>1795</v>
      </c>
      <c r="J624">
        <v>2</v>
      </c>
      <c r="K624">
        <v>15</v>
      </c>
      <c r="L624">
        <v>75.47</v>
      </c>
      <c r="M624">
        <v>97613.859999999942</v>
      </c>
    </row>
    <row r="625" spans="1:13" x14ac:dyDescent="0.2">
      <c r="A625" s="1" t="s">
        <v>205</v>
      </c>
      <c r="B625">
        <v>33.71875</v>
      </c>
      <c r="C625" s="5">
        <v>41354</v>
      </c>
      <c r="D625" t="s">
        <v>1796</v>
      </c>
      <c r="E625">
        <v>33.93</v>
      </c>
      <c r="F625" s="5">
        <v>41361</v>
      </c>
      <c r="G625" t="s">
        <v>1797</v>
      </c>
      <c r="H625">
        <v>296</v>
      </c>
      <c r="I625" t="s">
        <v>1798</v>
      </c>
      <c r="J625">
        <v>3</v>
      </c>
      <c r="K625">
        <v>20</v>
      </c>
      <c r="L625">
        <v>62.53</v>
      </c>
      <c r="M625">
        <v>97829.949999999939</v>
      </c>
    </row>
    <row r="626" spans="1:13" x14ac:dyDescent="0.2">
      <c r="A626" s="1" t="s">
        <v>188</v>
      </c>
      <c r="B626">
        <v>75.308750000000003</v>
      </c>
      <c r="C626" s="5">
        <v>41355</v>
      </c>
      <c r="D626" t="s">
        <v>1799</v>
      </c>
      <c r="E626">
        <v>76.489999999999995</v>
      </c>
      <c r="F626" s="5">
        <v>41361</v>
      </c>
      <c r="G626" t="s">
        <v>1800</v>
      </c>
      <c r="H626">
        <v>130</v>
      </c>
      <c r="I626" t="s">
        <v>1801</v>
      </c>
      <c r="J626">
        <v>3</v>
      </c>
      <c r="K626">
        <v>20</v>
      </c>
      <c r="L626">
        <v>153.56</v>
      </c>
      <c r="M626">
        <v>97767.41999999994</v>
      </c>
    </row>
    <row r="627" spans="1:13" x14ac:dyDescent="0.2">
      <c r="A627" s="1" t="s">
        <v>1802</v>
      </c>
      <c r="B627">
        <v>47.74</v>
      </c>
      <c r="C627" s="5">
        <v>41361</v>
      </c>
      <c r="D627" t="s">
        <v>1803</v>
      </c>
      <c r="E627">
        <v>48.28</v>
      </c>
      <c r="F627" s="5">
        <v>41366</v>
      </c>
      <c r="G627" t="s">
        <v>1804</v>
      </c>
      <c r="H627">
        <v>156</v>
      </c>
      <c r="I627" t="s">
        <v>1805</v>
      </c>
      <c r="J627">
        <v>2</v>
      </c>
      <c r="K627">
        <v>15</v>
      </c>
      <c r="L627">
        <v>84.24</v>
      </c>
      <c r="M627">
        <v>97914.189999999944</v>
      </c>
    </row>
    <row r="628" spans="1:13" x14ac:dyDescent="0.2">
      <c r="A628" s="1" t="s">
        <v>1472</v>
      </c>
      <c r="B628">
        <v>55.144374999999997</v>
      </c>
      <c r="C628" s="5">
        <v>41359</v>
      </c>
      <c r="D628" t="s">
        <v>1806</v>
      </c>
      <c r="E628">
        <v>56.08</v>
      </c>
      <c r="F628" s="5">
        <v>41368</v>
      </c>
      <c r="G628" t="s">
        <v>1807</v>
      </c>
      <c r="H628">
        <v>267</v>
      </c>
      <c r="I628" t="s">
        <v>1808</v>
      </c>
      <c r="J628">
        <v>5</v>
      </c>
      <c r="K628">
        <v>30</v>
      </c>
      <c r="L628">
        <v>249.81</v>
      </c>
      <c r="M628">
        <v>98163.999999999942</v>
      </c>
    </row>
    <row r="629" spans="1:13" x14ac:dyDescent="0.2">
      <c r="A629" s="1" t="s">
        <v>379</v>
      </c>
      <c r="B629">
        <v>36.81</v>
      </c>
      <c r="C629" s="5">
        <v>41365</v>
      </c>
      <c r="D629" t="s">
        <v>1809</v>
      </c>
      <c r="E629">
        <v>37.42</v>
      </c>
      <c r="F629" s="5">
        <v>41368</v>
      </c>
      <c r="G629" t="s">
        <v>1810</v>
      </c>
      <c r="H629">
        <v>201</v>
      </c>
      <c r="I629" t="s">
        <v>1811</v>
      </c>
      <c r="J629">
        <v>2</v>
      </c>
      <c r="K629">
        <v>15</v>
      </c>
      <c r="L629">
        <v>122.61</v>
      </c>
      <c r="M629">
        <v>98286.609999999942</v>
      </c>
    </row>
    <row r="630" spans="1:13" x14ac:dyDescent="0.2">
      <c r="A630" s="1" t="s">
        <v>209</v>
      </c>
      <c r="B630">
        <v>209.56</v>
      </c>
      <c r="C630" s="5">
        <v>41373</v>
      </c>
      <c r="D630" t="s">
        <v>1812</v>
      </c>
      <c r="E630">
        <v>212</v>
      </c>
      <c r="F630" s="5">
        <v>41374</v>
      </c>
      <c r="G630" t="s">
        <v>1813</v>
      </c>
      <c r="H630">
        <v>11</v>
      </c>
      <c r="J630">
        <v>1</v>
      </c>
      <c r="K630">
        <v>5</v>
      </c>
      <c r="L630">
        <v>26.84</v>
      </c>
      <c r="M630">
        <v>98313.449999999939</v>
      </c>
    </row>
    <row r="631" spans="1:13" x14ac:dyDescent="0.2">
      <c r="A631" s="1" t="s">
        <v>90</v>
      </c>
      <c r="B631">
        <v>23.856625000000001</v>
      </c>
      <c r="C631" s="5">
        <v>41368</v>
      </c>
      <c r="D631" t="s">
        <v>1814</v>
      </c>
      <c r="E631">
        <v>24.715699999999998</v>
      </c>
      <c r="F631" s="5">
        <v>41375</v>
      </c>
      <c r="G631" t="s">
        <v>1815</v>
      </c>
      <c r="H631">
        <v>419</v>
      </c>
      <c r="I631" t="s">
        <v>1816</v>
      </c>
      <c r="J631">
        <v>3</v>
      </c>
      <c r="K631">
        <v>20</v>
      </c>
      <c r="L631">
        <v>359.95</v>
      </c>
      <c r="M631">
        <v>98673.399999999936</v>
      </c>
    </row>
    <row r="632" spans="1:13" x14ac:dyDescent="0.2">
      <c r="A632" s="1" t="s">
        <v>65</v>
      </c>
      <c r="B632">
        <v>50.21</v>
      </c>
      <c r="C632" s="5">
        <v>41381</v>
      </c>
      <c r="D632" t="s">
        <v>1817</v>
      </c>
      <c r="E632">
        <v>50.91</v>
      </c>
      <c r="F632" s="5">
        <v>41382</v>
      </c>
      <c r="G632" t="s">
        <v>1818</v>
      </c>
      <c r="H632">
        <v>49</v>
      </c>
      <c r="J632">
        <v>1</v>
      </c>
      <c r="K632">
        <v>5</v>
      </c>
      <c r="L632">
        <v>34.299999999999997</v>
      </c>
      <c r="M632">
        <v>98707.699999999939</v>
      </c>
    </row>
    <row r="633" spans="1:13" x14ac:dyDescent="0.2">
      <c r="A633" s="1" t="s">
        <v>113</v>
      </c>
      <c r="B633">
        <v>78.760000000000005</v>
      </c>
      <c r="C633" s="5">
        <v>41382</v>
      </c>
      <c r="D633" t="s">
        <v>1819</v>
      </c>
      <c r="E633">
        <v>78.290000000000006</v>
      </c>
      <c r="F633" s="5">
        <v>41383</v>
      </c>
      <c r="G633" t="s">
        <v>1820</v>
      </c>
      <c r="H633">
        <v>31</v>
      </c>
      <c r="J633">
        <v>1</v>
      </c>
      <c r="K633">
        <v>5</v>
      </c>
      <c r="L633">
        <v>-14.57</v>
      </c>
      <c r="M633">
        <v>98693.129999999932</v>
      </c>
    </row>
    <row r="634" spans="1:13" x14ac:dyDescent="0.2">
      <c r="A634" s="1" t="s">
        <v>37</v>
      </c>
      <c r="B634">
        <v>88.61</v>
      </c>
      <c r="C634" s="5">
        <v>41369</v>
      </c>
      <c r="D634" t="s">
        <v>1821</v>
      </c>
      <c r="E634">
        <v>88.09</v>
      </c>
      <c r="F634" s="5">
        <v>41386</v>
      </c>
      <c r="G634" t="s">
        <v>1822</v>
      </c>
      <c r="H634">
        <v>28</v>
      </c>
      <c r="J634">
        <v>1</v>
      </c>
      <c r="K634">
        <v>5</v>
      </c>
      <c r="L634">
        <v>-14.56</v>
      </c>
      <c r="M634">
        <v>98811.619999999937</v>
      </c>
    </row>
    <row r="635" spans="1:13" x14ac:dyDescent="0.2">
      <c r="A635" s="1" t="s">
        <v>90</v>
      </c>
      <c r="B635">
        <v>23.642900000000001</v>
      </c>
      <c r="C635" s="5">
        <v>41383</v>
      </c>
      <c r="D635" t="s">
        <v>1823</v>
      </c>
      <c r="E635">
        <v>24.91</v>
      </c>
      <c r="F635" s="5">
        <v>41386</v>
      </c>
      <c r="G635" t="s">
        <v>1824</v>
      </c>
      <c r="H635">
        <v>105</v>
      </c>
      <c r="J635">
        <v>1</v>
      </c>
      <c r="K635">
        <v>5</v>
      </c>
      <c r="L635">
        <v>133.05000000000001</v>
      </c>
      <c r="M635">
        <v>98826.179999999935</v>
      </c>
    </row>
    <row r="636" spans="1:13" x14ac:dyDescent="0.2">
      <c r="A636" s="1" t="s">
        <v>379</v>
      </c>
      <c r="B636">
        <v>36.612499999999997</v>
      </c>
      <c r="C636" s="5">
        <v>41379</v>
      </c>
      <c r="D636" t="s">
        <v>1825</v>
      </c>
      <c r="E636">
        <v>37.130000000000003</v>
      </c>
      <c r="F636" s="5">
        <v>41387</v>
      </c>
      <c r="G636" t="s">
        <v>1826</v>
      </c>
      <c r="H636">
        <v>337</v>
      </c>
      <c r="I636" t="s">
        <v>1827</v>
      </c>
      <c r="J636">
        <v>4</v>
      </c>
      <c r="K636">
        <v>25</v>
      </c>
      <c r="L636">
        <v>174.4</v>
      </c>
      <c r="M636">
        <v>98986.019999999931</v>
      </c>
    </row>
    <row r="637" spans="1:13" x14ac:dyDescent="0.2">
      <c r="A637" s="1" t="s">
        <v>757</v>
      </c>
      <c r="B637">
        <v>139.81062500000002</v>
      </c>
      <c r="C637" s="5">
        <v>41380</v>
      </c>
      <c r="D637" t="s">
        <v>1828</v>
      </c>
      <c r="E637">
        <v>143.93</v>
      </c>
      <c r="F637" s="5">
        <v>41388</v>
      </c>
      <c r="G637" t="s">
        <v>1829</v>
      </c>
      <c r="H637">
        <v>84</v>
      </c>
      <c r="I637" t="s">
        <v>1830</v>
      </c>
      <c r="J637">
        <v>4</v>
      </c>
      <c r="K637">
        <v>25</v>
      </c>
      <c r="L637">
        <v>346.03</v>
      </c>
      <c r="M637">
        <v>99332.04999999993</v>
      </c>
    </row>
    <row r="638" spans="1:13" x14ac:dyDescent="0.2">
      <c r="A638" s="1" t="s">
        <v>73</v>
      </c>
      <c r="B638">
        <v>99.555000000000007</v>
      </c>
      <c r="C638" s="5">
        <v>41386</v>
      </c>
      <c r="D638" t="s">
        <v>1831</v>
      </c>
      <c r="E638">
        <v>102.18</v>
      </c>
      <c r="F638" s="5">
        <v>41393</v>
      </c>
      <c r="G638" t="s">
        <v>1832</v>
      </c>
      <c r="H638">
        <v>50</v>
      </c>
      <c r="I638" t="s">
        <v>1833</v>
      </c>
      <c r="J638">
        <v>1</v>
      </c>
      <c r="K638">
        <v>10</v>
      </c>
      <c r="L638">
        <v>131.25</v>
      </c>
      <c r="M638">
        <v>99463.29999999993</v>
      </c>
    </row>
    <row r="639" spans="1:13" x14ac:dyDescent="0.2">
      <c r="A639" s="1" t="s">
        <v>157</v>
      </c>
      <c r="B639">
        <v>59.129999999999995</v>
      </c>
      <c r="C639" s="5">
        <v>41387</v>
      </c>
      <c r="D639" t="s">
        <v>1834</v>
      </c>
      <c r="E639">
        <v>60.01</v>
      </c>
      <c r="F639" s="5">
        <v>41393</v>
      </c>
      <c r="G639" t="s">
        <v>1835</v>
      </c>
      <c r="H639">
        <v>84</v>
      </c>
      <c r="I639" t="s">
        <v>1836</v>
      </c>
      <c r="J639">
        <v>1</v>
      </c>
      <c r="K639">
        <v>10</v>
      </c>
      <c r="L639">
        <v>73.92</v>
      </c>
      <c r="M639">
        <v>99537.219999999928</v>
      </c>
    </row>
    <row r="640" spans="1:13" x14ac:dyDescent="0.2">
      <c r="A640" s="1" t="s">
        <v>458</v>
      </c>
      <c r="B640">
        <v>91.59375</v>
      </c>
      <c r="C640" s="5">
        <v>41390</v>
      </c>
      <c r="D640" t="s">
        <v>1837</v>
      </c>
      <c r="E640">
        <v>93.11</v>
      </c>
      <c r="F640" s="5">
        <v>41397</v>
      </c>
      <c r="G640" t="s">
        <v>1838</v>
      </c>
      <c r="H640">
        <v>108</v>
      </c>
      <c r="I640" t="s">
        <v>1839</v>
      </c>
      <c r="J640">
        <v>3</v>
      </c>
      <c r="K640">
        <v>20</v>
      </c>
      <c r="L640">
        <v>163.76</v>
      </c>
      <c r="M640">
        <v>99700.979999999923</v>
      </c>
    </row>
    <row r="641" spans="1:13" x14ac:dyDescent="0.2">
      <c r="A641" s="1" t="s">
        <v>33</v>
      </c>
      <c r="B641">
        <v>69.540000000000006</v>
      </c>
      <c r="C641" s="5">
        <v>41396</v>
      </c>
      <c r="D641" t="s">
        <v>1840</v>
      </c>
      <c r="E641">
        <v>70.5</v>
      </c>
      <c r="F641" s="5">
        <v>41397</v>
      </c>
      <c r="G641" t="s">
        <v>1841</v>
      </c>
      <c r="H641">
        <v>35</v>
      </c>
      <c r="J641">
        <v>1</v>
      </c>
      <c r="K641">
        <v>5</v>
      </c>
      <c r="L641">
        <v>33.6</v>
      </c>
      <c r="M641">
        <v>99734.579999999929</v>
      </c>
    </row>
    <row r="642" spans="1:13" x14ac:dyDescent="0.2">
      <c r="A642" s="1" t="s">
        <v>157</v>
      </c>
      <c r="B642">
        <v>59.79</v>
      </c>
      <c r="C642" s="5">
        <v>41397</v>
      </c>
      <c r="D642" t="s">
        <v>1842</v>
      </c>
      <c r="E642">
        <v>60.2</v>
      </c>
      <c r="F642" s="5">
        <v>41400</v>
      </c>
      <c r="G642" t="s">
        <v>1843</v>
      </c>
      <c r="H642">
        <v>41</v>
      </c>
      <c r="J642">
        <v>1</v>
      </c>
      <c r="K642">
        <v>5</v>
      </c>
      <c r="L642">
        <v>16.809999999999999</v>
      </c>
      <c r="M642">
        <v>99751.389999999927</v>
      </c>
    </row>
    <row r="643" spans="1:13" x14ac:dyDescent="0.2">
      <c r="A643" s="1" t="s">
        <v>570</v>
      </c>
      <c r="B643">
        <v>37.29</v>
      </c>
      <c r="C643" s="5">
        <v>41400</v>
      </c>
      <c r="D643" t="s">
        <v>1844</v>
      </c>
      <c r="E643">
        <v>37.520000000000003</v>
      </c>
      <c r="F643" s="5">
        <v>41401</v>
      </c>
      <c r="G643" t="s">
        <v>1845</v>
      </c>
      <c r="H643">
        <v>67</v>
      </c>
      <c r="J643">
        <v>1</v>
      </c>
      <c r="K643">
        <v>5</v>
      </c>
      <c r="L643">
        <v>15.41</v>
      </c>
      <c r="M643">
        <v>99766.79999999993</v>
      </c>
    </row>
    <row r="644" spans="1:13" x14ac:dyDescent="0.2">
      <c r="A644" s="1" t="s">
        <v>90</v>
      </c>
      <c r="B644">
        <v>29.813549999999999</v>
      </c>
      <c r="C644" s="5">
        <v>41401</v>
      </c>
      <c r="D644" t="s">
        <v>1846</v>
      </c>
      <c r="E644">
        <v>30.915700000000001</v>
      </c>
      <c r="F644" s="5">
        <v>41403</v>
      </c>
      <c r="G644" t="s">
        <v>1847</v>
      </c>
      <c r="H644">
        <v>166</v>
      </c>
      <c r="I644" t="s">
        <v>1848</v>
      </c>
      <c r="J644">
        <v>1</v>
      </c>
      <c r="K644">
        <v>10</v>
      </c>
      <c r="L644">
        <v>182.96</v>
      </c>
      <c r="M644">
        <v>99949.759999999937</v>
      </c>
    </row>
    <row r="645" spans="1:13" x14ac:dyDescent="0.2">
      <c r="A645" s="1" t="s">
        <v>705</v>
      </c>
      <c r="B645">
        <v>54.523750000000007</v>
      </c>
      <c r="C645" s="5">
        <v>41394</v>
      </c>
      <c r="D645" t="s">
        <v>1849</v>
      </c>
      <c r="E645">
        <v>54.82</v>
      </c>
      <c r="F645" s="5">
        <v>41404</v>
      </c>
      <c r="G645" t="s">
        <v>1850</v>
      </c>
      <c r="H645">
        <v>224</v>
      </c>
      <c r="I645" t="s">
        <v>1851</v>
      </c>
      <c r="J645">
        <v>4</v>
      </c>
      <c r="K645">
        <v>25</v>
      </c>
      <c r="L645">
        <v>66.36</v>
      </c>
      <c r="M645">
        <v>100077.49999999994</v>
      </c>
    </row>
    <row r="646" spans="1:13" x14ac:dyDescent="0.2">
      <c r="A646" s="1" t="s">
        <v>400</v>
      </c>
      <c r="B646">
        <v>39.995000000000005</v>
      </c>
      <c r="C646" s="5">
        <v>41402</v>
      </c>
      <c r="D646" t="s">
        <v>1852</v>
      </c>
      <c r="E646">
        <v>40.49</v>
      </c>
      <c r="F646" s="5">
        <v>41404</v>
      </c>
      <c r="G646" t="s">
        <v>1853</v>
      </c>
      <c r="H646">
        <v>124</v>
      </c>
      <c r="I646" t="s">
        <v>1854</v>
      </c>
      <c r="J646">
        <v>1</v>
      </c>
      <c r="K646">
        <v>10</v>
      </c>
      <c r="L646">
        <v>61.38</v>
      </c>
      <c r="M646">
        <v>100011.13999999994</v>
      </c>
    </row>
    <row r="647" spans="1:13" x14ac:dyDescent="0.2">
      <c r="A647" s="1" t="s">
        <v>942</v>
      </c>
      <c r="B647">
        <v>28.717500000000001</v>
      </c>
      <c r="C647" s="5">
        <v>41395</v>
      </c>
      <c r="D647" t="s">
        <v>1855</v>
      </c>
      <c r="E647">
        <v>29.37</v>
      </c>
      <c r="F647" s="5">
        <v>41407</v>
      </c>
      <c r="G647" t="s">
        <v>1856</v>
      </c>
      <c r="H647">
        <v>260</v>
      </c>
      <c r="I647" t="s">
        <v>1857</v>
      </c>
      <c r="J647">
        <v>2</v>
      </c>
      <c r="K647">
        <v>15</v>
      </c>
      <c r="L647">
        <v>169.65</v>
      </c>
      <c r="M647">
        <v>100247.14999999994</v>
      </c>
    </row>
    <row r="648" spans="1:13" x14ac:dyDescent="0.2">
      <c r="A648" s="1" t="s">
        <v>73</v>
      </c>
      <c r="B648">
        <v>100.435</v>
      </c>
      <c r="C648" s="5">
        <v>41403</v>
      </c>
      <c r="D648" t="s">
        <v>1858</v>
      </c>
      <c r="E648">
        <v>101.95</v>
      </c>
      <c r="F648" s="5">
        <v>41409</v>
      </c>
      <c r="G648" t="s">
        <v>1859</v>
      </c>
      <c r="H648">
        <v>72</v>
      </c>
      <c r="I648" t="s">
        <v>1860</v>
      </c>
      <c r="J648">
        <v>2</v>
      </c>
      <c r="K648">
        <v>15</v>
      </c>
      <c r="L648">
        <v>109.08</v>
      </c>
      <c r="M648">
        <v>100356.22999999994</v>
      </c>
    </row>
    <row r="649" spans="1:13" x14ac:dyDescent="0.2">
      <c r="A649" s="1" t="s">
        <v>549</v>
      </c>
      <c r="B649">
        <v>46.150000000000006</v>
      </c>
      <c r="C649" s="5">
        <v>41404</v>
      </c>
      <c r="D649" t="s">
        <v>1861</v>
      </c>
      <c r="E649">
        <v>46.66</v>
      </c>
      <c r="F649" s="5">
        <v>41409</v>
      </c>
      <c r="G649" t="s">
        <v>1862</v>
      </c>
      <c r="H649">
        <v>162</v>
      </c>
      <c r="I649" t="s">
        <v>1863</v>
      </c>
      <c r="J649">
        <v>2</v>
      </c>
      <c r="K649">
        <v>15</v>
      </c>
      <c r="L649">
        <v>82.62</v>
      </c>
      <c r="M649">
        <v>100438.84999999993</v>
      </c>
    </row>
    <row r="650" spans="1:13" x14ac:dyDescent="0.2">
      <c r="A650" s="1" t="s">
        <v>110</v>
      </c>
      <c r="B650">
        <v>75.430000000000007</v>
      </c>
      <c r="C650" s="5">
        <v>41409</v>
      </c>
      <c r="D650" t="s">
        <v>1864</v>
      </c>
      <c r="E650">
        <v>77.42</v>
      </c>
      <c r="F650" s="5">
        <v>41414</v>
      </c>
      <c r="G650" t="s">
        <v>1865</v>
      </c>
      <c r="H650">
        <v>66</v>
      </c>
      <c r="I650" t="s">
        <v>1866</v>
      </c>
      <c r="J650">
        <v>1</v>
      </c>
      <c r="K650">
        <v>10</v>
      </c>
      <c r="L650">
        <v>131.34</v>
      </c>
      <c r="M650">
        <v>100570.18999999993</v>
      </c>
    </row>
    <row r="651" spans="1:13" x14ac:dyDescent="0.2">
      <c r="A651" s="1" t="s">
        <v>942</v>
      </c>
      <c r="B651">
        <v>28.875</v>
      </c>
      <c r="C651" s="5">
        <v>41414</v>
      </c>
      <c r="D651" t="s">
        <v>1867</v>
      </c>
      <c r="E651">
        <v>29.3</v>
      </c>
      <c r="F651" s="5">
        <v>41416</v>
      </c>
      <c r="G651" t="s">
        <v>1868</v>
      </c>
      <c r="H651">
        <v>172</v>
      </c>
      <c r="I651" t="s">
        <v>1869</v>
      </c>
      <c r="J651">
        <v>1</v>
      </c>
      <c r="K651">
        <v>10</v>
      </c>
      <c r="L651">
        <v>73.099999999999994</v>
      </c>
      <c r="M651">
        <v>100643.28999999994</v>
      </c>
    </row>
    <row r="652" spans="1:13" x14ac:dyDescent="0.2">
      <c r="A652" s="1" t="s">
        <v>470</v>
      </c>
      <c r="B652">
        <v>36.354062499999998</v>
      </c>
      <c r="C652" s="5">
        <v>41407</v>
      </c>
      <c r="D652" t="s">
        <v>1870</v>
      </c>
      <c r="E652">
        <v>36.47</v>
      </c>
      <c r="F652" s="5">
        <v>41424</v>
      </c>
      <c r="G652" t="s">
        <v>1871</v>
      </c>
      <c r="H652">
        <v>406</v>
      </c>
      <c r="I652" t="s">
        <v>1872</v>
      </c>
      <c r="J652">
        <v>5</v>
      </c>
      <c r="K652">
        <v>30</v>
      </c>
      <c r="L652">
        <v>47.07</v>
      </c>
      <c r="M652">
        <v>100690.35999999994</v>
      </c>
    </row>
    <row r="653" spans="1:13" x14ac:dyDescent="0.2">
      <c r="A653" s="1" t="s">
        <v>65</v>
      </c>
      <c r="B653">
        <v>49.854062499999998</v>
      </c>
      <c r="C653" s="5">
        <v>41415</v>
      </c>
      <c r="D653" t="s">
        <v>1873</v>
      </c>
      <c r="E653">
        <v>49.97</v>
      </c>
      <c r="F653" s="5">
        <v>41431</v>
      </c>
      <c r="G653" t="s">
        <v>1874</v>
      </c>
      <c r="H653">
        <v>290</v>
      </c>
      <c r="I653" t="s">
        <v>1875</v>
      </c>
      <c r="J653">
        <v>5</v>
      </c>
      <c r="K653">
        <v>30</v>
      </c>
      <c r="L653">
        <v>33.619999999999997</v>
      </c>
      <c r="M653">
        <v>100723.97999999994</v>
      </c>
    </row>
    <row r="654" spans="1:13" x14ac:dyDescent="0.2">
      <c r="A654" s="1" t="s">
        <v>113</v>
      </c>
      <c r="B654">
        <v>75.638125000000002</v>
      </c>
      <c r="C654" s="5">
        <v>41416</v>
      </c>
      <c r="D654" t="s">
        <v>1876</v>
      </c>
      <c r="E654">
        <v>76.33</v>
      </c>
      <c r="F654" s="5">
        <v>41432</v>
      </c>
      <c r="G654" t="s">
        <v>1877</v>
      </c>
      <c r="H654">
        <v>194</v>
      </c>
      <c r="I654" t="s">
        <v>1878</v>
      </c>
      <c r="J654">
        <v>5</v>
      </c>
      <c r="K654">
        <v>30</v>
      </c>
      <c r="L654">
        <v>134.22</v>
      </c>
      <c r="M654">
        <v>101077.89999999994</v>
      </c>
    </row>
    <row r="655" spans="1:13" x14ac:dyDescent="0.2">
      <c r="A655" s="1" t="s">
        <v>53</v>
      </c>
      <c r="B655">
        <v>86.212187499999999</v>
      </c>
      <c r="C655" s="5">
        <v>41418</v>
      </c>
      <c r="D655" t="s">
        <v>1879</v>
      </c>
      <c r="E655">
        <v>86.37</v>
      </c>
      <c r="F655" s="5">
        <v>41432</v>
      </c>
      <c r="G655" t="s">
        <v>1880</v>
      </c>
      <c r="H655">
        <v>169</v>
      </c>
      <c r="I655" t="s">
        <v>1881</v>
      </c>
      <c r="J655">
        <v>5</v>
      </c>
      <c r="K655">
        <v>30</v>
      </c>
      <c r="L655">
        <v>26.67</v>
      </c>
      <c r="M655">
        <v>100943.67999999993</v>
      </c>
    </row>
    <row r="656" spans="1:13" x14ac:dyDescent="0.2">
      <c r="A656" s="1" t="s">
        <v>37</v>
      </c>
      <c r="B656">
        <v>90.73875000000001</v>
      </c>
      <c r="C656" s="5">
        <v>41425</v>
      </c>
      <c r="D656" t="s">
        <v>1882</v>
      </c>
      <c r="E656">
        <v>91.45</v>
      </c>
      <c r="F656" s="5">
        <v>41432</v>
      </c>
      <c r="G656" t="s">
        <v>1883</v>
      </c>
      <c r="H656">
        <v>108</v>
      </c>
      <c r="I656" t="s">
        <v>1884</v>
      </c>
      <c r="J656">
        <v>3</v>
      </c>
      <c r="K656">
        <v>20</v>
      </c>
      <c r="L656">
        <v>76.81</v>
      </c>
      <c r="M656">
        <v>101154.70999999993</v>
      </c>
    </row>
    <row r="657" spans="1:13" x14ac:dyDescent="0.2">
      <c r="A657" s="1" t="s">
        <v>141</v>
      </c>
      <c r="B657">
        <v>104.5625</v>
      </c>
      <c r="C657" s="5">
        <v>41428</v>
      </c>
      <c r="D657" t="s">
        <v>1885</v>
      </c>
      <c r="E657">
        <v>107.36</v>
      </c>
      <c r="F657" s="5">
        <v>41432</v>
      </c>
      <c r="G657" t="s">
        <v>1886</v>
      </c>
      <c r="H657">
        <v>69</v>
      </c>
      <c r="I657" t="s">
        <v>1887</v>
      </c>
      <c r="J657">
        <v>2</v>
      </c>
      <c r="K657">
        <v>15</v>
      </c>
      <c r="L657">
        <v>193.03</v>
      </c>
      <c r="M657">
        <v>100917.00999999994</v>
      </c>
    </row>
    <row r="658" spans="1:13" x14ac:dyDescent="0.2">
      <c r="A658" s="1" t="s">
        <v>227</v>
      </c>
      <c r="B658">
        <v>154.91225</v>
      </c>
      <c r="C658" s="5">
        <v>41429</v>
      </c>
      <c r="D658" t="s">
        <v>1888</v>
      </c>
      <c r="E658">
        <v>155.4111</v>
      </c>
      <c r="F658" s="5">
        <v>41438</v>
      </c>
      <c r="G658" t="s">
        <v>1889</v>
      </c>
      <c r="H658">
        <v>31</v>
      </c>
      <c r="I658" t="s">
        <v>1890</v>
      </c>
      <c r="J658">
        <v>1</v>
      </c>
      <c r="K658">
        <v>10</v>
      </c>
      <c r="L658">
        <v>15.46</v>
      </c>
      <c r="M658">
        <v>101192.82999999994</v>
      </c>
    </row>
    <row r="659" spans="1:13" x14ac:dyDescent="0.2">
      <c r="A659" s="1" t="s">
        <v>1406</v>
      </c>
      <c r="B659">
        <v>24.13</v>
      </c>
      <c r="C659" s="5">
        <v>41436</v>
      </c>
      <c r="D659" t="s">
        <v>1891</v>
      </c>
      <c r="E659">
        <v>24.35</v>
      </c>
      <c r="F659" s="5">
        <v>41438</v>
      </c>
      <c r="G659" t="s">
        <v>1892</v>
      </c>
      <c r="H659">
        <v>103</v>
      </c>
      <c r="J659">
        <v>1</v>
      </c>
      <c r="K659">
        <v>5</v>
      </c>
      <c r="L659">
        <v>22.66</v>
      </c>
      <c r="M659">
        <v>101177.36999999994</v>
      </c>
    </row>
    <row r="660" spans="1:13" x14ac:dyDescent="0.2">
      <c r="A660" s="1" t="s">
        <v>90</v>
      </c>
      <c r="B660">
        <v>30.683925000000002</v>
      </c>
      <c r="C660" s="5">
        <v>41437</v>
      </c>
      <c r="D660" t="s">
        <v>1893</v>
      </c>
      <c r="E660">
        <v>32.747100000000003</v>
      </c>
      <c r="F660" s="5">
        <v>41442</v>
      </c>
      <c r="G660" t="s">
        <v>1894</v>
      </c>
      <c r="H660">
        <v>243</v>
      </c>
      <c r="I660" t="s">
        <v>1895</v>
      </c>
      <c r="J660">
        <v>2</v>
      </c>
      <c r="K660">
        <v>15</v>
      </c>
      <c r="L660">
        <v>501.35</v>
      </c>
      <c r="M660">
        <v>101694.17999999995</v>
      </c>
    </row>
    <row r="661" spans="1:13" x14ac:dyDescent="0.2">
      <c r="A661" s="1" t="s">
        <v>205</v>
      </c>
      <c r="B661">
        <v>35.198750000000004</v>
      </c>
      <c r="C661" s="5">
        <v>41439</v>
      </c>
      <c r="D661" t="s">
        <v>1896</v>
      </c>
      <c r="E661">
        <v>35.57</v>
      </c>
      <c r="F661" s="5">
        <v>41446</v>
      </c>
      <c r="G661" t="s">
        <v>1897</v>
      </c>
      <c r="H661">
        <v>281</v>
      </c>
      <c r="I661" t="s">
        <v>1898</v>
      </c>
      <c r="J661">
        <v>3</v>
      </c>
      <c r="K661">
        <v>20</v>
      </c>
      <c r="L661">
        <v>104.32</v>
      </c>
      <c r="M661">
        <v>101798.49999999996</v>
      </c>
    </row>
    <row r="662" spans="1:13" x14ac:dyDescent="0.2">
      <c r="A662" s="1" t="s">
        <v>191</v>
      </c>
      <c r="B662">
        <v>80.243750000000006</v>
      </c>
      <c r="C662" s="5">
        <v>41444</v>
      </c>
      <c r="D662" t="s">
        <v>1899</v>
      </c>
      <c r="E662">
        <v>81.3</v>
      </c>
      <c r="F662" s="5">
        <v>41451</v>
      </c>
      <c r="G662" t="s">
        <v>1900</v>
      </c>
      <c r="H662">
        <v>123</v>
      </c>
      <c r="I662" t="s">
        <v>1901</v>
      </c>
      <c r="J662">
        <v>3</v>
      </c>
      <c r="K662">
        <v>20</v>
      </c>
      <c r="L662">
        <v>129.91999999999999</v>
      </c>
      <c r="M662">
        <v>101928.41999999995</v>
      </c>
    </row>
    <row r="663" spans="1:13" x14ac:dyDescent="0.2">
      <c r="A663" s="1" t="s">
        <v>117</v>
      </c>
      <c r="B663">
        <v>75.3</v>
      </c>
      <c r="C663" s="5">
        <v>41449</v>
      </c>
      <c r="D663" t="s">
        <v>1902</v>
      </c>
      <c r="E663">
        <v>78.150000000000006</v>
      </c>
      <c r="F663" s="5">
        <v>41451</v>
      </c>
      <c r="G663" t="s">
        <v>1903</v>
      </c>
      <c r="H663">
        <v>33</v>
      </c>
      <c r="J663">
        <v>1</v>
      </c>
      <c r="K663">
        <v>5</v>
      </c>
      <c r="L663">
        <v>94.05</v>
      </c>
      <c r="M663">
        <v>102022.46999999996</v>
      </c>
    </row>
    <row r="664" spans="1:13" x14ac:dyDescent="0.2">
      <c r="A664" s="1" t="s">
        <v>188</v>
      </c>
      <c r="B664">
        <v>82.824999999999989</v>
      </c>
      <c r="C664" s="5">
        <v>41445</v>
      </c>
      <c r="D664" t="s">
        <v>1904</v>
      </c>
      <c r="E664">
        <v>85.37</v>
      </c>
      <c r="F664" s="5">
        <v>41452</v>
      </c>
      <c r="G664" t="s">
        <v>1905</v>
      </c>
      <c r="H664">
        <v>88</v>
      </c>
      <c r="I664" t="s">
        <v>1906</v>
      </c>
      <c r="J664">
        <v>2</v>
      </c>
      <c r="K664">
        <v>15</v>
      </c>
      <c r="L664">
        <v>223.96</v>
      </c>
      <c r="M664">
        <v>102246.42999999996</v>
      </c>
    </row>
    <row r="665" spans="1:13" x14ac:dyDescent="0.2">
      <c r="A665" s="1" t="s">
        <v>90</v>
      </c>
      <c r="B665">
        <v>30.290700000000001</v>
      </c>
      <c r="C665" s="5">
        <v>41450</v>
      </c>
      <c r="D665" t="s">
        <v>1907</v>
      </c>
      <c r="E665">
        <v>32.04</v>
      </c>
      <c r="F665" s="5">
        <v>41456</v>
      </c>
      <c r="G665" t="s">
        <v>1908</v>
      </c>
      <c r="H665">
        <v>164</v>
      </c>
      <c r="I665" t="s">
        <v>1909</v>
      </c>
      <c r="J665">
        <v>1</v>
      </c>
      <c r="K665">
        <v>10</v>
      </c>
      <c r="L665">
        <v>286.89</v>
      </c>
      <c r="M665">
        <v>102533.31999999996</v>
      </c>
    </row>
    <row r="666" spans="1:13" x14ac:dyDescent="0.2">
      <c r="A666" s="1" t="s">
        <v>942</v>
      </c>
      <c r="B666">
        <v>27.8246875</v>
      </c>
      <c r="C666" s="5">
        <v>41446</v>
      </c>
      <c r="D666" t="s">
        <v>1910</v>
      </c>
      <c r="E666">
        <v>27.97</v>
      </c>
      <c r="F666" s="5">
        <v>41460</v>
      </c>
      <c r="G666" t="s">
        <v>1911</v>
      </c>
      <c r="H666">
        <v>528</v>
      </c>
      <c r="I666" t="s">
        <v>1912</v>
      </c>
      <c r="J666">
        <v>5</v>
      </c>
      <c r="K666">
        <v>30</v>
      </c>
      <c r="L666">
        <v>76.72</v>
      </c>
      <c r="M666">
        <v>102610.03999999996</v>
      </c>
    </row>
    <row r="667" spans="1:13" x14ac:dyDescent="0.2">
      <c r="A667" s="1" t="s">
        <v>65</v>
      </c>
      <c r="B667">
        <v>50.94</v>
      </c>
      <c r="C667" s="5">
        <v>41465</v>
      </c>
      <c r="D667" t="s">
        <v>1913</v>
      </c>
      <c r="E667">
        <v>51.21</v>
      </c>
      <c r="F667" s="5">
        <v>41466</v>
      </c>
      <c r="G667" t="s">
        <v>1914</v>
      </c>
      <c r="H667">
        <v>49</v>
      </c>
      <c r="J667">
        <v>1</v>
      </c>
      <c r="K667">
        <v>5</v>
      </c>
      <c r="L667">
        <v>13.23</v>
      </c>
      <c r="M667">
        <v>102623.26999999996</v>
      </c>
    </row>
    <row r="668" spans="1:13" x14ac:dyDescent="0.2">
      <c r="A668" s="1" t="s">
        <v>205</v>
      </c>
      <c r="B668">
        <v>36.840000000000003</v>
      </c>
      <c r="C668" s="5">
        <v>41472</v>
      </c>
      <c r="D668" t="s">
        <v>1915</v>
      </c>
      <c r="E668">
        <v>37.26</v>
      </c>
      <c r="F668" s="5">
        <v>41474</v>
      </c>
      <c r="G668" t="s">
        <v>1916</v>
      </c>
      <c r="H668">
        <v>67</v>
      </c>
      <c r="J668">
        <v>1</v>
      </c>
      <c r="K668">
        <v>5</v>
      </c>
      <c r="L668">
        <v>28.14</v>
      </c>
      <c r="M668">
        <v>102687.94999999995</v>
      </c>
    </row>
    <row r="669" spans="1:13" x14ac:dyDescent="0.2">
      <c r="A669" s="1" t="s">
        <v>942</v>
      </c>
      <c r="B669">
        <v>28.67</v>
      </c>
      <c r="C669" s="5">
        <v>41473</v>
      </c>
      <c r="D669" t="s">
        <v>1917</v>
      </c>
      <c r="E669">
        <v>29.09</v>
      </c>
      <c r="F669" s="5">
        <v>41474</v>
      </c>
      <c r="G669" t="s">
        <v>1918</v>
      </c>
      <c r="H669">
        <v>87</v>
      </c>
      <c r="J669">
        <v>1</v>
      </c>
      <c r="K669">
        <v>5</v>
      </c>
      <c r="L669">
        <v>36.54</v>
      </c>
      <c r="M669">
        <v>102659.80999999995</v>
      </c>
    </row>
    <row r="670" spans="1:13" x14ac:dyDescent="0.2">
      <c r="A670" s="1" t="s">
        <v>1180</v>
      </c>
      <c r="B670">
        <v>24.08175</v>
      </c>
      <c r="C670" s="5">
        <v>41471</v>
      </c>
      <c r="D670" t="s">
        <v>1919</v>
      </c>
      <c r="E670">
        <v>24.486000000000001</v>
      </c>
      <c r="F670" s="5">
        <v>41477</v>
      </c>
      <c r="G670" t="s">
        <v>1920</v>
      </c>
      <c r="H670">
        <v>406</v>
      </c>
      <c r="I670" t="s">
        <v>1921</v>
      </c>
      <c r="J670">
        <v>3</v>
      </c>
      <c r="K670">
        <v>20</v>
      </c>
      <c r="L670">
        <v>164.13</v>
      </c>
      <c r="M670">
        <v>102852.07999999996</v>
      </c>
    </row>
    <row r="671" spans="1:13" x14ac:dyDescent="0.2">
      <c r="A671" s="1" t="s">
        <v>429</v>
      </c>
      <c r="B671">
        <v>34.019999999999996</v>
      </c>
      <c r="C671" s="5">
        <v>41479</v>
      </c>
      <c r="D671" t="s">
        <v>1922</v>
      </c>
      <c r="E671">
        <v>36.68</v>
      </c>
      <c r="F671" s="5">
        <v>41481</v>
      </c>
      <c r="G671" t="s">
        <v>1923</v>
      </c>
      <c r="H671">
        <v>146</v>
      </c>
      <c r="I671" t="s">
        <v>1924</v>
      </c>
      <c r="J671">
        <v>1</v>
      </c>
      <c r="K671">
        <v>10</v>
      </c>
      <c r="L671">
        <v>388.36</v>
      </c>
      <c r="M671">
        <v>103240.43999999996</v>
      </c>
    </row>
    <row r="672" spans="1:13" x14ac:dyDescent="0.2">
      <c r="A672" s="1" t="s">
        <v>45</v>
      </c>
      <c r="B672">
        <v>14.202187500000001</v>
      </c>
      <c r="C672" s="5">
        <v>41474</v>
      </c>
      <c r="D672" t="s">
        <v>1925</v>
      </c>
      <c r="E672">
        <v>14.41</v>
      </c>
      <c r="F672" s="5">
        <v>41485</v>
      </c>
      <c r="G672" t="s">
        <v>1926</v>
      </c>
      <c r="H672">
        <v>1047</v>
      </c>
      <c r="I672" t="s">
        <v>1927</v>
      </c>
      <c r="J672">
        <v>5</v>
      </c>
      <c r="K672">
        <v>30</v>
      </c>
      <c r="L672">
        <v>217.58</v>
      </c>
      <c r="M672">
        <v>103458.01999999996</v>
      </c>
    </row>
    <row r="673" spans="1:13" x14ac:dyDescent="0.2">
      <c r="A673" s="1" t="s">
        <v>379</v>
      </c>
      <c r="B673">
        <v>43.454374999999999</v>
      </c>
      <c r="C673" s="5">
        <v>41480</v>
      </c>
      <c r="D673" t="s">
        <v>1928</v>
      </c>
      <c r="E673">
        <v>44.26</v>
      </c>
      <c r="F673" s="5">
        <v>41487</v>
      </c>
      <c r="G673" t="s">
        <v>1929</v>
      </c>
      <c r="H673">
        <v>283</v>
      </c>
      <c r="I673" t="s">
        <v>1930</v>
      </c>
      <c r="J673">
        <v>4</v>
      </c>
      <c r="K673">
        <v>25</v>
      </c>
      <c r="L673">
        <v>227.99</v>
      </c>
      <c r="M673">
        <v>103686.00999999997</v>
      </c>
    </row>
    <row r="674" spans="1:13" x14ac:dyDescent="0.2">
      <c r="A674" s="1" t="s">
        <v>454</v>
      </c>
      <c r="B674">
        <v>43.520234375000001</v>
      </c>
      <c r="C674" s="5">
        <v>41499</v>
      </c>
      <c r="D674" t="s">
        <v>1931</v>
      </c>
      <c r="E674">
        <v>44.597499999999997</v>
      </c>
      <c r="F674" s="5">
        <v>41507</v>
      </c>
      <c r="G674" t="s">
        <v>1932</v>
      </c>
      <c r="H674">
        <v>337</v>
      </c>
      <c r="I674" t="s">
        <v>1933</v>
      </c>
      <c r="J674">
        <v>5</v>
      </c>
      <c r="K674">
        <v>30</v>
      </c>
      <c r="L674">
        <v>363.04</v>
      </c>
      <c r="M674">
        <v>104049.04999999996</v>
      </c>
    </row>
    <row r="675" spans="1:13" x14ac:dyDescent="0.2">
      <c r="A675" s="1" t="s">
        <v>117</v>
      </c>
      <c r="B675">
        <v>78.25</v>
      </c>
      <c r="C675" s="5">
        <v>41507</v>
      </c>
      <c r="D675" t="s">
        <v>1934</v>
      </c>
      <c r="E675">
        <v>79.3</v>
      </c>
      <c r="F675" s="5">
        <v>41508</v>
      </c>
      <c r="G675" t="s">
        <v>1935</v>
      </c>
      <c r="H675">
        <v>31</v>
      </c>
      <c r="J675">
        <v>1</v>
      </c>
      <c r="K675">
        <v>5</v>
      </c>
      <c r="L675">
        <v>32.549999999999997</v>
      </c>
      <c r="M675">
        <v>104081.59999999996</v>
      </c>
    </row>
    <row r="676" spans="1:13" x14ac:dyDescent="0.2">
      <c r="A676" s="1" t="s">
        <v>37</v>
      </c>
      <c r="B676">
        <v>92.118125000000006</v>
      </c>
      <c r="C676" s="5">
        <v>41484</v>
      </c>
      <c r="D676" t="s">
        <v>1936</v>
      </c>
      <c r="E676">
        <v>88.84</v>
      </c>
      <c r="F676" s="5">
        <v>41514</v>
      </c>
      <c r="G676" t="s">
        <v>1937</v>
      </c>
      <c r="H676">
        <v>157</v>
      </c>
      <c r="I676" t="s">
        <v>1938</v>
      </c>
      <c r="J676">
        <v>5</v>
      </c>
      <c r="K676">
        <v>30</v>
      </c>
      <c r="L676">
        <v>-514.66999999999996</v>
      </c>
      <c r="M676">
        <v>103566.92999999996</v>
      </c>
    </row>
    <row r="677" spans="1:13" x14ac:dyDescent="0.2">
      <c r="A677" s="1" t="s">
        <v>188</v>
      </c>
      <c r="B677">
        <v>89.368124999999992</v>
      </c>
      <c r="C677" s="5">
        <v>41506</v>
      </c>
      <c r="D677" t="s">
        <v>1939</v>
      </c>
      <c r="E677">
        <v>90.12</v>
      </c>
      <c r="F677" s="5">
        <v>41520</v>
      </c>
      <c r="G677" t="s">
        <v>1940</v>
      </c>
      <c r="H677">
        <v>135</v>
      </c>
      <c r="I677" t="s">
        <v>1941</v>
      </c>
      <c r="J677">
        <v>4</v>
      </c>
      <c r="K677">
        <v>25</v>
      </c>
      <c r="L677">
        <v>101.5</v>
      </c>
      <c r="M677">
        <v>103668.42999999996</v>
      </c>
    </row>
    <row r="678" spans="1:13" x14ac:dyDescent="0.2">
      <c r="A678" s="1" t="s">
        <v>1406</v>
      </c>
      <c r="B678">
        <v>23.571249999999999</v>
      </c>
      <c r="C678" s="5">
        <v>41508</v>
      </c>
      <c r="D678" t="s">
        <v>1942</v>
      </c>
      <c r="E678">
        <v>23.77</v>
      </c>
      <c r="F678" s="5">
        <v>41521</v>
      </c>
      <c r="G678" t="s">
        <v>1943</v>
      </c>
      <c r="H678">
        <v>522</v>
      </c>
      <c r="I678" t="s">
        <v>1944</v>
      </c>
      <c r="J678">
        <v>4</v>
      </c>
      <c r="K678">
        <v>25</v>
      </c>
      <c r="L678">
        <v>103.75</v>
      </c>
      <c r="M678">
        <v>103772.17999999996</v>
      </c>
    </row>
    <row r="679" spans="1:13" x14ac:dyDescent="0.2">
      <c r="A679" s="1" t="s">
        <v>379</v>
      </c>
      <c r="B679">
        <v>41.638437500000002</v>
      </c>
      <c r="C679" s="5">
        <v>41505</v>
      </c>
      <c r="D679" t="s">
        <v>1945</v>
      </c>
      <c r="E679">
        <v>41.82</v>
      </c>
      <c r="F679" s="5">
        <v>41522</v>
      </c>
      <c r="G679" t="s">
        <v>1946</v>
      </c>
      <c r="H679">
        <v>351</v>
      </c>
      <c r="I679" t="s">
        <v>1947</v>
      </c>
      <c r="J679">
        <v>5</v>
      </c>
      <c r="K679">
        <v>30</v>
      </c>
      <c r="L679">
        <v>63.73</v>
      </c>
      <c r="M679">
        <v>103898.90999999996</v>
      </c>
    </row>
    <row r="680" spans="1:13" x14ac:dyDescent="0.2">
      <c r="A680" s="1" t="s">
        <v>84</v>
      </c>
      <c r="B680">
        <v>86.908749999999998</v>
      </c>
      <c r="C680" s="5">
        <v>41512</v>
      </c>
      <c r="D680" t="s">
        <v>1948</v>
      </c>
      <c r="E680">
        <v>87.04</v>
      </c>
      <c r="F680" s="5">
        <v>41522</v>
      </c>
      <c r="G680" t="s">
        <v>1949</v>
      </c>
      <c r="H680">
        <v>112</v>
      </c>
      <c r="I680" t="s">
        <v>1950</v>
      </c>
      <c r="J680">
        <v>3</v>
      </c>
      <c r="K680">
        <v>20</v>
      </c>
      <c r="L680">
        <v>14.7</v>
      </c>
      <c r="M680">
        <v>103786.87999999996</v>
      </c>
    </row>
    <row r="681" spans="1:13" x14ac:dyDescent="0.2">
      <c r="A681" s="1" t="s">
        <v>205</v>
      </c>
      <c r="B681">
        <v>36</v>
      </c>
      <c r="C681" s="5">
        <v>41515</v>
      </c>
      <c r="D681" t="s">
        <v>1951</v>
      </c>
      <c r="E681">
        <v>36.700000000000003</v>
      </c>
      <c r="F681" s="5">
        <v>41522</v>
      </c>
      <c r="G681" t="s">
        <v>1952</v>
      </c>
      <c r="H681">
        <v>69</v>
      </c>
      <c r="J681">
        <v>1</v>
      </c>
      <c r="K681">
        <v>5</v>
      </c>
      <c r="L681">
        <v>48.3</v>
      </c>
      <c r="M681">
        <v>103835.17999999996</v>
      </c>
    </row>
    <row r="682" spans="1:13" x14ac:dyDescent="0.2">
      <c r="A682" s="1" t="s">
        <v>113</v>
      </c>
      <c r="B682">
        <v>74.850312500000001</v>
      </c>
      <c r="C682" s="5">
        <v>41494</v>
      </c>
      <c r="D682" t="s">
        <v>1953</v>
      </c>
      <c r="E682">
        <v>73.510000000000005</v>
      </c>
      <c r="F682" s="5">
        <v>41526</v>
      </c>
      <c r="G682" t="s">
        <v>1954</v>
      </c>
      <c r="H682">
        <v>194</v>
      </c>
      <c r="I682" t="s">
        <v>1955</v>
      </c>
      <c r="J682">
        <v>5</v>
      </c>
      <c r="K682">
        <v>30</v>
      </c>
      <c r="L682">
        <v>-260.02</v>
      </c>
      <c r="M682">
        <v>103638.88999999996</v>
      </c>
    </row>
    <row r="683" spans="1:13" x14ac:dyDescent="0.2">
      <c r="A683" s="1" t="s">
        <v>101</v>
      </c>
      <c r="B683">
        <v>31.232250000000001</v>
      </c>
      <c r="C683" s="5">
        <v>41521</v>
      </c>
      <c r="D683" t="s">
        <v>1956</v>
      </c>
      <c r="E683">
        <v>32.39</v>
      </c>
      <c r="F683" s="5">
        <v>41527</v>
      </c>
      <c r="G683" t="s">
        <v>1957</v>
      </c>
      <c r="H683">
        <v>238</v>
      </c>
      <c r="I683" t="s">
        <v>1958</v>
      </c>
      <c r="J683">
        <v>2</v>
      </c>
      <c r="K683">
        <v>15</v>
      </c>
      <c r="L683">
        <v>275.54000000000002</v>
      </c>
      <c r="M683">
        <v>103914.42999999995</v>
      </c>
    </row>
    <row r="684" spans="1:13" x14ac:dyDescent="0.2">
      <c r="A684" s="1" t="s">
        <v>1180</v>
      </c>
      <c r="B684">
        <v>33.037750000000003</v>
      </c>
      <c r="C684" s="5">
        <v>41526</v>
      </c>
      <c r="D684" t="s">
        <v>1959</v>
      </c>
      <c r="E684">
        <v>33.316000000000003</v>
      </c>
      <c r="F684" s="5">
        <v>41533</v>
      </c>
      <c r="G684" t="s">
        <v>1960</v>
      </c>
      <c r="H684">
        <v>301</v>
      </c>
      <c r="I684" t="s">
        <v>1961</v>
      </c>
      <c r="J684">
        <v>3</v>
      </c>
      <c r="K684">
        <v>20</v>
      </c>
      <c r="L684">
        <v>83.75</v>
      </c>
      <c r="M684">
        <v>103998.17999999995</v>
      </c>
    </row>
    <row r="685" spans="1:13" x14ac:dyDescent="0.2">
      <c r="A685" s="1" t="s">
        <v>561</v>
      </c>
      <c r="B685">
        <v>51.43</v>
      </c>
      <c r="C685" s="5">
        <v>41529</v>
      </c>
      <c r="D685" t="s">
        <v>1962</v>
      </c>
      <c r="E685">
        <v>53.51</v>
      </c>
      <c r="F685" s="5">
        <v>41534</v>
      </c>
      <c r="G685" t="s">
        <v>1963</v>
      </c>
      <c r="H685">
        <v>95</v>
      </c>
      <c r="I685" t="s">
        <v>1964</v>
      </c>
      <c r="J685">
        <v>1</v>
      </c>
      <c r="K685">
        <v>10</v>
      </c>
      <c r="L685">
        <v>197.6</v>
      </c>
      <c r="M685">
        <v>104195.77999999996</v>
      </c>
    </row>
    <row r="686" spans="1:13" x14ac:dyDescent="0.2">
      <c r="A686" s="1" t="s">
        <v>1965</v>
      </c>
      <c r="B686">
        <v>44.86</v>
      </c>
      <c r="C686" s="5">
        <v>41533</v>
      </c>
      <c r="D686" t="s">
        <v>1966</v>
      </c>
      <c r="E686">
        <v>45.07</v>
      </c>
      <c r="F686" s="5">
        <v>41534</v>
      </c>
      <c r="G686" t="s">
        <v>1967</v>
      </c>
      <c r="H686">
        <v>55</v>
      </c>
      <c r="J686">
        <v>1</v>
      </c>
      <c r="K686">
        <v>5</v>
      </c>
      <c r="L686">
        <v>11.55</v>
      </c>
      <c r="M686">
        <v>104207.32999999996</v>
      </c>
    </row>
    <row r="687" spans="1:13" x14ac:dyDescent="0.2">
      <c r="A687" s="1" t="s">
        <v>216</v>
      </c>
      <c r="B687">
        <v>19.7925</v>
      </c>
      <c r="C687" s="5">
        <v>41534</v>
      </c>
      <c r="D687" t="s">
        <v>1968</v>
      </c>
      <c r="E687">
        <v>20.637499999999999</v>
      </c>
      <c r="F687" s="5">
        <v>41535</v>
      </c>
      <c r="G687" t="s">
        <v>1969</v>
      </c>
      <c r="H687">
        <v>126</v>
      </c>
      <c r="J687">
        <v>1</v>
      </c>
      <c r="K687">
        <v>5</v>
      </c>
      <c r="L687">
        <v>106.47</v>
      </c>
      <c r="M687">
        <v>104313.79999999996</v>
      </c>
    </row>
    <row r="688" spans="1:13" x14ac:dyDescent="0.2">
      <c r="A688" s="1" t="s">
        <v>275</v>
      </c>
      <c r="B688">
        <v>16.638400000000001</v>
      </c>
      <c r="C688" s="5">
        <v>41528</v>
      </c>
      <c r="D688" t="s">
        <v>1970</v>
      </c>
      <c r="E688">
        <v>17.5229</v>
      </c>
      <c r="F688" s="5">
        <v>41540</v>
      </c>
      <c r="G688" t="s">
        <v>1971</v>
      </c>
      <c r="H688">
        <v>299</v>
      </c>
      <c r="I688" t="s">
        <v>1972</v>
      </c>
      <c r="J688">
        <v>1</v>
      </c>
      <c r="K688">
        <v>10</v>
      </c>
      <c r="L688">
        <v>264.47000000000003</v>
      </c>
      <c r="M688">
        <v>104578.26999999996</v>
      </c>
    </row>
    <row r="689" spans="1:13" x14ac:dyDescent="0.2">
      <c r="A689" s="1" t="s">
        <v>157</v>
      </c>
      <c r="B689">
        <v>71.643124999999998</v>
      </c>
      <c r="C689" s="5">
        <v>41535</v>
      </c>
      <c r="D689" t="s">
        <v>1973</v>
      </c>
      <c r="E689">
        <v>72.58</v>
      </c>
      <c r="F689" s="5">
        <v>41548</v>
      </c>
      <c r="G689" t="s">
        <v>1974</v>
      </c>
      <c r="H689">
        <v>169</v>
      </c>
      <c r="I689" t="s">
        <v>1975</v>
      </c>
      <c r="J689">
        <v>4</v>
      </c>
      <c r="K689">
        <v>25</v>
      </c>
      <c r="L689">
        <v>158.33000000000001</v>
      </c>
      <c r="M689">
        <v>104736.59999999996</v>
      </c>
    </row>
    <row r="690" spans="1:13" x14ac:dyDescent="0.2">
      <c r="A690" s="1" t="s">
        <v>45</v>
      </c>
      <c r="B690">
        <v>15.579062500000001</v>
      </c>
      <c r="C690" s="5">
        <v>41540</v>
      </c>
      <c r="D690" t="s">
        <v>1976</v>
      </c>
      <c r="E690">
        <v>15.59</v>
      </c>
      <c r="F690" s="5">
        <v>41554</v>
      </c>
      <c r="G690" t="s">
        <v>1977</v>
      </c>
      <c r="H690">
        <v>953</v>
      </c>
      <c r="I690" t="s">
        <v>1978</v>
      </c>
      <c r="J690">
        <v>5</v>
      </c>
      <c r="K690">
        <v>30</v>
      </c>
      <c r="L690">
        <v>10.42</v>
      </c>
      <c r="M690">
        <v>104747.01999999996</v>
      </c>
    </row>
    <row r="691" spans="1:13" x14ac:dyDescent="0.2">
      <c r="A691" s="1" t="s">
        <v>379</v>
      </c>
      <c r="B691">
        <v>41.495625000000004</v>
      </c>
      <c r="C691" s="5">
        <v>41541</v>
      </c>
      <c r="D691" t="s">
        <v>1979</v>
      </c>
      <c r="E691">
        <v>41.44</v>
      </c>
      <c r="F691" s="5">
        <v>41557</v>
      </c>
      <c r="G691" t="s">
        <v>1980</v>
      </c>
      <c r="H691">
        <v>356</v>
      </c>
      <c r="I691" t="s">
        <v>1981</v>
      </c>
      <c r="J691">
        <v>5</v>
      </c>
      <c r="K691">
        <v>30</v>
      </c>
      <c r="L691">
        <v>-19.8</v>
      </c>
      <c r="M691">
        <v>105617.31999999995</v>
      </c>
    </row>
    <row r="692" spans="1:13" x14ac:dyDescent="0.2">
      <c r="A692" s="1" t="s">
        <v>205</v>
      </c>
      <c r="B692">
        <v>36.420312500000001</v>
      </c>
      <c r="C692" s="5">
        <v>41542</v>
      </c>
      <c r="D692" t="s">
        <v>1982</v>
      </c>
      <c r="E692">
        <v>36.94</v>
      </c>
      <c r="F692" s="5">
        <v>41557</v>
      </c>
      <c r="G692" t="s">
        <v>1983</v>
      </c>
      <c r="H692">
        <v>407</v>
      </c>
      <c r="I692" t="s">
        <v>1984</v>
      </c>
      <c r="J692">
        <v>5</v>
      </c>
      <c r="K692">
        <v>30</v>
      </c>
      <c r="L692">
        <v>211.51</v>
      </c>
      <c r="M692">
        <v>105637.11999999995</v>
      </c>
    </row>
    <row r="693" spans="1:13" x14ac:dyDescent="0.2">
      <c r="A693" s="1" t="s">
        <v>113</v>
      </c>
      <c r="B693">
        <v>74.38</v>
      </c>
      <c r="C693" s="5">
        <v>41544</v>
      </c>
      <c r="D693" t="s">
        <v>1985</v>
      </c>
      <c r="E693">
        <v>74.790000000000006</v>
      </c>
      <c r="F693" s="5">
        <v>41557</v>
      </c>
      <c r="G693" t="s">
        <v>1986</v>
      </c>
      <c r="H693">
        <v>33</v>
      </c>
      <c r="J693">
        <v>1</v>
      </c>
      <c r="K693">
        <v>5</v>
      </c>
      <c r="L693">
        <v>13.53</v>
      </c>
      <c r="M693">
        <v>105630.84999999995</v>
      </c>
    </row>
    <row r="694" spans="1:13" x14ac:dyDescent="0.2">
      <c r="A694" s="1" t="s">
        <v>458</v>
      </c>
      <c r="B694">
        <v>103.56</v>
      </c>
      <c r="C694" s="5">
        <v>41548</v>
      </c>
      <c r="D694" t="s">
        <v>1987</v>
      </c>
      <c r="E694">
        <v>105.92</v>
      </c>
      <c r="F694" s="5">
        <v>41557</v>
      </c>
      <c r="G694" t="s">
        <v>1988</v>
      </c>
      <c r="H694">
        <v>139</v>
      </c>
      <c r="I694" t="s">
        <v>1989</v>
      </c>
      <c r="J694">
        <v>5</v>
      </c>
      <c r="K694">
        <v>30</v>
      </c>
      <c r="L694">
        <v>328.04</v>
      </c>
      <c r="M694">
        <v>105238.65999999996</v>
      </c>
    </row>
    <row r="695" spans="1:13" x14ac:dyDescent="0.2">
      <c r="A695" s="1" t="s">
        <v>141</v>
      </c>
      <c r="B695">
        <v>122.59</v>
      </c>
      <c r="C695" s="5">
        <v>41551</v>
      </c>
      <c r="D695" t="s">
        <v>1990</v>
      </c>
      <c r="E695">
        <v>126.68</v>
      </c>
      <c r="F695" s="5">
        <v>41557</v>
      </c>
      <c r="G695" t="s">
        <v>1991</v>
      </c>
      <c r="H695">
        <v>40</v>
      </c>
      <c r="I695" t="s">
        <v>1992</v>
      </c>
      <c r="J695">
        <v>1</v>
      </c>
      <c r="K695">
        <v>10</v>
      </c>
      <c r="L695">
        <v>163.6</v>
      </c>
      <c r="M695">
        <v>104910.61999999997</v>
      </c>
    </row>
    <row r="696" spans="1:13" x14ac:dyDescent="0.2">
      <c r="A696" s="1" t="s">
        <v>117</v>
      </c>
      <c r="B696">
        <v>76.272499999999994</v>
      </c>
      <c r="C696" s="5">
        <v>41554</v>
      </c>
      <c r="D696" t="s">
        <v>1993</v>
      </c>
      <c r="E696">
        <v>78.564999999999998</v>
      </c>
      <c r="F696" s="5">
        <v>41557</v>
      </c>
      <c r="G696" t="s">
        <v>1994</v>
      </c>
      <c r="H696">
        <v>64</v>
      </c>
      <c r="I696" t="s">
        <v>1995</v>
      </c>
      <c r="J696">
        <v>1</v>
      </c>
      <c r="K696">
        <v>10</v>
      </c>
      <c r="L696">
        <v>146.72</v>
      </c>
      <c r="M696">
        <v>105425.60999999996</v>
      </c>
    </row>
    <row r="697" spans="1:13" x14ac:dyDescent="0.2">
      <c r="A697" s="1" t="s">
        <v>188</v>
      </c>
      <c r="B697">
        <v>90.78</v>
      </c>
      <c r="C697" s="5">
        <v>41556</v>
      </c>
      <c r="D697" t="s">
        <v>1996</v>
      </c>
      <c r="E697">
        <v>92.27</v>
      </c>
      <c r="F697" s="5">
        <v>41557</v>
      </c>
      <c r="G697" t="s">
        <v>1997</v>
      </c>
      <c r="H697">
        <v>27</v>
      </c>
      <c r="J697">
        <v>1</v>
      </c>
      <c r="K697">
        <v>5</v>
      </c>
      <c r="L697">
        <v>40.229999999999997</v>
      </c>
      <c r="M697">
        <v>105278.88999999996</v>
      </c>
    </row>
    <row r="698" spans="1:13" x14ac:dyDescent="0.2">
      <c r="A698" s="1" t="s">
        <v>1180</v>
      </c>
      <c r="B698">
        <v>35.259749999999997</v>
      </c>
      <c r="C698" s="5">
        <v>41549</v>
      </c>
      <c r="D698" t="s">
        <v>1998</v>
      </c>
      <c r="E698">
        <v>35.944000000000003</v>
      </c>
      <c r="F698" s="5">
        <v>41561</v>
      </c>
      <c r="G698" t="s">
        <v>1999</v>
      </c>
      <c r="H698">
        <v>347</v>
      </c>
      <c r="I698" t="s">
        <v>2000</v>
      </c>
      <c r="J698">
        <v>4</v>
      </c>
      <c r="K698">
        <v>25</v>
      </c>
      <c r="L698">
        <v>237.43</v>
      </c>
      <c r="M698">
        <v>105868.27999999994</v>
      </c>
    </row>
    <row r="699" spans="1:13" x14ac:dyDescent="0.2">
      <c r="A699" s="1" t="s">
        <v>194</v>
      </c>
      <c r="B699">
        <v>67.48</v>
      </c>
      <c r="C699" s="5">
        <v>41571</v>
      </c>
      <c r="D699" t="s">
        <v>2001</v>
      </c>
      <c r="E699">
        <v>68.27</v>
      </c>
      <c r="F699" s="5">
        <v>41572</v>
      </c>
      <c r="G699" t="s">
        <v>2002</v>
      </c>
      <c r="H699">
        <v>37</v>
      </c>
      <c r="J699">
        <v>1</v>
      </c>
      <c r="K699">
        <v>5</v>
      </c>
      <c r="L699">
        <v>29.23</v>
      </c>
      <c r="M699">
        <v>105897.50999999994</v>
      </c>
    </row>
    <row r="700" spans="1:13" x14ac:dyDescent="0.2">
      <c r="A700" s="1" t="s">
        <v>470</v>
      </c>
      <c r="B700">
        <v>39.94</v>
      </c>
      <c r="C700" s="5">
        <v>41570</v>
      </c>
      <c r="D700" t="s">
        <v>2003</v>
      </c>
      <c r="E700">
        <v>41.01</v>
      </c>
      <c r="F700" s="5">
        <v>41575</v>
      </c>
      <c r="G700" t="s">
        <v>2004</v>
      </c>
      <c r="H700">
        <v>124</v>
      </c>
      <c r="I700" t="s">
        <v>2005</v>
      </c>
      <c r="J700">
        <v>1</v>
      </c>
      <c r="K700">
        <v>10</v>
      </c>
      <c r="L700">
        <v>132.68</v>
      </c>
      <c r="M700">
        <v>106030.18999999993</v>
      </c>
    </row>
    <row r="701" spans="1:13" x14ac:dyDescent="0.2">
      <c r="A701" s="1" t="s">
        <v>157</v>
      </c>
      <c r="B701">
        <v>67.875624999999999</v>
      </c>
      <c r="C701" s="5">
        <v>41565</v>
      </c>
      <c r="D701" t="s">
        <v>2006</v>
      </c>
      <c r="E701">
        <v>68.260000000000005</v>
      </c>
      <c r="F701" s="5">
        <v>41578</v>
      </c>
      <c r="G701" t="s">
        <v>2007</v>
      </c>
      <c r="H701">
        <v>214</v>
      </c>
      <c r="I701" t="s">
        <v>2008</v>
      </c>
      <c r="J701">
        <v>5</v>
      </c>
      <c r="K701">
        <v>30</v>
      </c>
      <c r="L701">
        <v>82.26</v>
      </c>
      <c r="M701">
        <v>106112.44999999992</v>
      </c>
    </row>
    <row r="702" spans="1:13" x14ac:dyDescent="0.2">
      <c r="A702" s="1" t="s">
        <v>117</v>
      </c>
      <c r="B702">
        <v>75.808125000000004</v>
      </c>
      <c r="C702" s="5">
        <v>41564</v>
      </c>
      <c r="D702" t="s">
        <v>2009</v>
      </c>
      <c r="E702">
        <v>76.385000000000005</v>
      </c>
      <c r="F702" s="5">
        <v>41579</v>
      </c>
      <c r="G702" t="s">
        <v>2010</v>
      </c>
      <c r="H702">
        <v>191</v>
      </c>
      <c r="I702" t="s">
        <v>2011</v>
      </c>
      <c r="J702">
        <v>5</v>
      </c>
      <c r="K702">
        <v>30</v>
      </c>
      <c r="L702">
        <v>110.18</v>
      </c>
      <c r="M702">
        <v>106222.62999999992</v>
      </c>
    </row>
    <row r="703" spans="1:13" x14ac:dyDescent="0.2">
      <c r="A703" s="1" t="s">
        <v>1180</v>
      </c>
      <c r="B703">
        <v>32.770125</v>
      </c>
      <c r="C703" s="5">
        <v>41569</v>
      </c>
      <c r="D703" t="s">
        <v>2012</v>
      </c>
      <c r="E703">
        <v>35.04</v>
      </c>
      <c r="F703" s="5">
        <v>41582</v>
      </c>
      <c r="G703" t="s">
        <v>2013</v>
      </c>
      <c r="H703">
        <v>446</v>
      </c>
      <c r="I703" t="s">
        <v>2014</v>
      </c>
      <c r="J703">
        <v>5</v>
      </c>
      <c r="K703">
        <v>30</v>
      </c>
      <c r="L703">
        <v>1012.36</v>
      </c>
      <c r="M703">
        <v>107234.98999999992</v>
      </c>
    </row>
    <row r="704" spans="1:13" x14ac:dyDescent="0.2">
      <c r="A704" s="1" t="s">
        <v>61</v>
      </c>
      <c r="B704">
        <v>46.567187500000003</v>
      </c>
      <c r="C704" s="5">
        <v>41561</v>
      </c>
      <c r="D704" t="s">
        <v>2015</v>
      </c>
      <c r="E704">
        <v>45.96</v>
      </c>
      <c r="F704" s="5">
        <v>41584</v>
      </c>
      <c r="G704" t="s">
        <v>2016</v>
      </c>
      <c r="H704">
        <v>318</v>
      </c>
      <c r="I704" t="s">
        <v>2017</v>
      </c>
      <c r="J704">
        <v>5</v>
      </c>
      <c r="K704">
        <v>30</v>
      </c>
      <c r="L704">
        <v>-193.09</v>
      </c>
      <c r="M704">
        <v>107041.89999999992</v>
      </c>
    </row>
    <row r="705" spans="1:13" x14ac:dyDescent="0.2">
      <c r="A705" s="1" t="s">
        <v>205</v>
      </c>
      <c r="B705">
        <v>37.369999999999997</v>
      </c>
      <c r="C705" s="5">
        <v>41579</v>
      </c>
      <c r="D705" t="s">
        <v>2018</v>
      </c>
      <c r="E705">
        <v>37.92</v>
      </c>
      <c r="F705" s="5">
        <v>41584</v>
      </c>
      <c r="G705" t="s">
        <v>2019</v>
      </c>
      <c r="H705">
        <v>66</v>
      </c>
      <c r="J705">
        <v>1</v>
      </c>
      <c r="K705">
        <v>5</v>
      </c>
      <c r="L705">
        <v>36.299999999999997</v>
      </c>
      <c r="M705">
        <v>107078.19999999992</v>
      </c>
    </row>
    <row r="706" spans="1:13" x14ac:dyDescent="0.2">
      <c r="A706" s="1" t="s">
        <v>45</v>
      </c>
      <c r="B706">
        <v>14.922499999999999</v>
      </c>
      <c r="C706" s="5">
        <v>41572</v>
      </c>
      <c r="D706" t="s">
        <v>2020</v>
      </c>
      <c r="E706">
        <v>15.56</v>
      </c>
      <c r="F706" s="5">
        <v>41586</v>
      </c>
      <c r="G706" t="s">
        <v>2021</v>
      </c>
      <c r="H706">
        <v>982</v>
      </c>
      <c r="I706" t="s">
        <v>2022</v>
      </c>
      <c r="J706">
        <v>5</v>
      </c>
      <c r="K706">
        <v>30</v>
      </c>
      <c r="L706">
        <v>626.03</v>
      </c>
      <c r="M706">
        <v>107704.22999999992</v>
      </c>
    </row>
    <row r="707" spans="1:13" x14ac:dyDescent="0.2">
      <c r="A707" s="1" t="s">
        <v>379</v>
      </c>
      <c r="B707">
        <v>42.164999999999999</v>
      </c>
      <c r="C707" s="5">
        <v>41584</v>
      </c>
      <c r="D707" t="s">
        <v>2023</v>
      </c>
      <c r="E707">
        <v>42.71</v>
      </c>
      <c r="F707" s="5">
        <v>41586</v>
      </c>
      <c r="G707" t="s">
        <v>2024</v>
      </c>
      <c r="H707">
        <v>117</v>
      </c>
      <c r="I707" t="s">
        <v>2025</v>
      </c>
      <c r="J707">
        <v>1</v>
      </c>
      <c r="K707">
        <v>10</v>
      </c>
      <c r="L707">
        <v>63.77</v>
      </c>
      <c r="M707">
        <v>107767.99999999993</v>
      </c>
    </row>
    <row r="708" spans="1:13" x14ac:dyDescent="0.2">
      <c r="A708" s="1" t="s">
        <v>454</v>
      </c>
      <c r="B708">
        <v>49.437200000000004</v>
      </c>
      <c r="C708" s="5">
        <v>41578</v>
      </c>
      <c r="D708" t="s">
        <v>2026</v>
      </c>
      <c r="E708">
        <v>49.817500000000003</v>
      </c>
      <c r="F708" s="5">
        <v>41589</v>
      </c>
      <c r="G708" t="s">
        <v>2027</v>
      </c>
      <c r="H708">
        <v>150</v>
      </c>
      <c r="I708" t="s">
        <v>2028</v>
      </c>
      <c r="J708">
        <v>2</v>
      </c>
      <c r="K708">
        <v>15</v>
      </c>
      <c r="L708">
        <v>57.04</v>
      </c>
      <c r="M708">
        <v>107825.03999999992</v>
      </c>
    </row>
    <row r="709" spans="1:13" x14ac:dyDescent="0.2">
      <c r="A709" s="1" t="s">
        <v>908</v>
      </c>
      <c r="B709">
        <v>75.27</v>
      </c>
      <c r="C709" s="5">
        <v>41589</v>
      </c>
      <c r="D709" t="s">
        <v>2029</v>
      </c>
      <c r="E709">
        <v>77.599999999999994</v>
      </c>
      <c r="F709" s="5">
        <v>41591</v>
      </c>
      <c r="G709" t="s">
        <v>2030</v>
      </c>
      <c r="H709">
        <v>33</v>
      </c>
      <c r="J709">
        <v>1</v>
      </c>
      <c r="K709">
        <v>5</v>
      </c>
      <c r="L709">
        <v>76.89</v>
      </c>
      <c r="M709">
        <v>107901.92999999992</v>
      </c>
    </row>
    <row r="710" spans="1:13" x14ac:dyDescent="0.2">
      <c r="A710" s="1" t="s">
        <v>216</v>
      </c>
      <c r="B710">
        <v>21.528749999999999</v>
      </c>
      <c r="C710" s="5">
        <v>41590</v>
      </c>
      <c r="D710" t="s">
        <v>2031</v>
      </c>
      <c r="E710">
        <v>21.875</v>
      </c>
      <c r="F710" s="5">
        <v>41592</v>
      </c>
      <c r="G710" t="s">
        <v>2032</v>
      </c>
      <c r="H710">
        <v>232</v>
      </c>
      <c r="I710" t="s">
        <v>2033</v>
      </c>
      <c r="J710">
        <v>1</v>
      </c>
      <c r="K710">
        <v>10</v>
      </c>
      <c r="L710">
        <v>80.33</v>
      </c>
      <c r="M710">
        <v>107982.25999999992</v>
      </c>
    </row>
    <row r="711" spans="1:13" x14ac:dyDescent="0.2">
      <c r="A711" s="1" t="s">
        <v>470</v>
      </c>
      <c r="B711">
        <v>42.4</v>
      </c>
      <c r="C711" s="5">
        <v>41598</v>
      </c>
      <c r="D711" t="s">
        <v>2034</v>
      </c>
      <c r="E711">
        <v>42.44</v>
      </c>
      <c r="F711" s="5">
        <v>41599</v>
      </c>
      <c r="G711" t="s">
        <v>2035</v>
      </c>
      <c r="H711">
        <v>58</v>
      </c>
      <c r="J711">
        <v>1</v>
      </c>
      <c r="K711">
        <v>5</v>
      </c>
      <c r="L711">
        <v>2.3199999999999998</v>
      </c>
      <c r="M711">
        <v>107984.57999999993</v>
      </c>
    </row>
    <row r="712" spans="1:13" x14ac:dyDescent="0.2">
      <c r="A712" s="1" t="s">
        <v>110</v>
      </c>
      <c r="B712">
        <v>91.34</v>
      </c>
      <c r="C712" s="5">
        <v>41597</v>
      </c>
      <c r="D712" t="s">
        <v>2036</v>
      </c>
      <c r="E712">
        <v>92.73</v>
      </c>
      <c r="F712" s="5">
        <v>41600</v>
      </c>
      <c r="G712" t="s">
        <v>2037</v>
      </c>
      <c r="H712">
        <v>54</v>
      </c>
      <c r="I712" t="s">
        <v>2038</v>
      </c>
      <c r="J712">
        <v>1</v>
      </c>
      <c r="K712">
        <v>10</v>
      </c>
      <c r="L712">
        <v>75.06</v>
      </c>
      <c r="M712">
        <v>108059.63999999993</v>
      </c>
    </row>
    <row r="713" spans="1:13" x14ac:dyDescent="0.2">
      <c r="A713" s="1" t="s">
        <v>1180</v>
      </c>
      <c r="B713">
        <v>24.455687500000003</v>
      </c>
      <c r="C713" s="5">
        <v>41586</v>
      </c>
      <c r="D713" t="s">
        <v>2039</v>
      </c>
      <c r="E713">
        <v>25.388000000000002</v>
      </c>
      <c r="F713" s="5">
        <v>41605</v>
      </c>
      <c r="G713" t="s">
        <v>2040</v>
      </c>
      <c r="H713">
        <v>590</v>
      </c>
      <c r="I713" t="s">
        <v>2041</v>
      </c>
      <c r="J713">
        <v>5</v>
      </c>
      <c r="K713">
        <v>30</v>
      </c>
      <c r="L713">
        <v>550.05999999999995</v>
      </c>
      <c r="M713">
        <v>108676.17999999992</v>
      </c>
    </row>
    <row r="714" spans="1:13" x14ac:dyDescent="0.2">
      <c r="A714" s="1" t="s">
        <v>1778</v>
      </c>
      <c r="B714">
        <v>77.677500000000009</v>
      </c>
      <c r="C714" s="5">
        <v>41600</v>
      </c>
      <c r="D714" t="s">
        <v>2042</v>
      </c>
      <c r="E714">
        <v>78.37</v>
      </c>
      <c r="F714" s="5">
        <v>41605</v>
      </c>
      <c r="G714" t="s">
        <v>2043</v>
      </c>
      <c r="H714">
        <v>96</v>
      </c>
      <c r="I714" t="s">
        <v>2044</v>
      </c>
      <c r="J714">
        <v>2</v>
      </c>
      <c r="K714">
        <v>15</v>
      </c>
      <c r="L714">
        <v>66.48</v>
      </c>
      <c r="M714">
        <v>108126.11999999992</v>
      </c>
    </row>
    <row r="715" spans="1:13" x14ac:dyDescent="0.2">
      <c r="A715" s="1" t="s">
        <v>121</v>
      </c>
      <c r="B715">
        <v>37.1484375</v>
      </c>
      <c r="C715" s="5">
        <v>41599</v>
      </c>
      <c r="D715" t="s">
        <v>2045</v>
      </c>
      <c r="E715">
        <v>37.229999999999997</v>
      </c>
      <c r="F715" s="5">
        <v>41612</v>
      </c>
      <c r="G715" t="s">
        <v>2046</v>
      </c>
      <c r="H715">
        <v>400</v>
      </c>
      <c r="I715" t="s">
        <v>2047</v>
      </c>
      <c r="J715">
        <v>5</v>
      </c>
      <c r="K715">
        <v>30</v>
      </c>
      <c r="L715">
        <v>32.619999999999997</v>
      </c>
      <c r="M715">
        <v>108708.79999999992</v>
      </c>
    </row>
    <row r="716" spans="1:13" x14ac:dyDescent="0.2">
      <c r="A716" s="1" t="s">
        <v>37</v>
      </c>
      <c r="B716">
        <v>94.094999999999999</v>
      </c>
      <c r="C716" s="5">
        <v>41605</v>
      </c>
      <c r="D716" t="s">
        <v>2048</v>
      </c>
      <c r="E716">
        <v>94.67</v>
      </c>
      <c r="F716" s="5">
        <v>41612</v>
      </c>
      <c r="G716" t="s">
        <v>2049</v>
      </c>
      <c r="H716">
        <v>104</v>
      </c>
      <c r="I716" t="s">
        <v>2050</v>
      </c>
      <c r="J716">
        <v>3</v>
      </c>
      <c r="K716">
        <v>20</v>
      </c>
      <c r="L716">
        <v>59.8</v>
      </c>
      <c r="M716">
        <v>108768.59999999992</v>
      </c>
    </row>
    <row r="717" spans="1:13" x14ac:dyDescent="0.2">
      <c r="A717" s="1" t="s">
        <v>898</v>
      </c>
      <c r="B717">
        <v>70.108125000000001</v>
      </c>
      <c r="C717" s="5">
        <v>41591</v>
      </c>
      <c r="D717" t="s">
        <v>2051</v>
      </c>
      <c r="E717">
        <v>70.19</v>
      </c>
      <c r="F717" s="5">
        <v>41614</v>
      </c>
      <c r="G717" t="s">
        <v>2052</v>
      </c>
      <c r="H717">
        <v>175</v>
      </c>
      <c r="I717" t="s">
        <v>2053</v>
      </c>
      <c r="J717">
        <v>4</v>
      </c>
      <c r="K717">
        <v>25</v>
      </c>
      <c r="L717">
        <v>14.33</v>
      </c>
      <c r="M717">
        <v>108782.92999999992</v>
      </c>
    </row>
    <row r="718" spans="1:13" x14ac:dyDescent="0.2">
      <c r="A718" s="1" t="s">
        <v>379</v>
      </c>
      <c r="B718">
        <v>43.58</v>
      </c>
      <c r="C718" s="5">
        <v>41611</v>
      </c>
      <c r="D718" t="s">
        <v>2054</v>
      </c>
      <c r="E718">
        <v>44.11</v>
      </c>
      <c r="F718" s="5">
        <v>41614</v>
      </c>
      <c r="G718" t="s">
        <v>2055</v>
      </c>
      <c r="H718">
        <v>169</v>
      </c>
      <c r="I718" t="s">
        <v>2056</v>
      </c>
      <c r="J718">
        <v>2</v>
      </c>
      <c r="K718">
        <v>15</v>
      </c>
      <c r="L718">
        <v>89.57</v>
      </c>
      <c r="M718">
        <v>108872.49999999993</v>
      </c>
    </row>
    <row r="719" spans="1:13" x14ac:dyDescent="0.2">
      <c r="A719" s="1" t="s">
        <v>454</v>
      </c>
      <c r="B719">
        <v>50.227499999999999</v>
      </c>
      <c r="C719" s="5">
        <v>41618</v>
      </c>
      <c r="D719" t="s">
        <v>2057</v>
      </c>
      <c r="E719">
        <v>51.414999999999999</v>
      </c>
      <c r="F719" s="5">
        <v>41619</v>
      </c>
      <c r="G719" t="s">
        <v>2058</v>
      </c>
      <c r="H719">
        <v>49</v>
      </c>
      <c r="J719">
        <v>1</v>
      </c>
      <c r="K719">
        <v>5</v>
      </c>
      <c r="L719">
        <v>58.19</v>
      </c>
      <c r="M719">
        <v>108930.68999999993</v>
      </c>
    </row>
    <row r="720" spans="1:13" x14ac:dyDescent="0.2">
      <c r="A720" s="1" t="s">
        <v>53</v>
      </c>
      <c r="B720">
        <v>101.45</v>
      </c>
      <c r="C720" s="5">
        <v>41619</v>
      </c>
      <c r="D720" t="s">
        <v>2059</v>
      </c>
      <c r="E720">
        <v>102.13</v>
      </c>
      <c r="F720" s="5">
        <v>41624</v>
      </c>
      <c r="G720" t="s">
        <v>2060</v>
      </c>
      <c r="H720">
        <v>48</v>
      </c>
      <c r="I720" t="s">
        <v>2061</v>
      </c>
      <c r="J720">
        <v>1</v>
      </c>
      <c r="K720">
        <v>10</v>
      </c>
      <c r="L720">
        <v>32.64</v>
      </c>
      <c r="M720">
        <v>108963.32999999993</v>
      </c>
    </row>
    <row r="721" spans="1:13" x14ac:dyDescent="0.2">
      <c r="A721" s="1" t="s">
        <v>45</v>
      </c>
      <c r="B721">
        <v>15.3125</v>
      </c>
      <c r="C721" s="5">
        <v>41617</v>
      </c>
      <c r="D721" t="s">
        <v>2062</v>
      </c>
      <c r="E721">
        <v>15.32</v>
      </c>
      <c r="F721" s="5">
        <v>41626</v>
      </c>
      <c r="G721" t="s">
        <v>2063</v>
      </c>
      <c r="H721">
        <v>485</v>
      </c>
      <c r="I721" t="s">
        <v>2064</v>
      </c>
      <c r="J721">
        <v>2</v>
      </c>
      <c r="K721">
        <v>15</v>
      </c>
      <c r="L721">
        <v>3.64</v>
      </c>
      <c r="M721">
        <v>109003.92999999993</v>
      </c>
    </row>
    <row r="722" spans="1:13" x14ac:dyDescent="0.2">
      <c r="A722" s="1" t="s">
        <v>198</v>
      </c>
      <c r="B722">
        <v>114.38</v>
      </c>
      <c r="C722" s="5">
        <v>41621</v>
      </c>
      <c r="D722" t="s">
        <v>2065</v>
      </c>
      <c r="E722">
        <v>116.14</v>
      </c>
      <c r="F722" s="5">
        <v>41626</v>
      </c>
      <c r="G722" t="s">
        <v>2066</v>
      </c>
      <c r="H722">
        <v>21</v>
      </c>
      <c r="J722">
        <v>1</v>
      </c>
      <c r="K722">
        <v>5</v>
      </c>
      <c r="L722">
        <v>36.96</v>
      </c>
      <c r="M722">
        <v>109000.28999999994</v>
      </c>
    </row>
    <row r="723" spans="1:13" x14ac:dyDescent="0.2">
      <c r="A723" s="1" t="s">
        <v>191</v>
      </c>
      <c r="B723">
        <v>83.320625000000007</v>
      </c>
      <c r="C723" s="5">
        <v>41604</v>
      </c>
      <c r="D723" t="s">
        <v>2067</v>
      </c>
      <c r="E723">
        <v>81.81</v>
      </c>
      <c r="F723" s="5">
        <v>41628</v>
      </c>
      <c r="G723" t="s">
        <v>2068</v>
      </c>
      <c r="H723">
        <v>175</v>
      </c>
      <c r="I723" t="s">
        <v>2069</v>
      </c>
      <c r="J723">
        <v>5</v>
      </c>
      <c r="K723">
        <v>30</v>
      </c>
      <c r="L723">
        <v>-264.36</v>
      </c>
      <c r="M723">
        <v>108810.17999999993</v>
      </c>
    </row>
    <row r="724" spans="1:13" x14ac:dyDescent="0.2">
      <c r="A724" s="1" t="s">
        <v>41</v>
      </c>
      <c r="B724">
        <v>69.543750000000003</v>
      </c>
      <c r="C724" s="5">
        <v>41614</v>
      </c>
      <c r="D724" t="s">
        <v>2070</v>
      </c>
      <c r="E724">
        <v>69.88</v>
      </c>
      <c r="F724" s="5">
        <v>41628</v>
      </c>
      <c r="G724" t="s">
        <v>2071</v>
      </c>
      <c r="H724">
        <v>210</v>
      </c>
      <c r="I724" t="s">
        <v>2072</v>
      </c>
      <c r="J724">
        <v>5</v>
      </c>
      <c r="K724">
        <v>30</v>
      </c>
      <c r="L724">
        <v>70.61</v>
      </c>
      <c r="M724">
        <v>109074.53999999994</v>
      </c>
    </row>
    <row r="725" spans="1:13" x14ac:dyDescent="0.2">
      <c r="A725" s="1" t="s">
        <v>65</v>
      </c>
      <c r="B725">
        <v>49.825000000000003</v>
      </c>
      <c r="C725" s="5">
        <v>41603</v>
      </c>
      <c r="D725" t="s">
        <v>2073</v>
      </c>
      <c r="E725">
        <v>48.58</v>
      </c>
      <c r="F725" s="5">
        <v>41631</v>
      </c>
      <c r="G725" t="s">
        <v>2074</v>
      </c>
      <c r="H725">
        <v>197</v>
      </c>
      <c r="I725" t="s">
        <v>2075</v>
      </c>
      <c r="J725">
        <v>3</v>
      </c>
      <c r="K725">
        <v>20</v>
      </c>
      <c r="L725">
        <v>-245.27</v>
      </c>
      <c r="M725">
        <v>108754.45999999993</v>
      </c>
    </row>
    <row r="726" spans="1:13" x14ac:dyDescent="0.2">
      <c r="A726" s="1" t="s">
        <v>275</v>
      </c>
      <c r="B726">
        <v>19.614150000000002</v>
      </c>
      <c r="C726" s="5">
        <v>41627</v>
      </c>
      <c r="D726" t="s">
        <v>2076</v>
      </c>
      <c r="E726">
        <v>20.360399999999998</v>
      </c>
      <c r="F726" s="5">
        <v>41631</v>
      </c>
      <c r="G726" t="s">
        <v>2077</v>
      </c>
      <c r="H726">
        <v>254</v>
      </c>
      <c r="I726" t="s">
        <v>2078</v>
      </c>
      <c r="J726">
        <v>1</v>
      </c>
      <c r="K726">
        <v>10</v>
      </c>
      <c r="L726">
        <v>189.55</v>
      </c>
      <c r="M726">
        <v>108999.72999999994</v>
      </c>
    </row>
    <row r="727" spans="1:13" x14ac:dyDescent="0.2">
      <c r="A727" s="1" t="s">
        <v>113</v>
      </c>
      <c r="B727">
        <v>78.413125000000008</v>
      </c>
      <c r="C727" s="5">
        <v>41613</v>
      </c>
      <c r="D727" t="s">
        <v>2079</v>
      </c>
      <c r="E727">
        <v>78.010000000000005</v>
      </c>
      <c r="F727" s="5">
        <v>41632</v>
      </c>
      <c r="G727" t="s">
        <v>2080</v>
      </c>
      <c r="H727">
        <v>186</v>
      </c>
      <c r="I727" t="s">
        <v>2081</v>
      </c>
      <c r="J727">
        <v>5</v>
      </c>
      <c r="K727">
        <v>30</v>
      </c>
      <c r="L727">
        <v>-74.98</v>
      </c>
      <c r="M727">
        <v>108679.47999999994</v>
      </c>
    </row>
    <row r="728" spans="1:13" x14ac:dyDescent="0.2">
      <c r="A728" s="1" t="s">
        <v>379</v>
      </c>
      <c r="B728">
        <v>45.15</v>
      </c>
      <c r="C728" s="5">
        <v>41641</v>
      </c>
      <c r="D728" t="s">
        <v>2082</v>
      </c>
      <c r="E728">
        <v>45.34</v>
      </c>
      <c r="F728" s="5">
        <v>41642</v>
      </c>
      <c r="G728" t="s">
        <v>2083</v>
      </c>
      <c r="H728">
        <v>55</v>
      </c>
      <c r="J728">
        <v>1</v>
      </c>
      <c r="K728">
        <v>5</v>
      </c>
      <c r="L728">
        <v>10.45</v>
      </c>
      <c r="M728">
        <v>108689.92999999993</v>
      </c>
    </row>
    <row r="729" spans="1:13" x14ac:dyDescent="0.2">
      <c r="A729" s="1" t="s">
        <v>84</v>
      </c>
      <c r="B729">
        <v>91.724999999999994</v>
      </c>
      <c r="C729" s="5">
        <v>41639</v>
      </c>
      <c r="D729" t="s">
        <v>2084</v>
      </c>
      <c r="E729">
        <v>92.33</v>
      </c>
      <c r="F729" s="5">
        <v>41645</v>
      </c>
      <c r="G729" t="s">
        <v>2085</v>
      </c>
      <c r="H729">
        <v>81</v>
      </c>
      <c r="I729" t="s">
        <v>2086</v>
      </c>
      <c r="J729">
        <v>2</v>
      </c>
      <c r="K729">
        <v>15</v>
      </c>
      <c r="L729">
        <v>49.01</v>
      </c>
      <c r="M729">
        <v>108738.93999999993</v>
      </c>
    </row>
    <row r="730" spans="1:13" x14ac:dyDescent="0.2">
      <c r="A730" s="1" t="s">
        <v>110</v>
      </c>
      <c r="B730">
        <v>87.583750000000009</v>
      </c>
      <c r="C730" s="5">
        <v>41646</v>
      </c>
      <c r="D730" t="s">
        <v>2087</v>
      </c>
      <c r="E730">
        <v>88.87</v>
      </c>
      <c r="F730" s="5">
        <v>41653</v>
      </c>
      <c r="G730" t="s">
        <v>2088</v>
      </c>
      <c r="H730">
        <v>112</v>
      </c>
      <c r="I730" t="s">
        <v>2089</v>
      </c>
      <c r="J730">
        <v>3</v>
      </c>
      <c r="K730">
        <v>20</v>
      </c>
      <c r="L730">
        <v>144.06</v>
      </c>
      <c r="M730">
        <v>108882.99999999993</v>
      </c>
    </row>
    <row r="731" spans="1:13" x14ac:dyDescent="0.2">
      <c r="A731" s="1" t="s">
        <v>454</v>
      </c>
      <c r="B731">
        <v>55.505000000000003</v>
      </c>
      <c r="C731" s="5">
        <v>41652</v>
      </c>
      <c r="D731" t="s">
        <v>2090</v>
      </c>
      <c r="E731">
        <v>55.662500000000001</v>
      </c>
      <c r="F731" s="5">
        <v>41653</v>
      </c>
      <c r="G731" t="s">
        <v>2091</v>
      </c>
      <c r="H731">
        <v>45</v>
      </c>
      <c r="J731">
        <v>1</v>
      </c>
      <c r="K731">
        <v>5</v>
      </c>
      <c r="L731">
        <v>7.09</v>
      </c>
      <c r="M731">
        <v>108890.08999999992</v>
      </c>
    </row>
    <row r="732" spans="1:13" x14ac:dyDescent="0.2">
      <c r="A732" s="1" t="s">
        <v>458</v>
      </c>
      <c r="B732">
        <v>112.67</v>
      </c>
      <c r="C732" s="5">
        <v>41653</v>
      </c>
      <c r="D732" t="s">
        <v>2092</v>
      </c>
      <c r="E732">
        <v>114.07</v>
      </c>
      <c r="F732" s="5">
        <v>41654</v>
      </c>
      <c r="G732" t="s">
        <v>2093</v>
      </c>
      <c r="H732">
        <v>22</v>
      </c>
      <c r="J732">
        <v>1</v>
      </c>
      <c r="K732">
        <v>5</v>
      </c>
      <c r="L732">
        <v>30.8</v>
      </c>
      <c r="M732">
        <v>108920.88999999993</v>
      </c>
    </row>
    <row r="733" spans="1:13" x14ac:dyDescent="0.2">
      <c r="A733" s="1" t="s">
        <v>121</v>
      </c>
      <c r="B733">
        <v>36.909999999999997</v>
      </c>
      <c r="C733" s="5">
        <v>41654</v>
      </c>
      <c r="D733" t="s">
        <v>2094</v>
      </c>
      <c r="E733">
        <v>37.299999999999997</v>
      </c>
      <c r="F733" s="5">
        <v>41655</v>
      </c>
      <c r="G733" t="s">
        <v>2095</v>
      </c>
      <c r="H733">
        <v>67</v>
      </c>
      <c r="J733">
        <v>1</v>
      </c>
      <c r="K733">
        <v>5</v>
      </c>
      <c r="L733">
        <v>26.13</v>
      </c>
      <c r="M733">
        <v>108947.01999999993</v>
      </c>
    </row>
    <row r="734" spans="1:13" x14ac:dyDescent="0.2">
      <c r="A734" s="1" t="s">
        <v>761</v>
      </c>
      <c r="B734">
        <v>68.19</v>
      </c>
      <c r="C734" s="5">
        <v>41655</v>
      </c>
      <c r="D734" t="s">
        <v>2096</v>
      </c>
      <c r="E734">
        <v>69.17</v>
      </c>
      <c r="F734" s="5">
        <v>41661</v>
      </c>
      <c r="G734" t="s">
        <v>2097</v>
      </c>
      <c r="H734">
        <v>36</v>
      </c>
      <c r="J734">
        <v>1</v>
      </c>
      <c r="K734">
        <v>5</v>
      </c>
      <c r="L734">
        <v>35.28</v>
      </c>
      <c r="M734">
        <v>108982.29999999993</v>
      </c>
    </row>
    <row r="735" spans="1:13" x14ac:dyDescent="0.2">
      <c r="A735" s="1" t="s">
        <v>90</v>
      </c>
      <c r="B735">
        <v>51.739431249999996</v>
      </c>
      <c r="C735" s="5">
        <v>41635</v>
      </c>
      <c r="D735" t="s">
        <v>2098</v>
      </c>
      <c r="E735">
        <v>55.531399999999998</v>
      </c>
      <c r="F735" s="5">
        <v>41662</v>
      </c>
      <c r="G735" t="s">
        <v>2099</v>
      </c>
      <c r="H735">
        <v>282</v>
      </c>
      <c r="I735" t="s">
        <v>2100</v>
      </c>
      <c r="J735">
        <v>5</v>
      </c>
      <c r="K735">
        <v>30</v>
      </c>
      <c r="L735">
        <v>1069.3399999999999</v>
      </c>
      <c r="M735">
        <v>110051.63999999993</v>
      </c>
    </row>
    <row r="736" spans="1:13" x14ac:dyDescent="0.2">
      <c r="A736" s="1" t="s">
        <v>80</v>
      </c>
      <c r="B736">
        <v>37.137500000000003</v>
      </c>
      <c r="C736" s="5">
        <v>41649</v>
      </c>
      <c r="D736" t="s">
        <v>2101</v>
      </c>
      <c r="E736">
        <v>36.97</v>
      </c>
      <c r="F736" s="5">
        <v>41669</v>
      </c>
      <c r="G736" t="s">
        <v>2102</v>
      </c>
      <c r="H736">
        <v>394</v>
      </c>
      <c r="I736" t="s">
        <v>2103</v>
      </c>
      <c r="J736">
        <v>5</v>
      </c>
      <c r="K736">
        <v>30</v>
      </c>
      <c r="L736">
        <v>-66</v>
      </c>
      <c r="M736">
        <v>109985.63999999993</v>
      </c>
    </row>
    <row r="737" spans="1:13" x14ac:dyDescent="0.2">
      <c r="A737" s="1" t="s">
        <v>157</v>
      </c>
      <c r="B737">
        <v>71.39</v>
      </c>
      <c r="C737" s="5">
        <v>41668</v>
      </c>
      <c r="D737" t="s">
        <v>2104</v>
      </c>
      <c r="E737">
        <v>72.8</v>
      </c>
      <c r="F737" s="5">
        <v>41669</v>
      </c>
      <c r="G737" t="s">
        <v>2105</v>
      </c>
      <c r="H737">
        <v>35</v>
      </c>
      <c r="J737">
        <v>1</v>
      </c>
      <c r="K737">
        <v>5</v>
      </c>
      <c r="L737">
        <v>49.35</v>
      </c>
      <c r="M737">
        <v>110034.98999999993</v>
      </c>
    </row>
    <row r="738" spans="1:13" x14ac:dyDescent="0.2">
      <c r="A738" s="1" t="s">
        <v>110</v>
      </c>
      <c r="B738">
        <v>86.817499999999995</v>
      </c>
      <c r="C738" s="5">
        <v>41667</v>
      </c>
      <c r="D738" t="s">
        <v>2106</v>
      </c>
      <c r="E738">
        <v>88.51</v>
      </c>
      <c r="F738" s="5">
        <v>41676</v>
      </c>
      <c r="G738" t="s">
        <v>2107</v>
      </c>
      <c r="H738">
        <v>112</v>
      </c>
      <c r="I738" t="s">
        <v>2108</v>
      </c>
      <c r="J738">
        <v>3</v>
      </c>
      <c r="K738">
        <v>20</v>
      </c>
      <c r="L738">
        <v>189.56</v>
      </c>
      <c r="M738">
        <v>110224.54999999993</v>
      </c>
    </row>
    <row r="739" spans="1:13" x14ac:dyDescent="0.2">
      <c r="A739" s="1" t="s">
        <v>53</v>
      </c>
      <c r="B739">
        <v>101.0659375</v>
      </c>
      <c r="C739" s="5">
        <v>41642</v>
      </c>
      <c r="D739" t="s">
        <v>2109</v>
      </c>
      <c r="E739">
        <v>95.37</v>
      </c>
      <c r="F739" s="5">
        <v>41677</v>
      </c>
      <c r="G739" t="s">
        <v>2110</v>
      </c>
      <c r="H739">
        <v>144</v>
      </c>
      <c r="I739" t="s">
        <v>2111</v>
      </c>
      <c r="J739">
        <v>5</v>
      </c>
      <c r="K739">
        <v>30</v>
      </c>
      <c r="L739">
        <v>-820.22</v>
      </c>
      <c r="M739">
        <v>109692.17999999993</v>
      </c>
    </row>
    <row r="740" spans="1:13" x14ac:dyDescent="0.2">
      <c r="A740" s="1" t="s">
        <v>344</v>
      </c>
      <c r="B740">
        <v>32.172499999999999</v>
      </c>
      <c r="C740" s="5">
        <v>41669</v>
      </c>
      <c r="D740" t="s">
        <v>2112</v>
      </c>
      <c r="E740">
        <v>32.93</v>
      </c>
      <c r="F740" s="5">
        <v>41677</v>
      </c>
      <c r="G740" t="s">
        <v>2113</v>
      </c>
      <c r="H740">
        <v>380</v>
      </c>
      <c r="I740" t="s">
        <v>2114</v>
      </c>
      <c r="J740">
        <v>4</v>
      </c>
      <c r="K740">
        <v>25</v>
      </c>
      <c r="L740">
        <v>287.85000000000002</v>
      </c>
      <c r="M740">
        <v>110512.39999999994</v>
      </c>
    </row>
    <row r="741" spans="1:13" x14ac:dyDescent="0.2">
      <c r="A741" s="1" t="s">
        <v>379</v>
      </c>
      <c r="B741">
        <v>44.707500000000003</v>
      </c>
      <c r="C741" s="5">
        <v>41673</v>
      </c>
      <c r="D741" t="s">
        <v>2115</v>
      </c>
      <c r="E741">
        <v>45.37</v>
      </c>
      <c r="F741" s="5">
        <v>41677</v>
      </c>
      <c r="G741" t="s">
        <v>2116</v>
      </c>
      <c r="H741">
        <v>221</v>
      </c>
      <c r="I741" t="s">
        <v>2117</v>
      </c>
      <c r="J741">
        <v>3</v>
      </c>
      <c r="K741">
        <v>20</v>
      </c>
      <c r="L741">
        <v>146.41</v>
      </c>
      <c r="M741">
        <v>109838.58999999994</v>
      </c>
    </row>
    <row r="742" spans="1:13" x14ac:dyDescent="0.2">
      <c r="A742" s="1" t="s">
        <v>470</v>
      </c>
      <c r="B742">
        <v>41.257499999999993</v>
      </c>
      <c r="C742" s="5">
        <v>41674</v>
      </c>
      <c r="D742" t="s">
        <v>2118</v>
      </c>
      <c r="E742">
        <v>42.36</v>
      </c>
      <c r="F742" s="5">
        <v>41680</v>
      </c>
      <c r="G742" t="s">
        <v>2119</v>
      </c>
      <c r="H742">
        <v>180</v>
      </c>
      <c r="I742" t="s">
        <v>2120</v>
      </c>
      <c r="J742">
        <v>2</v>
      </c>
      <c r="K742">
        <v>15</v>
      </c>
      <c r="L742">
        <v>198.45</v>
      </c>
      <c r="M742">
        <v>110112.93999999993</v>
      </c>
    </row>
    <row r="743" spans="1:13" x14ac:dyDescent="0.2">
      <c r="A743" s="1" t="s">
        <v>458</v>
      </c>
      <c r="B743">
        <v>108.3</v>
      </c>
      <c r="C743" s="5">
        <v>41675</v>
      </c>
      <c r="D743" t="s">
        <v>2121</v>
      </c>
      <c r="E743">
        <v>111.6</v>
      </c>
      <c r="F743" s="5">
        <v>41680</v>
      </c>
      <c r="G743" t="s">
        <v>2122</v>
      </c>
      <c r="H743">
        <v>23</v>
      </c>
      <c r="J743">
        <v>1</v>
      </c>
      <c r="K743">
        <v>5</v>
      </c>
      <c r="L743">
        <v>75.900000000000006</v>
      </c>
      <c r="M743">
        <v>109914.48999999993</v>
      </c>
    </row>
    <row r="744" spans="1:13" x14ac:dyDescent="0.2">
      <c r="A744" s="1" t="s">
        <v>37</v>
      </c>
      <c r="B744">
        <v>95.380937500000002</v>
      </c>
      <c r="C744" s="5">
        <v>41661</v>
      </c>
      <c r="D744" t="s">
        <v>2123</v>
      </c>
      <c r="E744">
        <v>91.08</v>
      </c>
      <c r="F744" s="5">
        <v>41682</v>
      </c>
      <c r="G744" t="s">
        <v>2124</v>
      </c>
      <c r="H744">
        <v>153</v>
      </c>
      <c r="I744" t="s">
        <v>2125</v>
      </c>
      <c r="J744">
        <v>5</v>
      </c>
      <c r="K744">
        <v>30</v>
      </c>
      <c r="L744">
        <v>-658.04</v>
      </c>
      <c r="M744">
        <v>109454.89999999994</v>
      </c>
    </row>
    <row r="745" spans="1:13" x14ac:dyDescent="0.2">
      <c r="A745" s="1" t="s">
        <v>1472</v>
      </c>
      <c r="B745">
        <v>63.563749999999999</v>
      </c>
      <c r="C745" s="5">
        <v>41688</v>
      </c>
      <c r="D745" t="s">
        <v>2126</v>
      </c>
      <c r="E745">
        <v>64.319999999999993</v>
      </c>
      <c r="F745" s="5">
        <v>41694</v>
      </c>
      <c r="G745" t="s">
        <v>2127</v>
      </c>
      <c r="H745">
        <v>155</v>
      </c>
      <c r="I745" t="s">
        <v>2128</v>
      </c>
      <c r="J745">
        <v>3</v>
      </c>
      <c r="K745">
        <v>20</v>
      </c>
      <c r="L745">
        <v>117.22</v>
      </c>
      <c r="M745">
        <v>109628.11999999994</v>
      </c>
    </row>
    <row r="746" spans="1:13" x14ac:dyDescent="0.2">
      <c r="A746" s="1" t="s">
        <v>379</v>
      </c>
      <c r="B746">
        <v>45.72</v>
      </c>
      <c r="C746" s="5">
        <v>41689</v>
      </c>
      <c r="D746" t="s">
        <v>2129</v>
      </c>
      <c r="E746">
        <v>46.08</v>
      </c>
      <c r="F746" s="5">
        <v>41694</v>
      </c>
      <c r="G746" t="s">
        <v>2130</v>
      </c>
      <c r="H746">
        <v>162</v>
      </c>
      <c r="I746" t="s">
        <v>2131</v>
      </c>
      <c r="J746">
        <v>2</v>
      </c>
      <c r="K746">
        <v>15</v>
      </c>
      <c r="L746">
        <v>58.32</v>
      </c>
      <c r="M746">
        <v>109686.43999999994</v>
      </c>
    </row>
    <row r="747" spans="1:13" x14ac:dyDescent="0.2">
      <c r="A747" s="1" t="s">
        <v>367</v>
      </c>
      <c r="B747">
        <v>70.930000000000007</v>
      </c>
      <c r="C747" s="5">
        <v>41690</v>
      </c>
      <c r="D747" t="s">
        <v>2132</v>
      </c>
      <c r="E747">
        <v>71.73</v>
      </c>
      <c r="F747" s="5">
        <v>41694</v>
      </c>
      <c r="G747" t="s">
        <v>2133</v>
      </c>
      <c r="H747">
        <v>70</v>
      </c>
      <c r="I747" t="s">
        <v>2134</v>
      </c>
      <c r="J747">
        <v>1</v>
      </c>
      <c r="K747">
        <v>10</v>
      </c>
      <c r="L747">
        <v>56</v>
      </c>
      <c r="M747">
        <v>109510.89999999994</v>
      </c>
    </row>
    <row r="748" spans="1:13" x14ac:dyDescent="0.2">
      <c r="A748" s="1" t="s">
        <v>595</v>
      </c>
      <c r="B748">
        <v>24.2456</v>
      </c>
      <c r="C748" s="5">
        <v>41691</v>
      </c>
      <c r="D748" t="s">
        <v>2135</v>
      </c>
      <c r="E748">
        <v>24.529399999999999</v>
      </c>
      <c r="F748" s="5">
        <v>41697</v>
      </c>
      <c r="G748" t="s">
        <v>2136</v>
      </c>
      <c r="H748">
        <v>206</v>
      </c>
      <c r="I748" t="s">
        <v>2137</v>
      </c>
      <c r="J748">
        <v>1</v>
      </c>
      <c r="K748">
        <v>10</v>
      </c>
      <c r="L748">
        <v>58.46</v>
      </c>
      <c r="M748">
        <v>109744.89999999995</v>
      </c>
    </row>
    <row r="749" spans="1:13" x14ac:dyDescent="0.2">
      <c r="A749" s="1" t="s">
        <v>216</v>
      </c>
      <c r="B749">
        <v>22.681171875</v>
      </c>
      <c r="C749" s="5">
        <v>41694</v>
      </c>
      <c r="D749" t="s">
        <v>2138</v>
      </c>
      <c r="E749">
        <v>22.914999999999999</v>
      </c>
      <c r="F749" s="5">
        <v>41702</v>
      </c>
      <c r="G749" t="s">
        <v>2139</v>
      </c>
      <c r="H749">
        <v>652</v>
      </c>
      <c r="I749" t="s">
        <v>2140</v>
      </c>
      <c r="J749">
        <v>5</v>
      </c>
      <c r="K749">
        <v>30</v>
      </c>
      <c r="L749">
        <v>152.46</v>
      </c>
      <c r="M749">
        <v>109999.10999999996</v>
      </c>
    </row>
    <row r="750" spans="1:13" x14ac:dyDescent="0.2">
      <c r="A750" s="1" t="s">
        <v>194</v>
      </c>
      <c r="B750">
        <v>74.446249999999992</v>
      </c>
      <c r="C750" s="5">
        <v>41695</v>
      </c>
      <c r="D750" t="s">
        <v>2141</v>
      </c>
      <c r="E750">
        <v>76.11</v>
      </c>
      <c r="F750" s="5">
        <v>41702</v>
      </c>
      <c r="G750" t="s">
        <v>2142</v>
      </c>
      <c r="H750">
        <v>132</v>
      </c>
      <c r="I750" t="s">
        <v>2143</v>
      </c>
      <c r="J750">
        <v>3</v>
      </c>
      <c r="K750">
        <v>20</v>
      </c>
      <c r="L750">
        <v>219.62</v>
      </c>
      <c r="M750">
        <v>110218.72999999995</v>
      </c>
    </row>
    <row r="751" spans="1:13" x14ac:dyDescent="0.2">
      <c r="A751" s="1" t="s">
        <v>344</v>
      </c>
      <c r="B751">
        <v>33.847499999999997</v>
      </c>
      <c r="C751" s="5">
        <v>41697</v>
      </c>
      <c r="D751" t="s">
        <v>2144</v>
      </c>
      <c r="E751">
        <v>34.31</v>
      </c>
      <c r="F751" s="5">
        <v>41702</v>
      </c>
      <c r="G751" t="s">
        <v>2145</v>
      </c>
      <c r="H751">
        <v>220</v>
      </c>
      <c r="I751" t="s">
        <v>2146</v>
      </c>
      <c r="J751">
        <v>2</v>
      </c>
      <c r="K751">
        <v>15</v>
      </c>
      <c r="L751">
        <v>101.75</v>
      </c>
      <c r="M751">
        <v>109846.64999999995</v>
      </c>
    </row>
    <row r="752" spans="1:13" x14ac:dyDescent="0.2">
      <c r="A752" s="1" t="s">
        <v>454</v>
      </c>
      <c r="B752">
        <v>55.81</v>
      </c>
      <c r="C752" s="5">
        <v>41701</v>
      </c>
      <c r="D752" t="s">
        <v>2147</v>
      </c>
      <c r="E752">
        <v>56.375</v>
      </c>
      <c r="F752" s="5">
        <v>41702</v>
      </c>
      <c r="G752" t="s">
        <v>2148</v>
      </c>
      <c r="H752">
        <v>44</v>
      </c>
      <c r="J752">
        <v>1</v>
      </c>
      <c r="K752">
        <v>5</v>
      </c>
      <c r="L752">
        <v>24.86</v>
      </c>
      <c r="M752">
        <v>110243.58999999995</v>
      </c>
    </row>
    <row r="753" spans="1:13" x14ac:dyDescent="0.2">
      <c r="A753" s="1" t="s">
        <v>454</v>
      </c>
      <c r="B753">
        <v>55.936875000000001</v>
      </c>
      <c r="C753" s="5">
        <v>41711</v>
      </c>
      <c r="D753" t="s">
        <v>2149</v>
      </c>
      <c r="E753">
        <v>56.602499999999999</v>
      </c>
      <c r="F753" s="5">
        <v>41716</v>
      </c>
      <c r="G753" t="s">
        <v>2150</v>
      </c>
      <c r="H753">
        <v>132</v>
      </c>
      <c r="I753" t="s">
        <v>2151</v>
      </c>
      <c r="J753">
        <v>2</v>
      </c>
      <c r="K753">
        <v>15</v>
      </c>
      <c r="L753">
        <v>87.86</v>
      </c>
      <c r="M753">
        <v>110331.44999999995</v>
      </c>
    </row>
    <row r="754" spans="1:13" x14ac:dyDescent="0.2">
      <c r="A754" s="1" t="s">
        <v>110</v>
      </c>
      <c r="B754">
        <v>89.960000000000008</v>
      </c>
      <c r="C754" s="5">
        <v>41710</v>
      </c>
      <c r="D754" t="s">
        <v>2152</v>
      </c>
      <c r="E754">
        <v>91.11</v>
      </c>
      <c r="F754" s="5">
        <v>41718</v>
      </c>
      <c r="G754" t="s">
        <v>2153</v>
      </c>
      <c r="H754">
        <v>81</v>
      </c>
      <c r="I754" t="s">
        <v>2151</v>
      </c>
      <c r="J754">
        <v>2</v>
      </c>
      <c r="K754">
        <v>15</v>
      </c>
      <c r="L754">
        <v>93.15</v>
      </c>
      <c r="M754">
        <v>110424.59999999995</v>
      </c>
    </row>
    <row r="755" spans="1:13" x14ac:dyDescent="0.2">
      <c r="A755" s="1" t="s">
        <v>94</v>
      </c>
      <c r="B755">
        <v>38.700000000000003</v>
      </c>
      <c r="C755" s="5">
        <v>41719</v>
      </c>
      <c r="D755" t="s">
        <v>2154</v>
      </c>
      <c r="E755">
        <v>38.4</v>
      </c>
      <c r="F755" s="5">
        <v>41723</v>
      </c>
      <c r="G755" t="s">
        <v>2155</v>
      </c>
      <c r="H755">
        <v>64</v>
      </c>
      <c r="J755">
        <v>1</v>
      </c>
      <c r="K755">
        <v>5</v>
      </c>
      <c r="L755">
        <v>-19.2</v>
      </c>
      <c r="M755">
        <v>110405.39999999995</v>
      </c>
    </row>
    <row r="756" spans="1:13" x14ac:dyDescent="0.2">
      <c r="A756" s="1" t="s">
        <v>141</v>
      </c>
      <c r="B756">
        <v>158.72499999999999</v>
      </c>
      <c r="C756" s="5">
        <v>41718</v>
      </c>
      <c r="D756" t="s">
        <v>2156</v>
      </c>
      <c r="E756">
        <v>160.54</v>
      </c>
      <c r="F756" s="5">
        <v>41726</v>
      </c>
      <c r="G756" t="s">
        <v>2157</v>
      </c>
      <c r="H756">
        <v>45</v>
      </c>
      <c r="I756" t="s">
        <v>2158</v>
      </c>
      <c r="J756">
        <v>2</v>
      </c>
      <c r="K756">
        <v>15</v>
      </c>
      <c r="L756">
        <v>81.67</v>
      </c>
      <c r="M756">
        <v>110487.06999999995</v>
      </c>
    </row>
    <row r="757" spans="1:13" x14ac:dyDescent="0.2">
      <c r="A757" s="1" t="s">
        <v>176</v>
      </c>
      <c r="B757">
        <v>76.487500000000011</v>
      </c>
      <c r="C757" s="5">
        <v>41705</v>
      </c>
      <c r="D757" t="s">
        <v>2159</v>
      </c>
      <c r="E757">
        <v>73.64</v>
      </c>
      <c r="F757" s="5">
        <v>41730</v>
      </c>
      <c r="G757" t="s">
        <v>2160</v>
      </c>
      <c r="H757">
        <v>186</v>
      </c>
      <c r="I757" t="s">
        <v>2161</v>
      </c>
      <c r="J757">
        <v>5</v>
      </c>
      <c r="K757">
        <v>30</v>
      </c>
      <c r="L757">
        <v>-529.64</v>
      </c>
      <c r="M757">
        <v>109957.42999999995</v>
      </c>
    </row>
    <row r="758" spans="1:13" x14ac:dyDescent="0.2">
      <c r="A758" s="1" t="s">
        <v>1180</v>
      </c>
      <c r="B758">
        <v>45.517812500000005</v>
      </c>
      <c r="C758" s="5">
        <v>41708</v>
      </c>
      <c r="D758" t="s">
        <v>2162</v>
      </c>
      <c r="E758">
        <v>46.058</v>
      </c>
      <c r="F758" s="5">
        <v>41731</v>
      </c>
      <c r="G758" t="s">
        <v>2163</v>
      </c>
      <c r="H758">
        <v>315</v>
      </c>
      <c r="I758" t="s">
        <v>2164</v>
      </c>
      <c r="J758">
        <v>5</v>
      </c>
      <c r="K758">
        <v>30</v>
      </c>
      <c r="L758">
        <v>170.16</v>
      </c>
      <c r="M758">
        <v>110127.58999999995</v>
      </c>
    </row>
    <row r="759" spans="1:13" x14ac:dyDescent="0.2">
      <c r="A759" s="1" t="s">
        <v>37</v>
      </c>
      <c r="B759">
        <v>97.25</v>
      </c>
      <c r="C759" s="5">
        <v>41736</v>
      </c>
      <c r="D759" t="s">
        <v>2165</v>
      </c>
      <c r="E759">
        <v>97.45</v>
      </c>
      <c r="F759" s="5">
        <v>41737</v>
      </c>
      <c r="G759" t="s">
        <v>2166</v>
      </c>
      <c r="H759">
        <v>25</v>
      </c>
      <c r="J759">
        <v>1</v>
      </c>
      <c r="K759">
        <v>5</v>
      </c>
      <c r="L759">
        <v>5</v>
      </c>
      <c r="M759">
        <v>110132.58999999995</v>
      </c>
    </row>
    <row r="760" spans="1:13" x14ac:dyDescent="0.2">
      <c r="A760" s="1" t="s">
        <v>570</v>
      </c>
      <c r="B760">
        <v>35.192500000000003</v>
      </c>
      <c r="C760" s="5">
        <v>41738</v>
      </c>
      <c r="D760" t="s">
        <v>2167</v>
      </c>
      <c r="E760">
        <v>35.36</v>
      </c>
      <c r="F760" s="5">
        <v>41743</v>
      </c>
      <c r="G760" t="s">
        <v>2168</v>
      </c>
      <c r="H760">
        <v>212</v>
      </c>
      <c r="I760" t="s">
        <v>2169</v>
      </c>
      <c r="J760">
        <v>2</v>
      </c>
      <c r="K760">
        <v>15</v>
      </c>
      <c r="L760">
        <v>35.51</v>
      </c>
      <c r="M760">
        <v>110168.09999999995</v>
      </c>
    </row>
    <row r="761" spans="1:13" x14ac:dyDescent="0.2">
      <c r="A761" s="1" t="s">
        <v>454</v>
      </c>
      <c r="B761">
        <v>51.557500000000005</v>
      </c>
      <c r="C761" s="5">
        <v>41726</v>
      </c>
      <c r="D761" t="s">
        <v>2170</v>
      </c>
      <c r="E761">
        <v>52.34</v>
      </c>
      <c r="F761" s="5">
        <v>41745</v>
      </c>
      <c r="G761" t="s">
        <v>2171</v>
      </c>
      <c r="H761">
        <v>237</v>
      </c>
      <c r="I761" t="s">
        <v>2172</v>
      </c>
      <c r="J761">
        <v>4</v>
      </c>
      <c r="K761">
        <v>25</v>
      </c>
      <c r="L761">
        <v>185.45</v>
      </c>
      <c r="M761">
        <v>110366.04999999994</v>
      </c>
    </row>
    <row r="762" spans="1:13" x14ac:dyDescent="0.2">
      <c r="A762" s="1" t="s">
        <v>53</v>
      </c>
      <c r="B762">
        <v>96.85</v>
      </c>
      <c r="C762" s="5">
        <v>41743</v>
      </c>
      <c r="D762" t="s">
        <v>2173</v>
      </c>
      <c r="E762">
        <v>97.35</v>
      </c>
      <c r="F762" s="5">
        <v>41745</v>
      </c>
      <c r="G762" t="s">
        <v>2174</v>
      </c>
      <c r="H762">
        <v>25</v>
      </c>
      <c r="J762">
        <v>1</v>
      </c>
      <c r="K762">
        <v>5</v>
      </c>
      <c r="L762">
        <v>12.5</v>
      </c>
      <c r="M762">
        <v>110180.59999999995</v>
      </c>
    </row>
    <row r="763" spans="1:13" x14ac:dyDescent="0.2">
      <c r="A763" s="1" t="s">
        <v>90</v>
      </c>
      <c r="B763">
        <v>54.269987499999999</v>
      </c>
      <c r="C763" s="5">
        <v>41715</v>
      </c>
      <c r="D763" t="s">
        <v>2175</v>
      </c>
      <c r="E763">
        <v>49.391399999999997</v>
      </c>
      <c r="F763" s="5">
        <v>41746</v>
      </c>
      <c r="G763" t="s">
        <v>2176</v>
      </c>
      <c r="H763">
        <v>253</v>
      </c>
      <c r="I763" t="s">
        <v>2177</v>
      </c>
      <c r="J763">
        <v>5</v>
      </c>
      <c r="K763">
        <v>30</v>
      </c>
      <c r="L763">
        <v>-1234.28</v>
      </c>
      <c r="M763">
        <v>109020.90999999995</v>
      </c>
    </row>
    <row r="764" spans="1:13" x14ac:dyDescent="0.2">
      <c r="A764" s="1" t="s">
        <v>400</v>
      </c>
      <c r="B764">
        <v>49.912499999999994</v>
      </c>
      <c r="C764" s="5">
        <v>41732</v>
      </c>
      <c r="D764" t="s">
        <v>2178</v>
      </c>
      <c r="E764">
        <v>49.46</v>
      </c>
      <c r="F764" s="5">
        <v>41746</v>
      </c>
      <c r="G764" t="s">
        <v>2179</v>
      </c>
      <c r="H764">
        <v>245</v>
      </c>
      <c r="I764" t="s">
        <v>2180</v>
      </c>
      <c r="J764">
        <v>4</v>
      </c>
      <c r="K764">
        <v>25</v>
      </c>
      <c r="L764">
        <v>-110.86</v>
      </c>
      <c r="M764">
        <v>110255.18999999994</v>
      </c>
    </row>
    <row r="765" spans="1:13" x14ac:dyDescent="0.2">
      <c r="A765" s="1" t="s">
        <v>561</v>
      </c>
      <c r="B765">
        <v>64.820000000000007</v>
      </c>
      <c r="C765" s="5">
        <v>41703</v>
      </c>
      <c r="D765" t="s">
        <v>2181</v>
      </c>
      <c r="E765">
        <v>52.1</v>
      </c>
      <c r="F765" s="5">
        <v>41751</v>
      </c>
      <c r="G765" t="s">
        <v>2182</v>
      </c>
      <c r="H765">
        <v>178</v>
      </c>
      <c r="I765" t="s">
        <v>2183</v>
      </c>
      <c r="J765">
        <v>4</v>
      </c>
      <c r="K765">
        <v>25</v>
      </c>
      <c r="L765">
        <v>-2264.16</v>
      </c>
      <c r="M765">
        <v>106756.74999999994</v>
      </c>
    </row>
    <row r="766" spans="1:13" x14ac:dyDescent="0.2">
      <c r="A766" s="1" t="s">
        <v>205</v>
      </c>
      <c r="B766">
        <v>40.560625000000002</v>
      </c>
      <c r="C766" s="5">
        <v>41739</v>
      </c>
      <c r="D766" t="s">
        <v>2184</v>
      </c>
      <c r="E766">
        <v>40.94</v>
      </c>
      <c r="F766" s="5">
        <v>41752</v>
      </c>
      <c r="G766" t="s">
        <v>2185</v>
      </c>
      <c r="H766">
        <v>363</v>
      </c>
      <c r="I766" t="s">
        <v>2186</v>
      </c>
      <c r="J766">
        <v>5</v>
      </c>
      <c r="K766">
        <v>30</v>
      </c>
      <c r="L766">
        <v>137.71</v>
      </c>
      <c r="M766">
        <v>106894.45999999995</v>
      </c>
    </row>
    <row r="767" spans="1:13" x14ac:dyDescent="0.2">
      <c r="A767" s="1" t="s">
        <v>49</v>
      </c>
      <c r="B767">
        <v>80.72</v>
      </c>
      <c r="C767" s="5">
        <v>41752</v>
      </c>
      <c r="D767" t="s">
        <v>2187</v>
      </c>
      <c r="E767">
        <v>81.150000000000006</v>
      </c>
      <c r="F767" s="5">
        <v>41753</v>
      </c>
      <c r="G767" t="s">
        <v>2188</v>
      </c>
      <c r="H767">
        <v>30</v>
      </c>
      <c r="J767">
        <v>1</v>
      </c>
      <c r="K767">
        <v>5</v>
      </c>
      <c r="L767">
        <v>12.9</v>
      </c>
      <c r="M767">
        <v>106907.35999999994</v>
      </c>
    </row>
    <row r="768" spans="1:13" x14ac:dyDescent="0.2">
      <c r="A768" s="1" t="s">
        <v>73</v>
      </c>
      <c r="B768">
        <v>99.707499999999996</v>
      </c>
      <c r="C768" s="5">
        <v>41751</v>
      </c>
      <c r="D768" t="s">
        <v>2189</v>
      </c>
      <c r="E768">
        <v>100.73</v>
      </c>
      <c r="F768" s="5">
        <v>41754</v>
      </c>
      <c r="G768" t="s">
        <v>2190</v>
      </c>
      <c r="H768">
        <v>74</v>
      </c>
      <c r="I768" t="s">
        <v>2191</v>
      </c>
      <c r="J768">
        <v>2</v>
      </c>
      <c r="K768">
        <v>15</v>
      </c>
      <c r="L768">
        <v>75.67</v>
      </c>
      <c r="M768">
        <v>106983.02999999994</v>
      </c>
    </row>
    <row r="769" spans="1:13" x14ac:dyDescent="0.2">
      <c r="A769" s="1" t="s">
        <v>324</v>
      </c>
      <c r="B769">
        <v>58.371250000000003</v>
      </c>
      <c r="C769" s="5">
        <v>41740</v>
      </c>
      <c r="D769" t="s">
        <v>2192</v>
      </c>
      <c r="E769">
        <v>58.73</v>
      </c>
      <c r="F769" s="5">
        <v>41757</v>
      </c>
      <c r="G769" t="s">
        <v>2193</v>
      </c>
      <c r="H769">
        <v>251</v>
      </c>
      <c r="I769" t="s">
        <v>2194</v>
      </c>
      <c r="J769">
        <v>5</v>
      </c>
      <c r="K769">
        <v>30</v>
      </c>
      <c r="L769">
        <v>90.05</v>
      </c>
      <c r="M769">
        <v>107073.07999999994</v>
      </c>
    </row>
    <row r="770" spans="1:13" x14ac:dyDescent="0.2">
      <c r="A770" s="1" t="s">
        <v>117</v>
      </c>
      <c r="B770">
        <v>94.632499999999993</v>
      </c>
      <c r="C770" s="5">
        <v>41754</v>
      </c>
      <c r="D770" t="s">
        <v>2195</v>
      </c>
      <c r="E770">
        <v>94.944999999999993</v>
      </c>
      <c r="F770" s="5">
        <v>41758</v>
      </c>
      <c r="G770" t="s">
        <v>2196</v>
      </c>
      <c r="H770">
        <v>52</v>
      </c>
      <c r="I770" t="s">
        <v>2197</v>
      </c>
      <c r="J770">
        <v>1</v>
      </c>
      <c r="K770">
        <v>10</v>
      </c>
      <c r="L770">
        <v>16.25</v>
      </c>
      <c r="M770">
        <v>107089.32999999994</v>
      </c>
    </row>
    <row r="771" spans="1:13" x14ac:dyDescent="0.2">
      <c r="A771" s="1" t="s">
        <v>2198</v>
      </c>
      <c r="B771">
        <v>34.22</v>
      </c>
      <c r="C771" s="5">
        <v>41759</v>
      </c>
      <c r="D771" t="s">
        <v>2199</v>
      </c>
      <c r="E771">
        <v>35.99</v>
      </c>
      <c r="F771" s="5">
        <v>41760</v>
      </c>
      <c r="G771" t="s">
        <v>2200</v>
      </c>
      <c r="H771">
        <v>73</v>
      </c>
      <c r="J771">
        <v>1</v>
      </c>
      <c r="K771">
        <v>5</v>
      </c>
      <c r="L771">
        <v>129.21</v>
      </c>
      <c r="M771">
        <v>107218.53999999995</v>
      </c>
    </row>
    <row r="772" spans="1:13" x14ac:dyDescent="0.2">
      <c r="A772" s="1" t="s">
        <v>157</v>
      </c>
      <c r="B772">
        <v>75.067187500000003</v>
      </c>
      <c r="C772" s="5">
        <v>41746</v>
      </c>
      <c r="D772" t="s">
        <v>2201</v>
      </c>
      <c r="E772">
        <v>77.91</v>
      </c>
      <c r="F772" s="5">
        <v>41766</v>
      </c>
      <c r="G772" t="s">
        <v>2202</v>
      </c>
      <c r="H772">
        <v>198</v>
      </c>
      <c r="I772" t="s">
        <v>2203</v>
      </c>
      <c r="J772">
        <v>5</v>
      </c>
      <c r="K772">
        <v>30</v>
      </c>
      <c r="L772">
        <v>562.88</v>
      </c>
      <c r="M772">
        <v>107999.14999999995</v>
      </c>
    </row>
    <row r="773" spans="1:13" x14ac:dyDescent="0.2">
      <c r="A773" s="1" t="s">
        <v>188</v>
      </c>
      <c r="B773">
        <v>114.698125</v>
      </c>
      <c r="C773" s="5">
        <v>41753</v>
      </c>
      <c r="D773" t="s">
        <v>2204</v>
      </c>
      <c r="E773">
        <v>116.44</v>
      </c>
      <c r="F773" s="5">
        <v>41766</v>
      </c>
      <c r="G773" t="s">
        <v>2205</v>
      </c>
      <c r="H773">
        <v>125</v>
      </c>
      <c r="I773" t="s">
        <v>2206</v>
      </c>
      <c r="J773">
        <v>5</v>
      </c>
      <c r="K773">
        <v>30</v>
      </c>
      <c r="L773">
        <v>217.73</v>
      </c>
      <c r="M773">
        <v>107436.26999999995</v>
      </c>
    </row>
    <row r="774" spans="1:13" x14ac:dyDescent="0.2">
      <c r="A774" s="1" t="s">
        <v>113</v>
      </c>
      <c r="B774">
        <v>78.443749999999994</v>
      </c>
      <c r="C774" s="5">
        <v>41764</v>
      </c>
      <c r="D774" t="s">
        <v>2207</v>
      </c>
      <c r="E774">
        <v>79.2</v>
      </c>
      <c r="F774" s="5">
        <v>41768</v>
      </c>
      <c r="G774" t="s">
        <v>2208</v>
      </c>
      <c r="H774">
        <v>124</v>
      </c>
      <c r="I774" t="s">
        <v>2209</v>
      </c>
      <c r="J774">
        <v>3</v>
      </c>
      <c r="K774">
        <v>20</v>
      </c>
      <c r="L774">
        <v>93.78</v>
      </c>
      <c r="M774">
        <v>108092.92999999995</v>
      </c>
    </row>
    <row r="775" spans="1:13" x14ac:dyDescent="0.2">
      <c r="A775" s="1" t="s">
        <v>1180</v>
      </c>
      <c r="B775">
        <v>36.451000000000001</v>
      </c>
      <c r="C775" s="5">
        <v>41767</v>
      </c>
      <c r="D775" t="s">
        <v>2210</v>
      </c>
      <c r="E775">
        <v>39.218000000000004</v>
      </c>
      <c r="F775" s="5">
        <v>41778</v>
      </c>
      <c r="G775" t="s">
        <v>2211</v>
      </c>
      <c r="H775">
        <v>136</v>
      </c>
      <c r="I775" t="s">
        <v>2212</v>
      </c>
      <c r="J775">
        <v>1</v>
      </c>
      <c r="K775">
        <v>10</v>
      </c>
      <c r="L775">
        <v>376.31</v>
      </c>
      <c r="M775">
        <v>108635.37999999995</v>
      </c>
    </row>
    <row r="776" spans="1:13" x14ac:dyDescent="0.2">
      <c r="A776" s="1" t="s">
        <v>792</v>
      </c>
      <c r="B776">
        <v>50.221874999999997</v>
      </c>
      <c r="C776" s="5">
        <v>41768</v>
      </c>
      <c r="D776" t="s">
        <v>2213</v>
      </c>
      <c r="E776">
        <v>50.9</v>
      </c>
      <c r="F776" s="5">
        <v>41778</v>
      </c>
      <c r="G776" t="s">
        <v>2214</v>
      </c>
      <c r="H776">
        <v>245</v>
      </c>
      <c r="I776" t="s">
        <v>2215</v>
      </c>
      <c r="J776">
        <v>4</v>
      </c>
      <c r="K776">
        <v>25</v>
      </c>
      <c r="L776">
        <v>166.14</v>
      </c>
      <c r="M776">
        <v>108259.06999999995</v>
      </c>
    </row>
    <row r="777" spans="1:13" x14ac:dyDescent="0.2">
      <c r="A777" s="1" t="s">
        <v>37</v>
      </c>
      <c r="B777">
        <v>100.89500000000001</v>
      </c>
      <c r="C777" s="5">
        <v>41774</v>
      </c>
      <c r="D777" t="s">
        <v>2216</v>
      </c>
      <c r="E777">
        <v>102.03</v>
      </c>
      <c r="F777" s="5">
        <v>41780</v>
      </c>
      <c r="G777" t="s">
        <v>2217</v>
      </c>
      <c r="H777">
        <v>96</v>
      </c>
      <c r="I777" t="s">
        <v>2218</v>
      </c>
      <c r="J777">
        <v>3</v>
      </c>
      <c r="K777">
        <v>20</v>
      </c>
      <c r="L777">
        <v>108.96</v>
      </c>
      <c r="M777">
        <v>108744.33999999995</v>
      </c>
    </row>
    <row r="778" spans="1:13" x14ac:dyDescent="0.2">
      <c r="A778" s="1" t="s">
        <v>227</v>
      </c>
      <c r="B778">
        <v>164.2877</v>
      </c>
      <c r="C778" s="5">
        <v>41781</v>
      </c>
      <c r="D778" t="s">
        <v>2219</v>
      </c>
      <c r="E778">
        <v>164.97489999999999</v>
      </c>
      <c r="F778" s="5">
        <v>41782</v>
      </c>
      <c r="G778" t="s">
        <v>2220</v>
      </c>
      <c r="H778">
        <v>15</v>
      </c>
      <c r="J778">
        <v>1</v>
      </c>
      <c r="K778">
        <v>5</v>
      </c>
      <c r="L778">
        <v>10.31</v>
      </c>
      <c r="M778">
        <v>108754.64999999995</v>
      </c>
    </row>
    <row r="779" spans="1:13" x14ac:dyDescent="0.2">
      <c r="A779" s="1" t="s">
        <v>2198</v>
      </c>
      <c r="B779">
        <v>34.126249999999999</v>
      </c>
      <c r="C779" s="5">
        <v>41778</v>
      </c>
      <c r="D779" t="s">
        <v>2221</v>
      </c>
      <c r="E779">
        <v>35.380000000000003</v>
      </c>
      <c r="F779" s="5">
        <v>41786</v>
      </c>
      <c r="G779" t="s">
        <v>2222</v>
      </c>
      <c r="H779">
        <v>364</v>
      </c>
      <c r="I779" t="s">
        <v>2223</v>
      </c>
      <c r="J779">
        <v>4</v>
      </c>
      <c r="K779">
        <v>25</v>
      </c>
      <c r="L779">
        <v>456.37</v>
      </c>
      <c r="M779">
        <v>109211.01999999995</v>
      </c>
    </row>
    <row r="780" spans="1:13" x14ac:dyDescent="0.2">
      <c r="A780" s="1" t="s">
        <v>549</v>
      </c>
      <c r="B780">
        <v>44.164375</v>
      </c>
      <c r="C780" s="5">
        <v>41760</v>
      </c>
      <c r="D780" t="s">
        <v>2224</v>
      </c>
      <c r="E780">
        <v>43.45</v>
      </c>
      <c r="F780" s="5">
        <v>41787</v>
      </c>
      <c r="G780" t="s">
        <v>2225</v>
      </c>
      <c r="H780">
        <v>334</v>
      </c>
      <c r="I780" t="s">
        <v>2226</v>
      </c>
      <c r="J780">
        <v>5</v>
      </c>
      <c r="K780">
        <v>30</v>
      </c>
      <c r="L780">
        <v>-238.6</v>
      </c>
      <c r="M780">
        <v>108972.41999999994</v>
      </c>
    </row>
    <row r="781" spans="1:13" x14ac:dyDescent="0.2">
      <c r="A781" s="1" t="s">
        <v>49</v>
      </c>
      <c r="B781">
        <v>80.567812500000002</v>
      </c>
      <c r="C781" s="5">
        <v>41773</v>
      </c>
      <c r="D781" t="s">
        <v>2227</v>
      </c>
      <c r="E781">
        <v>80.400000000000006</v>
      </c>
      <c r="F781" s="5">
        <v>41788</v>
      </c>
      <c r="G781" t="s">
        <v>2228</v>
      </c>
      <c r="H781">
        <v>183</v>
      </c>
      <c r="I781" t="s">
        <v>2229</v>
      </c>
      <c r="J781">
        <v>5</v>
      </c>
      <c r="K781">
        <v>30</v>
      </c>
      <c r="L781">
        <v>-30.71</v>
      </c>
      <c r="M781">
        <v>108943.86999999994</v>
      </c>
    </row>
    <row r="782" spans="1:13" x14ac:dyDescent="0.2">
      <c r="A782" s="1" t="s">
        <v>84</v>
      </c>
      <c r="B782">
        <v>100.67</v>
      </c>
      <c r="C782" s="5">
        <v>41787</v>
      </c>
      <c r="D782" t="s">
        <v>2230</v>
      </c>
      <c r="E782">
        <v>100.76</v>
      </c>
      <c r="F782" s="5">
        <v>41788</v>
      </c>
      <c r="G782" t="s">
        <v>2231</v>
      </c>
      <c r="H782">
        <v>24</v>
      </c>
      <c r="J782">
        <v>1</v>
      </c>
      <c r="K782">
        <v>5</v>
      </c>
      <c r="L782">
        <v>2.16</v>
      </c>
      <c r="M782">
        <v>108974.57999999994</v>
      </c>
    </row>
    <row r="783" spans="1:13" x14ac:dyDescent="0.2">
      <c r="A783" s="1" t="s">
        <v>316</v>
      </c>
      <c r="B783">
        <v>122.52249999999999</v>
      </c>
      <c r="C783" s="5">
        <v>41788</v>
      </c>
      <c r="D783" t="s">
        <v>2232</v>
      </c>
      <c r="E783">
        <v>123.52</v>
      </c>
      <c r="F783" s="5">
        <v>41795</v>
      </c>
      <c r="G783" t="s">
        <v>2233</v>
      </c>
      <c r="H783">
        <v>80</v>
      </c>
      <c r="I783" t="s">
        <v>2234</v>
      </c>
      <c r="J783">
        <v>3</v>
      </c>
      <c r="K783">
        <v>20</v>
      </c>
      <c r="L783">
        <v>79.8</v>
      </c>
      <c r="M783">
        <v>109023.66999999994</v>
      </c>
    </row>
    <row r="784" spans="1:13" x14ac:dyDescent="0.2">
      <c r="A784" s="1" t="s">
        <v>37</v>
      </c>
      <c r="B784">
        <v>100.4</v>
      </c>
      <c r="C784" s="5">
        <v>41792</v>
      </c>
      <c r="D784" t="s">
        <v>2235</v>
      </c>
      <c r="E784">
        <v>101.6</v>
      </c>
      <c r="F784" s="5">
        <v>41796</v>
      </c>
      <c r="G784" t="s">
        <v>2236</v>
      </c>
      <c r="H784">
        <v>96</v>
      </c>
      <c r="I784" t="s">
        <v>2237</v>
      </c>
      <c r="J784">
        <v>3</v>
      </c>
      <c r="K784">
        <v>20</v>
      </c>
      <c r="L784">
        <v>115.2</v>
      </c>
      <c r="M784">
        <v>109155.91999999994</v>
      </c>
    </row>
    <row r="785" spans="1:13" x14ac:dyDescent="0.2">
      <c r="A785" s="1" t="s">
        <v>194</v>
      </c>
      <c r="B785">
        <v>79.83</v>
      </c>
      <c r="C785" s="5">
        <v>41795</v>
      </c>
      <c r="D785" t="s">
        <v>2238</v>
      </c>
      <c r="E785">
        <v>80.38</v>
      </c>
      <c r="F785" s="5">
        <v>41796</v>
      </c>
      <c r="G785" t="s">
        <v>2239</v>
      </c>
      <c r="H785">
        <v>31</v>
      </c>
      <c r="J785">
        <v>1</v>
      </c>
      <c r="K785">
        <v>5</v>
      </c>
      <c r="L785">
        <v>17.05</v>
      </c>
      <c r="M785">
        <v>109040.71999999994</v>
      </c>
    </row>
    <row r="786" spans="1:13" x14ac:dyDescent="0.2">
      <c r="A786" s="1" t="s">
        <v>454</v>
      </c>
      <c r="B786">
        <v>53.056250000000006</v>
      </c>
      <c r="C786" s="5">
        <v>41793</v>
      </c>
      <c r="D786" t="s">
        <v>2240</v>
      </c>
      <c r="E786">
        <v>53.5625</v>
      </c>
      <c r="F786" s="5">
        <v>41800</v>
      </c>
      <c r="G786" t="s">
        <v>2241</v>
      </c>
      <c r="H786">
        <v>140</v>
      </c>
      <c r="I786" t="s">
        <v>2242</v>
      </c>
      <c r="J786">
        <v>2</v>
      </c>
      <c r="K786">
        <v>15</v>
      </c>
      <c r="L786">
        <v>70.87</v>
      </c>
      <c r="M786">
        <v>109226.78999999994</v>
      </c>
    </row>
    <row r="787" spans="1:13" x14ac:dyDescent="0.2">
      <c r="A787" s="1" t="s">
        <v>570</v>
      </c>
      <c r="B787">
        <v>35.336874999999999</v>
      </c>
      <c r="C787" s="5">
        <v>41779</v>
      </c>
      <c r="D787" t="s">
        <v>2243</v>
      </c>
      <c r="E787">
        <v>35.020000000000003</v>
      </c>
      <c r="F787" s="5">
        <v>41807</v>
      </c>
      <c r="G787" t="s">
        <v>2244</v>
      </c>
      <c r="H787">
        <v>417</v>
      </c>
      <c r="I787" t="s">
        <v>2245</v>
      </c>
      <c r="J787">
        <v>5</v>
      </c>
      <c r="K787">
        <v>30</v>
      </c>
      <c r="L787">
        <v>-132.13999999999999</v>
      </c>
      <c r="M787">
        <v>109094.64999999994</v>
      </c>
    </row>
    <row r="788" spans="1:13" x14ac:dyDescent="0.2">
      <c r="A788" s="1" t="s">
        <v>53</v>
      </c>
      <c r="B788">
        <v>101.44562500000001</v>
      </c>
      <c r="C788" s="5">
        <v>41801</v>
      </c>
      <c r="D788" t="s">
        <v>2246</v>
      </c>
      <c r="E788">
        <v>102.79</v>
      </c>
      <c r="F788" s="5">
        <v>41808</v>
      </c>
      <c r="G788" t="s">
        <v>2247</v>
      </c>
      <c r="H788">
        <v>120</v>
      </c>
      <c r="I788" t="s">
        <v>2248</v>
      </c>
      <c r="J788">
        <v>4</v>
      </c>
      <c r="K788">
        <v>25</v>
      </c>
      <c r="L788">
        <v>161.32</v>
      </c>
      <c r="M788">
        <v>109255.96999999994</v>
      </c>
    </row>
    <row r="789" spans="1:13" x14ac:dyDescent="0.2">
      <c r="A789" s="1" t="s">
        <v>65</v>
      </c>
      <c r="B789">
        <v>49.217500000000001</v>
      </c>
      <c r="C789" s="5">
        <v>41802</v>
      </c>
      <c r="D789" t="s">
        <v>2249</v>
      </c>
      <c r="E789">
        <v>49.42</v>
      </c>
      <c r="F789" s="5">
        <v>41808</v>
      </c>
      <c r="G789" t="s">
        <v>2250</v>
      </c>
      <c r="H789">
        <v>150</v>
      </c>
      <c r="I789" t="s">
        <v>2251</v>
      </c>
      <c r="J789">
        <v>2</v>
      </c>
      <c r="K789">
        <v>15</v>
      </c>
      <c r="L789">
        <v>30.38</v>
      </c>
      <c r="M789">
        <v>109286.34999999995</v>
      </c>
    </row>
    <row r="790" spans="1:13" x14ac:dyDescent="0.2">
      <c r="A790" s="1" t="s">
        <v>117</v>
      </c>
      <c r="B790">
        <v>100.30500000000001</v>
      </c>
      <c r="C790" s="5">
        <v>41807</v>
      </c>
      <c r="D790" t="s">
        <v>2252</v>
      </c>
      <c r="E790">
        <v>101.03</v>
      </c>
      <c r="F790" s="5">
        <v>41809</v>
      </c>
      <c r="G790" t="s">
        <v>2253</v>
      </c>
      <c r="H790">
        <v>49</v>
      </c>
      <c r="I790" t="s">
        <v>2254</v>
      </c>
      <c r="J790">
        <v>1</v>
      </c>
      <c r="K790">
        <v>10</v>
      </c>
      <c r="L790">
        <v>35.520000000000003</v>
      </c>
      <c r="M790">
        <v>109321.86999999995</v>
      </c>
    </row>
    <row r="791" spans="1:13" x14ac:dyDescent="0.2">
      <c r="A791" s="1" t="s">
        <v>176</v>
      </c>
      <c r="B791">
        <v>79.918125000000003</v>
      </c>
      <c r="C791" s="5">
        <v>41799</v>
      </c>
      <c r="D791" t="s">
        <v>2255</v>
      </c>
      <c r="E791">
        <v>81.2</v>
      </c>
      <c r="F791" s="5">
        <v>41810</v>
      </c>
      <c r="G791" t="s">
        <v>2256</v>
      </c>
      <c r="H791">
        <v>154</v>
      </c>
      <c r="I791" t="s">
        <v>2257</v>
      </c>
      <c r="J791">
        <v>4</v>
      </c>
      <c r="K791">
        <v>25</v>
      </c>
      <c r="L791">
        <v>197.41</v>
      </c>
      <c r="M791">
        <v>109519.27999999996</v>
      </c>
    </row>
    <row r="792" spans="1:13" x14ac:dyDescent="0.2">
      <c r="A792" s="1" t="s">
        <v>458</v>
      </c>
      <c r="B792">
        <v>116.95250000000001</v>
      </c>
      <c r="C792" s="5">
        <v>41803</v>
      </c>
      <c r="D792" t="s">
        <v>2258</v>
      </c>
      <c r="E792">
        <v>117.99</v>
      </c>
      <c r="F792" s="5">
        <v>41810</v>
      </c>
      <c r="G792" t="s">
        <v>2259</v>
      </c>
      <c r="H792">
        <v>63</v>
      </c>
      <c r="I792" t="s">
        <v>2260</v>
      </c>
      <c r="J792">
        <v>2</v>
      </c>
      <c r="K792">
        <v>15</v>
      </c>
      <c r="L792">
        <v>65.36</v>
      </c>
      <c r="M792">
        <v>109584.63999999996</v>
      </c>
    </row>
    <row r="793" spans="1:13" x14ac:dyDescent="0.2">
      <c r="A793" s="1" t="s">
        <v>1256</v>
      </c>
      <c r="B793">
        <v>1208.72</v>
      </c>
      <c r="C793" s="5">
        <v>41796</v>
      </c>
      <c r="D793" t="s">
        <v>2261</v>
      </c>
      <c r="E793">
        <v>1221.45</v>
      </c>
      <c r="F793" s="5">
        <v>41815</v>
      </c>
      <c r="G793" t="s">
        <v>2262</v>
      </c>
      <c r="H793">
        <v>11</v>
      </c>
      <c r="I793" t="s">
        <v>2263</v>
      </c>
      <c r="J793">
        <v>5</v>
      </c>
      <c r="K793">
        <v>30</v>
      </c>
      <c r="L793">
        <v>140.03</v>
      </c>
      <c r="M793">
        <v>109724.66999999995</v>
      </c>
    </row>
    <row r="794" spans="1:13" x14ac:dyDescent="0.2">
      <c r="A794" s="1" t="s">
        <v>454</v>
      </c>
      <c r="B794">
        <v>52.564687500000005</v>
      </c>
      <c r="C794" s="5">
        <v>41806</v>
      </c>
      <c r="D794" t="s">
        <v>2264</v>
      </c>
      <c r="E794">
        <v>52.677500000000002</v>
      </c>
      <c r="F794" s="5">
        <v>41820</v>
      </c>
      <c r="G794" t="s">
        <v>2265</v>
      </c>
      <c r="H794">
        <v>188</v>
      </c>
      <c r="I794" t="s">
        <v>2266</v>
      </c>
      <c r="J794">
        <v>3</v>
      </c>
      <c r="K794">
        <v>20</v>
      </c>
      <c r="L794">
        <v>21.21</v>
      </c>
      <c r="M794">
        <v>109780.90999999996</v>
      </c>
    </row>
    <row r="795" spans="1:13" x14ac:dyDescent="0.2">
      <c r="A795" s="1" t="s">
        <v>194</v>
      </c>
      <c r="B795">
        <v>78.634999999999991</v>
      </c>
      <c r="C795" s="5">
        <v>41815</v>
      </c>
      <c r="D795" t="s">
        <v>2267</v>
      </c>
      <c r="E795">
        <v>79.2</v>
      </c>
      <c r="F795" s="5">
        <v>41820</v>
      </c>
      <c r="G795" t="s">
        <v>2268</v>
      </c>
      <c r="H795">
        <v>62</v>
      </c>
      <c r="I795" t="s">
        <v>2269</v>
      </c>
      <c r="J795">
        <v>1</v>
      </c>
      <c r="K795">
        <v>10</v>
      </c>
      <c r="L795">
        <v>35.03</v>
      </c>
      <c r="M795">
        <v>109759.69999999995</v>
      </c>
    </row>
    <row r="796" spans="1:13" x14ac:dyDescent="0.2">
      <c r="A796" s="1" t="s">
        <v>45</v>
      </c>
      <c r="B796">
        <v>18.496874999999999</v>
      </c>
      <c r="C796" s="5">
        <v>41809</v>
      </c>
      <c r="D796" t="s">
        <v>2270</v>
      </c>
      <c r="E796">
        <v>18.75</v>
      </c>
      <c r="F796" s="5">
        <v>41821</v>
      </c>
      <c r="G796" t="s">
        <v>2271</v>
      </c>
      <c r="H796">
        <v>795</v>
      </c>
      <c r="I796" t="s">
        <v>2272</v>
      </c>
      <c r="J796">
        <v>5</v>
      </c>
      <c r="K796">
        <v>30</v>
      </c>
      <c r="L796">
        <v>201.23</v>
      </c>
      <c r="M796">
        <v>109982.13999999996</v>
      </c>
    </row>
    <row r="797" spans="1:13" x14ac:dyDescent="0.2">
      <c r="A797" s="1" t="s">
        <v>94</v>
      </c>
      <c r="B797">
        <v>40.394999999999996</v>
      </c>
      <c r="C797" s="5">
        <v>41810</v>
      </c>
      <c r="D797" t="s">
        <v>2273</v>
      </c>
      <c r="E797">
        <v>40.950000000000003</v>
      </c>
      <c r="F797" s="5">
        <v>41822</v>
      </c>
      <c r="G797" t="s">
        <v>2274</v>
      </c>
      <c r="H797">
        <v>123</v>
      </c>
      <c r="I797" t="s">
        <v>2275</v>
      </c>
      <c r="J797">
        <v>1</v>
      </c>
      <c r="K797">
        <v>10</v>
      </c>
      <c r="L797">
        <v>68.27</v>
      </c>
      <c r="M797">
        <v>110050.40999999996</v>
      </c>
    </row>
    <row r="798" spans="1:13" x14ac:dyDescent="0.2">
      <c r="A798" s="1" t="s">
        <v>37</v>
      </c>
      <c r="B798">
        <v>101.41875</v>
      </c>
      <c r="C798" s="5">
        <v>41817</v>
      </c>
      <c r="D798" t="s">
        <v>2276</v>
      </c>
      <c r="E798">
        <v>102.59</v>
      </c>
      <c r="F798" s="5">
        <v>41823</v>
      </c>
      <c r="G798" t="s">
        <v>2277</v>
      </c>
      <c r="H798">
        <v>96</v>
      </c>
      <c r="I798" t="s">
        <v>2278</v>
      </c>
      <c r="J798">
        <v>3</v>
      </c>
      <c r="K798">
        <v>20</v>
      </c>
      <c r="L798">
        <v>112.44</v>
      </c>
      <c r="M798">
        <v>110162.84999999996</v>
      </c>
    </row>
    <row r="799" spans="1:13" x14ac:dyDescent="0.2">
      <c r="A799" s="1" t="s">
        <v>502</v>
      </c>
      <c r="B799">
        <v>86.162499999999994</v>
      </c>
      <c r="C799" s="5">
        <v>41816</v>
      </c>
      <c r="D799" t="s">
        <v>2279</v>
      </c>
      <c r="E799">
        <v>86.29</v>
      </c>
      <c r="F799" s="5">
        <v>41828</v>
      </c>
      <c r="G799" t="s">
        <v>2280</v>
      </c>
      <c r="H799">
        <v>85</v>
      </c>
      <c r="I799" t="s">
        <v>2281</v>
      </c>
      <c r="J799">
        <v>2</v>
      </c>
      <c r="K799">
        <v>15</v>
      </c>
      <c r="L799">
        <v>10.84</v>
      </c>
      <c r="M799">
        <v>110173.68999999996</v>
      </c>
    </row>
    <row r="800" spans="1:13" x14ac:dyDescent="0.2">
      <c r="A800" s="1" t="s">
        <v>65</v>
      </c>
      <c r="B800">
        <v>48.954999999999998</v>
      </c>
      <c r="C800" s="5">
        <v>41828</v>
      </c>
      <c r="D800" t="s">
        <v>2282</v>
      </c>
      <c r="E800">
        <v>49.64</v>
      </c>
      <c r="F800" s="5">
        <v>41830</v>
      </c>
      <c r="G800" t="s">
        <v>2283</v>
      </c>
      <c r="H800">
        <v>102</v>
      </c>
      <c r="I800" t="s">
        <v>2284</v>
      </c>
      <c r="J800">
        <v>1</v>
      </c>
      <c r="K800">
        <v>10</v>
      </c>
      <c r="L800">
        <v>69.87</v>
      </c>
      <c r="M800">
        <v>110243.55999999995</v>
      </c>
    </row>
    <row r="801" spans="1:13" x14ac:dyDescent="0.2">
      <c r="A801" s="1" t="s">
        <v>458</v>
      </c>
      <c r="B801">
        <v>115.63468750000001</v>
      </c>
      <c r="C801" s="5">
        <v>41814</v>
      </c>
      <c r="D801" t="s">
        <v>2285</v>
      </c>
      <c r="E801">
        <v>114.88</v>
      </c>
      <c r="F801" s="5">
        <v>41834</v>
      </c>
      <c r="G801" t="s">
        <v>2286</v>
      </c>
      <c r="H801">
        <v>126</v>
      </c>
      <c r="I801" t="s">
        <v>2287</v>
      </c>
      <c r="J801">
        <v>5</v>
      </c>
      <c r="K801">
        <v>30</v>
      </c>
      <c r="L801">
        <v>-95.09</v>
      </c>
      <c r="M801">
        <v>110148.46999999996</v>
      </c>
    </row>
    <row r="802" spans="1:13" x14ac:dyDescent="0.2">
      <c r="A802" s="1" t="s">
        <v>1180</v>
      </c>
      <c r="B802">
        <v>44.295937500000008</v>
      </c>
      <c r="C802" s="5">
        <v>41822</v>
      </c>
      <c r="D802" t="s">
        <v>2288</v>
      </c>
      <c r="E802">
        <v>44.107999999999997</v>
      </c>
      <c r="F802" s="5">
        <v>41841</v>
      </c>
      <c r="G802" t="s">
        <v>2289</v>
      </c>
      <c r="H802">
        <v>324</v>
      </c>
      <c r="I802" t="s">
        <v>2290</v>
      </c>
      <c r="J802">
        <v>5</v>
      </c>
      <c r="K802">
        <v>30</v>
      </c>
      <c r="L802">
        <v>-60.89</v>
      </c>
      <c r="M802">
        <v>110087.57999999996</v>
      </c>
    </row>
    <row r="803" spans="1:13" x14ac:dyDescent="0.2">
      <c r="A803" s="1" t="s">
        <v>194</v>
      </c>
      <c r="B803">
        <v>79.069999999999993</v>
      </c>
      <c r="C803" s="5">
        <v>41835</v>
      </c>
      <c r="D803" t="s">
        <v>2291</v>
      </c>
      <c r="E803">
        <v>81.53</v>
      </c>
      <c r="F803" s="5">
        <v>41842</v>
      </c>
      <c r="G803" t="s">
        <v>2292</v>
      </c>
      <c r="H803">
        <v>93</v>
      </c>
      <c r="I803" t="s">
        <v>2293</v>
      </c>
      <c r="J803">
        <v>2</v>
      </c>
      <c r="K803">
        <v>15</v>
      </c>
      <c r="L803">
        <v>228.78</v>
      </c>
      <c r="M803">
        <v>110316.35999999996</v>
      </c>
    </row>
    <row r="804" spans="1:13" x14ac:dyDescent="0.2">
      <c r="A804" s="1" t="s">
        <v>379</v>
      </c>
      <c r="B804">
        <v>51.1403125</v>
      </c>
      <c r="C804" s="5">
        <v>41830</v>
      </c>
      <c r="D804" t="s">
        <v>2294</v>
      </c>
      <c r="E804">
        <v>51.33</v>
      </c>
      <c r="F804" s="5">
        <v>41843</v>
      </c>
      <c r="G804" t="s">
        <v>2295</v>
      </c>
      <c r="H804">
        <v>289</v>
      </c>
      <c r="I804" t="s">
        <v>2296</v>
      </c>
      <c r="J804">
        <v>5</v>
      </c>
      <c r="K804">
        <v>30</v>
      </c>
      <c r="L804">
        <v>54.82</v>
      </c>
      <c r="M804">
        <v>110403.84999999996</v>
      </c>
    </row>
    <row r="805" spans="1:13" x14ac:dyDescent="0.2">
      <c r="A805" s="1" t="s">
        <v>191</v>
      </c>
      <c r="B805">
        <v>89.61</v>
      </c>
      <c r="C805" s="5">
        <v>41842</v>
      </c>
      <c r="D805" t="s">
        <v>2297</v>
      </c>
      <c r="E805">
        <v>90.82</v>
      </c>
      <c r="F805" s="5">
        <v>41843</v>
      </c>
      <c r="G805" t="s">
        <v>2298</v>
      </c>
      <c r="H805">
        <v>27</v>
      </c>
      <c r="J805">
        <v>1</v>
      </c>
      <c r="K805">
        <v>5</v>
      </c>
      <c r="L805">
        <v>32.67</v>
      </c>
      <c r="M805">
        <v>110349.02999999996</v>
      </c>
    </row>
    <row r="806" spans="1:13" x14ac:dyDescent="0.2">
      <c r="A806" s="1" t="s">
        <v>45</v>
      </c>
      <c r="B806">
        <v>18.007187500000001</v>
      </c>
      <c r="C806" s="5">
        <v>41838</v>
      </c>
      <c r="D806" t="s">
        <v>2299</v>
      </c>
      <c r="E806">
        <v>19</v>
      </c>
      <c r="F806" s="5">
        <v>41859</v>
      </c>
      <c r="G806" t="s">
        <v>2300</v>
      </c>
      <c r="H806">
        <v>810</v>
      </c>
      <c r="I806" t="s">
        <v>2301</v>
      </c>
      <c r="J806">
        <v>5</v>
      </c>
      <c r="K806">
        <v>30</v>
      </c>
      <c r="L806">
        <v>804.18</v>
      </c>
      <c r="M806">
        <v>111208.02999999996</v>
      </c>
    </row>
    <row r="807" spans="1:13" x14ac:dyDescent="0.2">
      <c r="A807" s="1" t="s">
        <v>117</v>
      </c>
      <c r="B807">
        <v>98.57</v>
      </c>
      <c r="C807" s="5">
        <v>41850</v>
      </c>
      <c r="D807" t="s">
        <v>2302</v>
      </c>
      <c r="E807">
        <v>98.64</v>
      </c>
      <c r="F807" s="5">
        <v>41859</v>
      </c>
      <c r="G807" t="s">
        <v>2303</v>
      </c>
      <c r="H807">
        <v>74</v>
      </c>
      <c r="I807" t="s">
        <v>2304</v>
      </c>
      <c r="J807">
        <v>2</v>
      </c>
      <c r="K807">
        <v>15</v>
      </c>
      <c r="L807">
        <v>5.18</v>
      </c>
      <c r="M807">
        <v>111213.20999999995</v>
      </c>
    </row>
    <row r="808" spans="1:13" x14ac:dyDescent="0.2">
      <c r="A808" s="1" t="s">
        <v>367</v>
      </c>
      <c r="B808">
        <v>80.550624999999997</v>
      </c>
      <c r="C808" s="5">
        <v>41841</v>
      </c>
      <c r="D808" t="s">
        <v>2305</v>
      </c>
      <c r="E808">
        <v>79.34</v>
      </c>
      <c r="F808" s="5">
        <v>41863</v>
      </c>
      <c r="G808" t="s">
        <v>2306</v>
      </c>
      <c r="H808">
        <v>181</v>
      </c>
      <c r="I808" t="s">
        <v>2307</v>
      </c>
      <c r="J808">
        <v>5</v>
      </c>
      <c r="K808">
        <v>30</v>
      </c>
      <c r="L808">
        <v>-219.12</v>
      </c>
      <c r="M808">
        <v>110994.08999999995</v>
      </c>
    </row>
    <row r="809" spans="1:13" x14ac:dyDescent="0.2">
      <c r="A809" s="1" t="s">
        <v>470</v>
      </c>
      <c r="B809">
        <v>46.716875000000002</v>
      </c>
      <c r="C809" s="5">
        <v>41844</v>
      </c>
      <c r="D809" t="s">
        <v>2308</v>
      </c>
      <c r="E809">
        <v>46.664999999999999</v>
      </c>
      <c r="F809" s="5">
        <v>41863</v>
      </c>
      <c r="G809" t="s">
        <v>2309</v>
      </c>
      <c r="H809">
        <v>313</v>
      </c>
      <c r="I809" t="s">
        <v>2310</v>
      </c>
      <c r="J809">
        <v>5</v>
      </c>
      <c r="K809">
        <v>30</v>
      </c>
      <c r="L809">
        <v>-16.239999999999998</v>
      </c>
      <c r="M809">
        <v>110977.84999999995</v>
      </c>
    </row>
    <row r="810" spans="1:13" x14ac:dyDescent="0.2">
      <c r="A810" s="1" t="s">
        <v>454</v>
      </c>
      <c r="B810">
        <v>53.557500000000005</v>
      </c>
      <c r="C810" s="5">
        <v>41849</v>
      </c>
      <c r="D810" t="s">
        <v>2311</v>
      </c>
      <c r="E810">
        <v>53.13</v>
      </c>
      <c r="F810" s="5">
        <v>41865</v>
      </c>
      <c r="G810" t="s">
        <v>2312</v>
      </c>
      <c r="H810">
        <v>92</v>
      </c>
      <c r="I810" t="s">
        <v>2313</v>
      </c>
      <c r="J810">
        <v>1</v>
      </c>
      <c r="K810">
        <v>10</v>
      </c>
      <c r="L810">
        <v>-39.33</v>
      </c>
      <c r="M810">
        <v>110938.51999999995</v>
      </c>
    </row>
    <row r="811" spans="1:13" x14ac:dyDescent="0.2">
      <c r="A811" s="1" t="s">
        <v>37</v>
      </c>
      <c r="B811">
        <v>99.674999999999997</v>
      </c>
      <c r="C811" s="5">
        <v>41851</v>
      </c>
      <c r="D811" t="s">
        <v>2314</v>
      </c>
      <c r="E811">
        <v>99.09</v>
      </c>
      <c r="F811" s="5">
        <v>41865</v>
      </c>
      <c r="G811" t="s">
        <v>2315</v>
      </c>
      <c r="H811">
        <v>73</v>
      </c>
      <c r="I811" t="s">
        <v>2316</v>
      </c>
      <c r="J811">
        <v>2</v>
      </c>
      <c r="K811">
        <v>15</v>
      </c>
      <c r="L811">
        <v>-42.7</v>
      </c>
      <c r="M811">
        <v>110895.81999999995</v>
      </c>
    </row>
    <row r="812" spans="1:13" x14ac:dyDescent="0.2">
      <c r="A812" s="1" t="s">
        <v>53</v>
      </c>
      <c r="B812">
        <v>103.41</v>
      </c>
      <c r="C812" s="5">
        <v>41848</v>
      </c>
      <c r="D812" t="s">
        <v>2317</v>
      </c>
      <c r="E812">
        <v>96.85</v>
      </c>
      <c r="F812" s="5">
        <v>41866</v>
      </c>
      <c r="G812" t="s">
        <v>2318</v>
      </c>
      <c r="H812">
        <v>24</v>
      </c>
      <c r="J812">
        <v>1</v>
      </c>
      <c r="K812">
        <v>5</v>
      </c>
      <c r="L812">
        <v>-157.44</v>
      </c>
      <c r="M812">
        <v>110738.37999999995</v>
      </c>
    </row>
    <row r="813" spans="1:13" x14ac:dyDescent="0.2">
      <c r="A813" s="1" t="s">
        <v>110</v>
      </c>
      <c r="B813">
        <v>107.245</v>
      </c>
      <c r="C813" s="5">
        <v>41865</v>
      </c>
      <c r="D813" t="s">
        <v>2319</v>
      </c>
      <c r="E813">
        <v>108.14</v>
      </c>
      <c r="F813" s="5">
        <v>41869</v>
      </c>
      <c r="G813" t="s">
        <v>2320</v>
      </c>
      <c r="H813">
        <v>46</v>
      </c>
      <c r="I813" t="s">
        <v>2321</v>
      </c>
      <c r="J813">
        <v>1</v>
      </c>
      <c r="K813">
        <v>10</v>
      </c>
      <c r="L813">
        <v>41.17</v>
      </c>
      <c r="M813">
        <v>110779.54999999994</v>
      </c>
    </row>
    <row r="814" spans="1:13" x14ac:dyDescent="0.2">
      <c r="A814" s="1" t="s">
        <v>1406</v>
      </c>
      <c r="B814">
        <v>24.65</v>
      </c>
      <c r="C814" s="5">
        <v>41866</v>
      </c>
      <c r="D814" t="s">
        <v>2322</v>
      </c>
      <c r="E814">
        <v>24.89</v>
      </c>
      <c r="F814" s="5">
        <v>41871</v>
      </c>
      <c r="G814" t="s">
        <v>2323</v>
      </c>
      <c r="H814">
        <v>202</v>
      </c>
      <c r="I814" t="s">
        <v>2324</v>
      </c>
      <c r="J814">
        <v>1</v>
      </c>
      <c r="K814">
        <v>10</v>
      </c>
      <c r="L814">
        <v>48.48</v>
      </c>
      <c r="M814">
        <v>110828.02999999994</v>
      </c>
    </row>
    <row r="815" spans="1:13" x14ac:dyDescent="0.2">
      <c r="A815" s="1" t="s">
        <v>1180</v>
      </c>
      <c r="B815">
        <v>51.144999999999996</v>
      </c>
      <c r="C815" s="5">
        <v>41871</v>
      </c>
      <c r="D815" t="s">
        <v>2325</v>
      </c>
      <c r="E815">
        <v>52.51</v>
      </c>
      <c r="F815" s="5">
        <v>41876</v>
      </c>
      <c r="G815" t="s">
        <v>2326</v>
      </c>
      <c r="H815">
        <v>97</v>
      </c>
      <c r="I815" t="s">
        <v>2327</v>
      </c>
      <c r="J815">
        <v>1</v>
      </c>
      <c r="K815">
        <v>10</v>
      </c>
      <c r="L815">
        <v>132.4</v>
      </c>
      <c r="M815">
        <v>110960.42999999993</v>
      </c>
    </row>
    <row r="816" spans="1:13" x14ac:dyDescent="0.2">
      <c r="A816" s="1" t="s">
        <v>37</v>
      </c>
      <c r="B816">
        <v>98.82</v>
      </c>
      <c r="C816" s="5">
        <v>41873</v>
      </c>
      <c r="D816" t="s">
        <v>2328</v>
      </c>
      <c r="E816">
        <v>99.64</v>
      </c>
      <c r="F816" s="5">
        <v>41877</v>
      </c>
      <c r="G816" t="s">
        <v>2329</v>
      </c>
      <c r="H816">
        <v>50</v>
      </c>
      <c r="I816" t="s">
        <v>2330</v>
      </c>
      <c r="J816">
        <v>1</v>
      </c>
      <c r="K816">
        <v>10</v>
      </c>
      <c r="L816">
        <v>41</v>
      </c>
      <c r="M816">
        <v>111001.42999999993</v>
      </c>
    </row>
    <row r="817" spans="1:13" x14ac:dyDescent="0.2">
      <c r="A817" s="1" t="s">
        <v>101</v>
      </c>
      <c r="B817">
        <v>44.89</v>
      </c>
      <c r="C817" s="5">
        <v>41878</v>
      </c>
      <c r="D817" t="s">
        <v>2331</v>
      </c>
      <c r="E817">
        <v>45.43</v>
      </c>
      <c r="F817" s="5">
        <v>41880</v>
      </c>
      <c r="G817" t="s">
        <v>2332</v>
      </c>
      <c r="H817">
        <v>110</v>
      </c>
      <c r="I817" t="s">
        <v>2333</v>
      </c>
      <c r="J817">
        <v>1</v>
      </c>
      <c r="K817">
        <v>10</v>
      </c>
      <c r="L817">
        <v>59.4</v>
      </c>
      <c r="M817">
        <v>111060.82999999993</v>
      </c>
    </row>
    <row r="818" spans="1:13" x14ac:dyDescent="0.2">
      <c r="A818" s="1" t="s">
        <v>117</v>
      </c>
      <c r="B818">
        <v>105.07</v>
      </c>
      <c r="C818" s="5">
        <v>41879</v>
      </c>
      <c r="D818" t="s">
        <v>2334</v>
      </c>
      <c r="E818">
        <v>105.27</v>
      </c>
      <c r="F818" s="5">
        <v>41880</v>
      </c>
      <c r="G818" t="s">
        <v>2335</v>
      </c>
      <c r="H818">
        <v>23</v>
      </c>
      <c r="J818">
        <v>1</v>
      </c>
      <c r="K818">
        <v>5</v>
      </c>
      <c r="L818">
        <v>4.5999999999999996</v>
      </c>
      <c r="M818">
        <v>111065.42999999993</v>
      </c>
    </row>
    <row r="819" spans="1:13" x14ac:dyDescent="0.2">
      <c r="A819" s="1" t="s">
        <v>33</v>
      </c>
      <c r="B819">
        <v>60.292499999999997</v>
      </c>
      <c r="C819" s="5">
        <v>41880</v>
      </c>
      <c r="D819" t="s">
        <v>2336</v>
      </c>
      <c r="E819">
        <v>61.03</v>
      </c>
      <c r="F819" s="5">
        <v>41886</v>
      </c>
      <c r="G819" t="s">
        <v>2337</v>
      </c>
      <c r="H819">
        <v>123</v>
      </c>
      <c r="I819" t="s">
        <v>2338</v>
      </c>
      <c r="J819">
        <v>2</v>
      </c>
      <c r="K819">
        <v>15</v>
      </c>
      <c r="L819">
        <v>90.71</v>
      </c>
      <c r="M819">
        <v>111156.13999999994</v>
      </c>
    </row>
    <row r="820" spans="1:13" x14ac:dyDescent="0.2">
      <c r="A820" s="1" t="s">
        <v>429</v>
      </c>
      <c r="B820">
        <v>38.68</v>
      </c>
      <c r="C820" s="5">
        <v>41885</v>
      </c>
      <c r="D820" t="s">
        <v>2339</v>
      </c>
      <c r="E820">
        <v>38.975000000000001</v>
      </c>
      <c r="F820" s="5">
        <v>41887</v>
      </c>
      <c r="G820" t="s">
        <v>2340</v>
      </c>
      <c r="H820">
        <v>128</v>
      </c>
      <c r="I820" t="s">
        <v>2341</v>
      </c>
      <c r="J820">
        <v>1</v>
      </c>
      <c r="K820">
        <v>10</v>
      </c>
      <c r="L820">
        <v>37.76</v>
      </c>
      <c r="M820">
        <v>111193.89999999994</v>
      </c>
    </row>
    <row r="821" spans="1:13" x14ac:dyDescent="0.2">
      <c r="A821" s="1" t="s">
        <v>176</v>
      </c>
      <c r="B821">
        <v>106.465</v>
      </c>
      <c r="C821" s="5">
        <v>41887</v>
      </c>
      <c r="D821" t="s">
        <v>2342</v>
      </c>
      <c r="E821">
        <v>108.22</v>
      </c>
      <c r="F821" s="5">
        <v>41892</v>
      </c>
      <c r="G821" t="s">
        <v>2343</v>
      </c>
      <c r="H821">
        <v>46</v>
      </c>
      <c r="I821" t="s">
        <v>2344</v>
      </c>
      <c r="J821">
        <v>1</v>
      </c>
      <c r="K821">
        <v>10</v>
      </c>
      <c r="L821">
        <v>80.73</v>
      </c>
      <c r="M821">
        <v>111274.62999999993</v>
      </c>
    </row>
    <row r="822" spans="1:13" x14ac:dyDescent="0.2">
      <c r="A822" s="1" t="s">
        <v>379</v>
      </c>
      <c r="B822">
        <v>51.23</v>
      </c>
      <c r="C822" s="5">
        <v>41891</v>
      </c>
      <c r="D822" t="s">
        <v>2345</v>
      </c>
      <c r="E822">
        <v>51.52</v>
      </c>
      <c r="F822" s="5">
        <v>41892</v>
      </c>
      <c r="G822" t="s">
        <v>2346</v>
      </c>
      <c r="H822">
        <v>48</v>
      </c>
      <c r="J822">
        <v>1</v>
      </c>
      <c r="K822">
        <v>5</v>
      </c>
      <c r="L822">
        <v>13.92</v>
      </c>
      <c r="M822">
        <v>111288.54999999993</v>
      </c>
    </row>
    <row r="823" spans="1:13" x14ac:dyDescent="0.2">
      <c r="A823" s="1" t="s">
        <v>110</v>
      </c>
      <c r="B823">
        <v>104.86125</v>
      </c>
      <c r="C823" s="5">
        <v>41884</v>
      </c>
      <c r="D823" t="s">
        <v>2347</v>
      </c>
      <c r="E823">
        <v>104.96</v>
      </c>
      <c r="F823" s="5">
        <v>41898</v>
      </c>
      <c r="G823" t="s">
        <v>2348</v>
      </c>
      <c r="H823">
        <v>136</v>
      </c>
      <c r="I823" t="s">
        <v>2349</v>
      </c>
      <c r="J823">
        <v>5</v>
      </c>
      <c r="K823">
        <v>30</v>
      </c>
      <c r="L823">
        <v>13.43</v>
      </c>
      <c r="M823">
        <v>111452.07999999993</v>
      </c>
    </row>
    <row r="824" spans="1:13" x14ac:dyDescent="0.2">
      <c r="A824" s="1" t="s">
        <v>94</v>
      </c>
      <c r="B824">
        <v>40.696249999999999</v>
      </c>
      <c r="C824" s="5">
        <v>41890</v>
      </c>
      <c r="D824" t="s">
        <v>2350</v>
      </c>
      <c r="E824">
        <v>41.19</v>
      </c>
      <c r="F824" s="5">
        <v>41898</v>
      </c>
      <c r="G824" t="s">
        <v>2351</v>
      </c>
      <c r="H824">
        <v>304</v>
      </c>
      <c r="I824" t="s">
        <v>2352</v>
      </c>
      <c r="J824">
        <v>4</v>
      </c>
      <c r="K824">
        <v>25</v>
      </c>
      <c r="L824">
        <v>150.1</v>
      </c>
      <c r="M824">
        <v>111438.64999999994</v>
      </c>
    </row>
    <row r="825" spans="1:13" x14ac:dyDescent="0.2">
      <c r="A825" s="1" t="s">
        <v>65</v>
      </c>
      <c r="B825">
        <v>48.875</v>
      </c>
      <c r="C825" s="5">
        <v>41892</v>
      </c>
      <c r="D825" t="s">
        <v>2353</v>
      </c>
      <c r="E825">
        <v>49.21</v>
      </c>
      <c r="F825" s="5">
        <v>41899</v>
      </c>
      <c r="G825" t="s">
        <v>2354</v>
      </c>
      <c r="H825">
        <v>202</v>
      </c>
      <c r="I825" t="s">
        <v>2355</v>
      </c>
      <c r="J825">
        <v>3</v>
      </c>
      <c r="K825">
        <v>20</v>
      </c>
      <c r="L825">
        <v>67.67</v>
      </c>
      <c r="M825">
        <v>111519.74999999993</v>
      </c>
    </row>
    <row r="826" spans="1:13" x14ac:dyDescent="0.2">
      <c r="A826" s="1" t="s">
        <v>157</v>
      </c>
      <c r="B826">
        <v>86.897499999999994</v>
      </c>
      <c r="C826" s="5">
        <v>41894</v>
      </c>
      <c r="D826" t="s">
        <v>2356</v>
      </c>
      <c r="E826">
        <v>87.63</v>
      </c>
      <c r="F826" s="5">
        <v>41900</v>
      </c>
      <c r="G826" t="s">
        <v>2357</v>
      </c>
      <c r="H826">
        <v>84</v>
      </c>
      <c r="I826" t="s">
        <v>2358</v>
      </c>
      <c r="J826">
        <v>2</v>
      </c>
      <c r="K826">
        <v>15</v>
      </c>
      <c r="L826">
        <v>61.53</v>
      </c>
      <c r="M826">
        <v>111581.27999999993</v>
      </c>
    </row>
    <row r="827" spans="1:13" x14ac:dyDescent="0.2">
      <c r="A827" s="1" t="s">
        <v>1361</v>
      </c>
      <c r="B827">
        <v>39.845624999999998</v>
      </c>
      <c r="C827" s="5">
        <v>41876</v>
      </c>
      <c r="D827" t="s">
        <v>2359</v>
      </c>
      <c r="E827">
        <v>38.21</v>
      </c>
      <c r="F827" s="5">
        <v>41905</v>
      </c>
      <c r="G827" t="s">
        <v>2360</v>
      </c>
      <c r="H827">
        <v>370</v>
      </c>
      <c r="I827" t="s">
        <v>2361</v>
      </c>
      <c r="J827">
        <v>5</v>
      </c>
      <c r="K827">
        <v>30</v>
      </c>
      <c r="L827">
        <v>-605.17999999999995</v>
      </c>
      <c r="M827">
        <v>110976.09999999993</v>
      </c>
    </row>
    <row r="828" spans="1:13" x14ac:dyDescent="0.2">
      <c r="A828" s="1" t="s">
        <v>429</v>
      </c>
      <c r="B828">
        <v>37.749375000000001</v>
      </c>
      <c r="C828" s="5">
        <v>41893</v>
      </c>
      <c r="D828" t="s">
        <v>2362</v>
      </c>
      <c r="E828">
        <v>37.659999999999997</v>
      </c>
      <c r="F828" s="5">
        <v>41906</v>
      </c>
      <c r="G828" t="s">
        <v>2363</v>
      </c>
      <c r="H828">
        <v>261</v>
      </c>
      <c r="I828" t="s">
        <v>2364</v>
      </c>
      <c r="J828">
        <v>3</v>
      </c>
      <c r="K828">
        <v>20</v>
      </c>
      <c r="L828">
        <v>-23.33</v>
      </c>
      <c r="M828">
        <v>110952.76999999993</v>
      </c>
    </row>
    <row r="829" spans="1:13" x14ac:dyDescent="0.2">
      <c r="A829" s="1" t="s">
        <v>188</v>
      </c>
      <c r="B829">
        <v>121.36</v>
      </c>
      <c r="C829" s="5">
        <v>41905</v>
      </c>
      <c r="D829" t="s">
        <v>2365</v>
      </c>
      <c r="E829">
        <v>123.51</v>
      </c>
      <c r="F829" s="5">
        <v>41906</v>
      </c>
      <c r="G829" t="s">
        <v>2366</v>
      </c>
      <c r="H829">
        <v>20</v>
      </c>
      <c r="J829">
        <v>1</v>
      </c>
      <c r="K829">
        <v>5</v>
      </c>
      <c r="L829">
        <v>43</v>
      </c>
      <c r="M829">
        <v>110995.76999999993</v>
      </c>
    </row>
    <row r="830" spans="1:13" x14ac:dyDescent="0.2">
      <c r="A830" s="1" t="s">
        <v>90</v>
      </c>
      <c r="B830">
        <v>64.178268750000001</v>
      </c>
      <c r="C830" s="5">
        <v>41898</v>
      </c>
      <c r="D830" t="s">
        <v>2367</v>
      </c>
      <c r="E830">
        <v>64.454300000000003</v>
      </c>
      <c r="F830" s="5">
        <v>41912</v>
      </c>
      <c r="G830" t="s">
        <v>2368</v>
      </c>
      <c r="H830">
        <v>230</v>
      </c>
      <c r="I830" t="s">
        <v>2369</v>
      </c>
      <c r="J830">
        <v>5</v>
      </c>
      <c r="K830">
        <v>30</v>
      </c>
      <c r="L830">
        <v>63.49</v>
      </c>
      <c r="M830">
        <v>111059.25999999994</v>
      </c>
    </row>
    <row r="831" spans="1:13" x14ac:dyDescent="0.2">
      <c r="A831" s="1" t="s">
        <v>227</v>
      </c>
      <c r="B831">
        <v>164.22624999999999</v>
      </c>
      <c r="C831" s="5">
        <v>41906</v>
      </c>
      <c r="D831" t="s">
        <v>2370</v>
      </c>
      <c r="E831">
        <v>164.91</v>
      </c>
      <c r="F831" s="5">
        <v>41913</v>
      </c>
      <c r="G831" t="s">
        <v>2371</v>
      </c>
      <c r="H831">
        <v>60</v>
      </c>
      <c r="I831" t="s">
        <v>2372</v>
      </c>
      <c r="J831">
        <v>3</v>
      </c>
      <c r="K831">
        <v>20</v>
      </c>
      <c r="L831">
        <v>41.03</v>
      </c>
      <c r="M831">
        <v>111100.28999999994</v>
      </c>
    </row>
    <row r="832" spans="1:13" x14ac:dyDescent="0.2">
      <c r="A832" s="1" t="s">
        <v>1180</v>
      </c>
      <c r="B832">
        <v>49.006562500000001</v>
      </c>
      <c r="C832" s="5">
        <v>41904</v>
      </c>
      <c r="D832" t="s">
        <v>2373</v>
      </c>
      <c r="E832">
        <v>50.283999999999999</v>
      </c>
      <c r="F832" s="5">
        <v>41914</v>
      </c>
      <c r="G832" t="s">
        <v>2374</v>
      </c>
      <c r="H832">
        <v>298</v>
      </c>
      <c r="I832" t="s">
        <v>2375</v>
      </c>
      <c r="J832">
        <v>5</v>
      </c>
      <c r="K832">
        <v>30</v>
      </c>
      <c r="L832">
        <v>380.68</v>
      </c>
      <c r="M832">
        <v>111480.96999999993</v>
      </c>
    </row>
    <row r="833" spans="1:13" x14ac:dyDescent="0.2">
      <c r="A833" s="1" t="s">
        <v>379</v>
      </c>
      <c r="B833">
        <v>51.478437499999998</v>
      </c>
      <c r="C833" s="5">
        <v>41907</v>
      </c>
      <c r="D833" t="s">
        <v>2376</v>
      </c>
      <c r="E833">
        <v>52.1</v>
      </c>
      <c r="F833" s="5">
        <v>41915</v>
      </c>
      <c r="G833" t="s">
        <v>2377</v>
      </c>
      <c r="H833">
        <v>287</v>
      </c>
      <c r="I833" t="s">
        <v>2378</v>
      </c>
      <c r="J833">
        <v>5</v>
      </c>
      <c r="K833">
        <v>30</v>
      </c>
      <c r="L833">
        <v>178.39</v>
      </c>
      <c r="M833">
        <v>111784.47999999992</v>
      </c>
    </row>
    <row r="834" spans="1:13" x14ac:dyDescent="0.2">
      <c r="A834" s="1" t="s">
        <v>117</v>
      </c>
      <c r="B834">
        <v>106.78999999999999</v>
      </c>
      <c r="C834" s="5">
        <v>41913</v>
      </c>
      <c r="D834" t="s">
        <v>2379</v>
      </c>
      <c r="E834">
        <v>109.51</v>
      </c>
      <c r="F834" s="5">
        <v>41915</v>
      </c>
      <c r="G834" t="s">
        <v>2380</v>
      </c>
      <c r="H834">
        <v>46</v>
      </c>
      <c r="I834" t="s">
        <v>2381</v>
      </c>
      <c r="J834">
        <v>1</v>
      </c>
      <c r="K834">
        <v>10</v>
      </c>
      <c r="L834">
        <v>125.12</v>
      </c>
      <c r="M834">
        <v>111606.08999999992</v>
      </c>
    </row>
    <row r="835" spans="1:13" x14ac:dyDescent="0.2">
      <c r="A835" s="1" t="s">
        <v>157</v>
      </c>
      <c r="B835">
        <v>84.85</v>
      </c>
      <c r="C835" s="5">
        <v>41914</v>
      </c>
      <c r="D835" t="s">
        <v>2382</v>
      </c>
      <c r="E835">
        <v>86.62</v>
      </c>
      <c r="F835" s="5">
        <v>41920</v>
      </c>
      <c r="G835" t="s">
        <v>2383</v>
      </c>
      <c r="H835">
        <v>29</v>
      </c>
      <c r="J835">
        <v>1</v>
      </c>
      <c r="K835">
        <v>5</v>
      </c>
      <c r="L835">
        <v>51.33</v>
      </c>
      <c r="M835">
        <v>111835.80999999992</v>
      </c>
    </row>
    <row r="836" spans="1:13" x14ac:dyDescent="0.2">
      <c r="A836" s="1" t="s">
        <v>157</v>
      </c>
      <c r="B836">
        <v>82.17</v>
      </c>
      <c r="C836" s="5">
        <v>41927</v>
      </c>
      <c r="D836" t="s">
        <v>2384</v>
      </c>
      <c r="E836">
        <v>85.39</v>
      </c>
      <c r="F836" s="5">
        <v>41928</v>
      </c>
      <c r="G836" t="s">
        <v>2385</v>
      </c>
      <c r="H836">
        <v>30</v>
      </c>
      <c r="J836">
        <v>1</v>
      </c>
      <c r="K836">
        <v>5</v>
      </c>
      <c r="L836">
        <v>96.6</v>
      </c>
      <c r="M836">
        <v>111932.40999999993</v>
      </c>
    </row>
    <row r="837" spans="1:13" x14ac:dyDescent="0.2">
      <c r="A837" s="1" t="s">
        <v>269</v>
      </c>
      <c r="B837">
        <v>101.67625000000001</v>
      </c>
      <c r="C837" s="5">
        <v>41900</v>
      </c>
      <c r="D837" t="s">
        <v>2386</v>
      </c>
      <c r="E837">
        <v>95.05</v>
      </c>
      <c r="F837" s="5">
        <v>41929</v>
      </c>
      <c r="G837" t="s">
        <v>2387</v>
      </c>
      <c r="H837">
        <v>95</v>
      </c>
      <c r="I837" t="s">
        <v>2388</v>
      </c>
      <c r="J837">
        <v>3</v>
      </c>
      <c r="K837">
        <v>20</v>
      </c>
      <c r="L837">
        <v>-629.49</v>
      </c>
      <c r="M837">
        <v>111302.91999999993</v>
      </c>
    </row>
    <row r="838" spans="1:13" x14ac:dyDescent="0.2">
      <c r="A838" s="1" t="s">
        <v>1361</v>
      </c>
      <c r="B838">
        <v>36.336875000000006</v>
      </c>
      <c r="C838" s="5">
        <v>41921</v>
      </c>
      <c r="D838" t="s">
        <v>2389</v>
      </c>
      <c r="E838">
        <v>36.81</v>
      </c>
      <c r="F838" s="5">
        <v>41929</v>
      </c>
      <c r="G838" t="s">
        <v>2390</v>
      </c>
      <c r="H838">
        <v>336</v>
      </c>
      <c r="I838" t="s">
        <v>2391</v>
      </c>
      <c r="J838">
        <v>4</v>
      </c>
      <c r="K838">
        <v>25</v>
      </c>
      <c r="L838">
        <v>158.97</v>
      </c>
      <c r="M838">
        <v>111461.88999999993</v>
      </c>
    </row>
    <row r="839" spans="1:13" x14ac:dyDescent="0.2">
      <c r="A839" s="1" t="s">
        <v>117</v>
      </c>
      <c r="B839">
        <v>102.18375</v>
      </c>
      <c r="C839" s="5">
        <v>41922</v>
      </c>
      <c r="D839" t="s">
        <v>2392</v>
      </c>
      <c r="E839">
        <v>106.4</v>
      </c>
      <c r="F839" s="5">
        <v>41929</v>
      </c>
      <c r="G839" t="s">
        <v>2393</v>
      </c>
      <c r="H839">
        <v>119</v>
      </c>
      <c r="I839" t="s">
        <v>2394</v>
      </c>
      <c r="J839">
        <v>4</v>
      </c>
      <c r="K839">
        <v>25</v>
      </c>
      <c r="L839">
        <v>501.73</v>
      </c>
      <c r="M839">
        <v>112062.21999999993</v>
      </c>
    </row>
    <row r="840" spans="1:13" x14ac:dyDescent="0.2">
      <c r="A840" s="1" t="s">
        <v>80</v>
      </c>
      <c r="B840">
        <v>42.74</v>
      </c>
      <c r="C840" s="5">
        <v>41926</v>
      </c>
      <c r="D840" t="s">
        <v>2395</v>
      </c>
      <c r="E840">
        <v>43.59</v>
      </c>
      <c r="F840" s="5">
        <v>41929</v>
      </c>
      <c r="G840" t="s">
        <v>2396</v>
      </c>
      <c r="H840">
        <v>116</v>
      </c>
      <c r="I840" t="s">
        <v>2397</v>
      </c>
      <c r="J840">
        <v>1</v>
      </c>
      <c r="K840">
        <v>10</v>
      </c>
      <c r="L840">
        <v>98.6</v>
      </c>
      <c r="M840">
        <v>111560.48999999993</v>
      </c>
    </row>
    <row r="841" spans="1:13" x14ac:dyDescent="0.2">
      <c r="A841" s="1" t="s">
        <v>470</v>
      </c>
      <c r="B841">
        <v>46.877499999999998</v>
      </c>
      <c r="C841" s="5">
        <v>41912</v>
      </c>
      <c r="D841" t="s">
        <v>2398</v>
      </c>
      <c r="E841">
        <v>44.41</v>
      </c>
      <c r="F841" s="5">
        <v>41932</v>
      </c>
      <c r="G841" t="s">
        <v>2399</v>
      </c>
      <c r="H841">
        <v>314</v>
      </c>
      <c r="I841" t="s">
        <v>2400</v>
      </c>
      <c r="J841">
        <v>5</v>
      </c>
      <c r="K841">
        <v>30</v>
      </c>
      <c r="L841">
        <v>-774.8</v>
      </c>
      <c r="M841">
        <v>111287.41999999993</v>
      </c>
    </row>
    <row r="842" spans="1:13" x14ac:dyDescent="0.2">
      <c r="A842" s="1" t="s">
        <v>205</v>
      </c>
      <c r="B842">
        <v>41.737499999999997</v>
      </c>
      <c r="C842" s="5">
        <v>41908</v>
      </c>
      <c r="D842" t="s">
        <v>2401</v>
      </c>
      <c r="E842">
        <v>40.270000000000003</v>
      </c>
      <c r="F842" s="5">
        <v>41933</v>
      </c>
      <c r="G842" t="s">
        <v>2402</v>
      </c>
      <c r="H842">
        <v>236</v>
      </c>
      <c r="I842" t="s">
        <v>2403</v>
      </c>
      <c r="J842">
        <v>3</v>
      </c>
      <c r="K842">
        <v>20</v>
      </c>
      <c r="L842">
        <v>-346.33</v>
      </c>
      <c r="M842">
        <v>111055.32999999993</v>
      </c>
    </row>
    <row r="843" spans="1:13" x14ac:dyDescent="0.2">
      <c r="A843" s="1" t="s">
        <v>757</v>
      </c>
      <c r="B843">
        <v>172.02</v>
      </c>
      <c r="C843" s="5">
        <v>41928</v>
      </c>
      <c r="D843" t="s">
        <v>2404</v>
      </c>
      <c r="E843">
        <v>180.18</v>
      </c>
      <c r="F843" s="5">
        <v>41933</v>
      </c>
      <c r="G843" t="s">
        <v>2405</v>
      </c>
      <c r="H843">
        <v>14</v>
      </c>
      <c r="J843">
        <v>1</v>
      </c>
      <c r="K843">
        <v>5</v>
      </c>
      <c r="L843">
        <v>114.24</v>
      </c>
      <c r="M843">
        <v>111401.65999999993</v>
      </c>
    </row>
    <row r="844" spans="1:13" x14ac:dyDescent="0.2">
      <c r="A844" s="1" t="s">
        <v>576</v>
      </c>
      <c r="B844">
        <v>40.897499999999994</v>
      </c>
      <c r="C844" s="5">
        <v>41933</v>
      </c>
      <c r="D844" t="s">
        <v>2406</v>
      </c>
      <c r="E844">
        <v>41.4</v>
      </c>
      <c r="F844" s="5">
        <v>41942</v>
      </c>
      <c r="G844" t="s">
        <v>2407</v>
      </c>
      <c r="H844">
        <v>244</v>
      </c>
      <c r="I844" t="s">
        <v>2408</v>
      </c>
      <c r="J844">
        <v>3</v>
      </c>
      <c r="K844">
        <v>20</v>
      </c>
      <c r="L844">
        <v>122.61</v>
      </c>
      <c r="M844">
        <v>111177.93999999993</v>
      </c>
    </row>
    <row r="845" spans="1:13" x14ac:dyDescent="0.2">
      <c r="A845" s="1" t="s">
        <v>549</v>
      </c>
      <c r="B845">
        <v>46.625</v>
      </c>
      <c r="C845" s="5">
        <v>41941</v>
      </c>
      <c r="D845" t="s">
        <v>2409</v>
      </c>
      <c r="E845">
        <v>46.94</v>
      </c>
      <c r="F845" s="5">
        <v>41947</v>
      </c>
      <c r="G845" t="s">
        <v>2410</v>
      </c>
      <c r="H845">
        <v>212</v>
      </c>
      <c r="I845" t="s">
        <v>2411</v>
      </c>
      <c r="J845">
        <v>3</v>
      </c>
      <c r="K845">
        <v>20</v>
      </c>
      <c r="L845">
        <v>66.78</v>
      </c>
      <c r="M845">
        <v>111244.71999999993</v>
      </c>
    </row>
    <row r="846" spans="1:13" x14ac:dyDescent="0.2">
      <c r="A846" s="1" t="s">
        <v>1361</v>
      </c>
      <c r="B846">
        <v>38.19</v>
      </c>
      <c r="C846" s="5">
        <v>41947</v>
      </c>
      <c r="D846" t="s">
        <v>2412</v>
      </c>
      <c r="E846">
        <v>38.53</v>
      </c>
      <c r="F846" s="5">
        <v>41949</v>
      </c>
      <c r="G846" t="s">
        <v>2413</v>
      </c>
      <c r="H846">
        <v>130</v>
      </c>
      <c r="I846" t="s">
        <v>2414</v>
      </c>
      <c r="J846">
        <v>1</v>
      </c>
      <c r="K846">
        <v>10</v>
      </c>
      <c r="L846">
        <v>44.2</v>
      </c>
      <c r="M846">
        <v>111288.91999999993</v>
      </c>
    </row>
    <row r="847" spans="1:13" x14ac:dyDescent="0.2">
      <c r="A847" s="1" t="s">
        <v>1180</v>
      </c>
      <c r="B847">
        <v>48.2</v>
      </c>
      <c r="C847" s="5">
        <v>41948</v>
      </c>
      <c r="D847" t="s">
        <v>2415</v>
      </c>
      <c r="E847">
        <v>48.244</v>
      </c>
      <c r="F847" s="5">
        <v>41949</v>
      </c>
      <c r="G847" t="s">
        <v>2416</v>
      </c>
      <c r="H847">
        <v>51</v>
      </c>
      <c r="J847">
        <v>1</v>
      </c>
      <c r="K847">
        <v>5</v>
      </c>
      <c r="L847">
        <v>2.2400000000000002</v>
      </c>
      <c r="M847">
        <v>111291.15999999993</v>
      </c>
    </row>
    <row r="848" spans="1:13" x14ac:dyDescent="0.2">
      <c r="A848" s="1" t="s">
        <v>1965</v>
      </c>
      <c r="B848">
        <v>74.828749999999999</v>
      </c>
      <c r="C848" s="5">
        <v>41940</v>
      </c>
      <c r="D848" t="s">
        <v>2417</v>
      </c>
      <c r="E848">
        <v>74.88</v>
      </c>
      <c r="F848" s="5">
        <v>41957</v>
      </c>
      <c r="G848" t="s">
        <v>2418</v>
      </c>
      <c r="H848">
        <v>198</v>
      </c>
      <c r="I848" t="s">
        <v>2419</v>
      </c>
      <c r="J848">
        <v>5</v>
      </c>
      <c r="K848">
        <v>30</v>
      </c>
      <c r="L848">
        <v>10.15</v>
      </c>
      <c r="M848">
        <v>111301.30999999992</v>
      </c>
    </row>
    <row r="849" spans="1:13" x14ac:dyDescent="0.2">
      <c r="A849" s="1" t="s">
        <v>792</v>
      </c>
      <c r="B849">
        <v>54.11</v>
      </c>
      <c r="C849" s="5">
        <v>41953</v>
      </c>
      <c r="D849" t="s">
        <v>2420</v>
      </c>
      <c r="E849">
        <v>54.42</v>
      </c>
      <c r="F849" s="5">
        <v>41961</v>
      </c>
      <c r="G849" t="s">
        <v>2421</v>
      </c>
      <c r="H849">
        <v>229</v>
      </c>
      <c r="I849" t="s">
        <v>2422</v>
      </c>
      <c r="J849">
        <v>4</v>
      </c>
      <c r="K849">
        <v>25</v>
      </c>
      <c r="L849">
        <v>70.989999999999995</v>
      </c>
      <c r="M849">
        <v>111372.29999999993</v>
      </c>
    </row>
    <row r="850" spans="1:13" x14ac:dyDescent="0.2">
      <c r="A850" s="1" t="s">
        <v>141</v>
      </c>
      <c r="B850">
        <v>186.56281250000001</v>
      </c>
      <c r="C850" s="5">
        <v>41950</v>
      </c>
      <c r="D850" t="s">
        <v>2423</v>
      </c>
      <c r="E850">
        <v>187.93</v>
      </c>
      <c r="F850" s="5">
        <v>41964</v>
      </c>
      <c r="G850" t="s">
        <v>2424</v>
      </c>
      <c r="H850">
        <v>78</v>
      </c>
      <c r="I850" t="s">
        <v>2425</v>
      </c>
      <c r="J850">
        <v>5</v>
      </c>
      <c r="K850">
        <v>30</v>
      </c>
      <c r="L850">
        <v>106.64</v>
      </c>
      <c r="M850">
        <v>111598.55999999992</v>
      </c>
    </row>
    <row r="851" spans="1:13" x14ac:dyDescent="0.2">
      <c r="A851" s="1" t="s">
        <v>2198</v>
      </c>
      <c r="B851">
        <v>35.901249999999997</v>
      </c>
      <c r="C851" s="5">
        <v>41955</v>
      </c>
      <c r="D851" t="s">
        <v>2426</v>
      </c>
      <c r="E851">
        <v>36.25</v>
      </c>
      <c r="F851" s="5">
        <v>41964</v>
      </c>
      <c r="G851" t="s">
        <v>2427</v>
      </c>
      <c r="H851">
        <v>343</v>
      </c>
      <c r="I851" t="s">
        <v>2428</v>
      </c>
      <c r="J851">
        <v>4</v>
      </c>
      <c r="K851">
        <v>25</v>
      </c>
      <c r="L851">
        <v>119.62</v>
      </c>
      <c r="M851">
        <v>111491.91999999993</v>
      </c>
    </row>
    <row r="852" spans="1:13" x14ac:dyDescent="0.2">
      <c r="A852" s="1" t="s">
        <v>379</v>
      </c>
      <c r="B852">
        <v>53.42</v>
      </c>
      <c r="C852" s="5">
        <v>41956</v>
      </c>
      <c r="D852" t="s">
        <v>2429</v>
      </c>
      <c r="E852">
        <v>53.81</v>
      </c>
      <c r="F852" s="5">
        <v>41964</v>
      </c>
      <c r="G852" t="s">
        <v>2430</v>
      </c>
      <c r="H852">
        <v>276</v>
      </c>
      <c r="I852" t="s">
        <v>2431</v>
      </c>
      <c r="J852">
        <v>5</v>
      </c>
      <c r="K852">
        <v>30</v>
      </c>
      <c r="L852">
        <v>107.64</v>
      </c>
      <c r="M852">
        <v>111797.04999999993</v>
      </c>
    </row>
    <row r="853" spans="1:13" x14ac:dyDescent="0.2">
      <c r="A853" s="1" t="s">
        <v>53</v>
      </c>
      <c r="B853">
        <v>106.3625</v>
      </c>
      <c r="C853" s="5">
        <v>41960</v>
      </c>
      <c r="D853" t="s">
        <v>2432</v>
      </c>
      <c r="E853">
        <v>107.35</v>
      </c>
      <c r="F853" s="5">
        <v>41964</v>
      </c>
      <c r="G853" t="s">
        <v>2433</v>
      </c>
      <c r="H853">
        <v>92</v>
      </c>
      <c r="I853" t="s">
        <v>2434</v>
      </c>
      <c r="J853">
        <v>3</v>
      </c>
      <c r="K853">
        <v>20</v>
      </c>
      <c r="L853">
        <v>90.85</v>
      </c>
      <c r="M853">
        <v>111689.40999999993</v>
      </c>
    </row>
    <row r="854" spans="1:13" x14ac:dyDescent="0.2">
      <c r="A854" s="1" t="s">
        <v>65</v>
      </c>
      <c r="B854">
        <v>49.842812500000001</v>
      </c>
      <c r="C854" s="5">
        <v>41962</v>
      </c>
      <c r="D854" t="s">
        <v>2435</v>
      </c>
      <c r="E854">
        <v>50.59</v>
      </c>
      <c r="F854" s="5">
        <v>41971</v>
      </c>
      <c r="G854" t="s">
        <v>2436</v>
      </c>
      <c r="H854">
        <v>297</v>
      </c>
      <c r="I854" t="s">
        <v>2437</v>
      </c>
      <c r="J854">
        <v>5</v>
      </c>
      <c r="K854">
        <v>30</v>
      </c>
      <c r="L854">
        <v>221.91</v>
      </c>
      <c r="M854">
        <v>112018.95999999993</v>
      </c>
    </row>
    <row r="855" spans="1:13" x14ac:dyDescent="0.2">
      <c r="A855" s="1" t="s">
        <v>117</v>
      </c>
      <c r="B855">
        <v>118.60249999999999</v>
      </c>
      <c r="C855" s="5">
        <v>41971</v>
      </c>
      <c r="D855" t="s">
        <v>2438</v>
      </c>
      <c r="E855">
        <v>120.95</v>
      </c>
      <c r="F855" s="5">
        <v>41976</v>
      </c>
      <c r="G855" t="s">
        <v>2439</v>
      </c>
      <c r="H855">
        <v>62</v>
      </c>
      <c r="I855" t="s">
        <v>2440</v>
      </c>
      <c r="J855">
        <v>2</v>
      </c>
      <c r="K855">
        <v>15</v>
      </c>
      <c r="L855">
        <v>145.55000000000001</v>
      </c>
      <c r="M855">
        <v>112164.50999999994</v>
      </c>
    </row>
    <row r="856" spans="1:13" x14ac:dyDescent="0.2">
      <c r="A856" s="1" t="s">
        <v>205</v>
      </c>
      <c r="B856">
        <v>44.11</v>
      </c>
      <c r="C856" s="5">
        <v>41974</v>
      </c>
      <c r="D856" t="s">
        <v>2441</v>
      </c>
      <c r="E856">
        <v>44.32</v>
      </c>
      <c r="F856" s="5">
        <v>41976</v>
      </c>
      <c r="G856" t="s">
        <v>2442</v>
      </c>
      <c r="H856">
        <v>112</v>
      </c>
      <c r="I856" t="s">
        <v>2443</v>
      </c>
      <c r="J856">
        <v>1</v>
      </c>
      <c r="K856">
        <v>10</v>
      </c>
      <c r="L856">
        <v>23.52</v>
      </c>
      <c r="M856">
        <v>112188.02999999994</v>
      </c>
    </row>
    <row r="857" spans="1:13" x14ac:dyDescent="0.2">
      <c r="A857" s="1" t="s">
        <v>113</v>
      </c>
      <c r="B857">
        <v>83.740000000000009</v>
      </c>
      <c r="C857" s="5">
        <v>41978</v>
      </c>
      <c r="D857" t="s">
        <v>2444</v>
      </c>
      <c r="E857">
        <v>84.23</v>
      </c>
      <c r="F857" s="5">
        <v>41990</v>
      </c>
      <c r="G857" t="s">
        <v>2445</v>
      </c>
      <c r="H857">
        <v>174</v>
      </c>
      <c r="I857" t="s">
        <v>2446</v>
      </c>
      <c r="J857">
        <v>5</v>
      </c>
      <c r="K857">
        <v>30</v>
      </c>
      <c r="L857">
        <v>85.26</v>
      </c>
      <c r="M857">
        <v>112273.28999999994</v>
      </c>
    </row>
    <row r="858" spans="1:13" x14ac:dyDescent="0.2">
      <c r="A858" s="1" t="s">
        <v>117</v>
      </c>
      <c r="B858">
        <v>113.69437500000001</v>
      </c>
      <c r="C858" s="5">
        <v>41981</v>
      </c>
      <c r="D858" t="s">
        <v>2447</v>
      </c>
      <c r="E858">
        <v>118.87</v>
      </c>
      <c r="F858" s="5">
        <v>41991</v>
      </c>
      <c r="G858" t="s">
        <v>2448</v>
      </c>
      <c r="H858">
        <v>105</v>
      </c>
      <c r="I858" t="s">
        <v>2449</v>
      </c>
      <c r="J858">
        <v>4</v>
      </c>
      <c r="K858">
        <v>25</v>
      </c>
      <c r="L858">
        <v>543.44000000000005</v>
      </c>
      <c r="M858">
        <v>112868.21999999994</v>
      </c>
    </row>
    <row r="859" spans="1:13" x14ac:dyDescent="0.2">
      <c r="A859" s="1" t="s">
        <v>188</v>
      </c>
      <c r="B859">
        <v>126.16499999999999</v>
      </c>
      <c r="C859" s="5">
        <v>41984</v>
      </c>
      <c r="D859" t="s">
        <v>2450</v>
      </c>
      <c r="E859">
        <v>127.52</v>
      </c>
      <c r="F859" s="5">
        <v>41991</v>
      </c>
      <c r="G859" t="s">
        <v>2451</v>
      </c>
      <c r="H859">
        <v>38</v>
      </c>
      <c r="I859" t="s">
        <v>2452</v>
      </c>
      <c r="J859">
        <v>1</v>
      </c>
      <c r="K859">
        <v>10</v>
      </c>
      <c r="L859">
        <v>51.49</v>
      </c>
      <c r="M859">
        <v>112324.77999999994</v>
      </c>
    </row>
    <row r="860" spans="1:13" x14ac:dyDescent="0.2">
      <c r="A860" s="1" t="s">
        <v>205</v>
      </c>
      <c r="B860">
        <v>44.29</v>
      </c>
      <c r="C860" s="5">
        <v>41985</v>
      </c>
      <c r="D860" t="s">
        <v>2453</v>
      </c>
      <c r="E860">
        <v>45.34</v>
      </c>
      <c r="F860" s="5">
        <v>41991</v>
      </c>
      <c r="G860" t="s">
        <v>2454</v>
      </c>
      <c r="H860">
        <v>56</v>
      </c>
      <c r="J860">
        <v>1</v>
      </c>
      <c r="K860">
        <v>5</v>
      </c>
      <c r="L860">
        <v>58.8</v>
      </c>
      <c r="M860">
        <v>112927.01999999995</v>
      </c>
    </row>
    <row r="861" spans="1:13" x14ac:dyDescent="0.2">
      <c r="A861" s="1" t="s">
        <v>927</v>
      </c>
      <c r="B861">
        <v>130.41500000000002</v>
      </c>
      <c r="C861" s="5">
        <v>41975</v>
      </c>
      <c r="D861" t="s">
        <v>2455</v>
      </c>
      <c r="E861">
        <v>126.23</v>
      </c>
      <c r="F861" s="5">
        <v>41992</v>
      </c>
      <c r="G861" t="s">
        <v>2456</v>
      </c>
      <c r="H861">
        <v>92</v>
      </c>
      <c r="I861" t="s">
        <v>2457</v>
      </c>
      <c r="J861">
        <v>4</v>
      </c>
      <c r="K861">
        <v>25</v>
      </c>
      <c r="L861">
        <v>-385.02</v>
      </c>
      <c r="M861">
        <v>112541.99999999994</v>
      </c>
    </row>
    <row r="862" spans="1:13" x14ac:dyDescent="0.2">
      <c r="A862" s="1" t="s">
        <v>344</v>
      </c>
      <c r="B862">
        <v>38.294687500000002</v>
      </c>
      <c r="C862" s="5">
        <v>41976</v>
      </c>
      <c r="D862" t="s">
        <v>2458</v>
      </c>
      <c r="E862">
        <v>37.299999999999997</v>
      </c>
      <c r="F862" s="5">
        <v>41992</v>
      </c>
      <c r="G862" t="s">
        <v>2459</v>
      </c>
      <c r="H862">
        <v>386</v>
      </c>
      <c r="I862" t="s">
        <v>2460</v>
      </c>
      <c r="J862">
        <v>5</v>
      </c>
      <c r="K862">
        <v>30</v>
      </c>
      <c r="L862">
        <v>-383.95</v>
      </c>
      <c r="M862">
        <v>112158.04999999994</v>
      </c>
    </row>
    <row r="863" spans="1:13" x14ac:dyDescent="0.2">
      <c r="A863" s="1" t="s">
        <v>2461</v>
      </c>
      <c r="B863">
        <v>66.72</v>
      </c>
      <c r="C863" s="5">
        <v>41996</v>
      </c>
      <c r="D863" t="s">
        <v>2462</v>
      </c>
      <c r="E863">
        <v>66.98</v>
      </c>
      <c r="F863" s="5">
        <v>41999</v>
      </c>
      <c r="G863" t="s">
        <v>2463</v>
      </c>
      <c r="H863">
        <v>74</v>
      </c>
      <c r="I863" t="s">
        <v>2464</v>
      </c>
      <c r="J863">
        <v>1</v>
      </c>
      <c r="K863">
        <v>10</v>
      </c>
      <c r="L863">
        <v>19.239999999999998</v>
      </c>
      <c r="M863">
        <v>112177.28999999995</v>
      </c>
    </row>
    <row r="864" spans="1:13" x14ac:dyDescent="0.2">
      <c r="A864" s="1" t="s">
        <v>454</v>
      </c>
      <c r="B864">
        <v>66.37</v>
      </c>
      <c r="C864" s="5">
        <v>42004</v>
      </c>
      <c r="D864" t="s">
        <v>2465</v>
      </c>
      <c r="E864">
        <v>66.254999999999995</v>
      </c>
      <c r="F864" s="5">
        <v>42006</v>
      </c>
      <c r="G864" t="s">
        <v>2466</v>
      </c>
      <c r="H864">
        <v>37</v>
      </c>
      <c r="J864">
        <v>1</v>
      </c>
      <c r="K864">
        <v>5</v>
      </c>
      <c r="L864">
        <v>-4.26</v>
      </c>
      <c r="M864">
        <v>112173.02999999996</v>
      </c>
    </row>
    <row r="865" spans="1:13" x14ac:dyDescent="0.2">
      <c r="A865" s="1" t="s">
        <v>113</v>
      </c>
      <c r="B865">
        <v>85.72</v>
      </c>
      <c r="C865" s="5">
        <v>42009</v>
      </c>
      <c r="D865" t="s">
        <v>2467</v>
      </c>
      <c r="E865">
        <v>88.6</v>
      </c>
      <c r="F865" s="5">
        <v>42011</v>
      </c>
      <c r="G865" t="s">
        <v>2468</v>
      </c>
      <c r="H865">
        <v>29</v>
      </c>
      <c r="J865">
        <v>1</v>
      </c>
      <c r="K865">
        <v>5</v>
      </c>
      <c r="L865">
        <v>83.52</v>
      </c>
      <c r="M865">
        <v>112256.54999999996</v>
      </c>
    </row>
    <row r="866" spans="1:13" x14ac:dyDescent="0.2">
      <c r="A866" s="1" t="s">
        <v>470</v>
      </c>
      <c r="B866">
        <v>52.592968749999997</v>
      </c>
      <c r="C866" s="5">
        <v>42003</v>
      </c>
      <c r="D866" t="s">
        <v>2469</v>
      </c>
      <c r="E866">
        <v>53.57</v>
      </c>
      <c r="F866" s="5">
        <v>42012</v>
      </c>
      <c r="G866" t="s">
        <v>2470</v>
      </c>
      <c r="H866">
        <v>278</v>
      </c>
      <c r="I866" t="s">
        <v>2471</v>
      </c>
      <c r="J866">
        <v>5</v>
      </c>
      <c r="K866">
        <v>30</v>
      </c>
      <c r="L866">
        <v>271.61</v>
      </c>
      <c r="M866">
        <v>112528.15999999996</v>
      </c>
    </row>
    <row r="867" spans="1:13" x14ac:dyDescent="0.2">
      <c r="A867" s="1" t="s">
        <v>94</v>
      </c>
      <c r="B867">
        <v>43.087499999999999</v>
      </c>
      <c r="C867" s="5">
        <v>42011</v>
      </c>
      <c r="D867" t="s">
        <v>2472</v>
      </c>
      <c r="E867">
        <v>43.51</v>
      </c>
      <c r="F867" s="5">
        <v>42020</v>
      </c>
      <c r="G867" t="s">
        <v>2473</v>
      </c>
      <c r="H867">
        <v>229</v>
      </c>
      <c r="I867" t="s">
        <v>2474</v>
      </c>
      <c r="J867">
        <v>3</v>
      </c>
      <c r="K867">
        <v>20</v>
      </c>
      <c r="L867">
        <v>96.75</v>
      </c>
      <c r="M867">
        <v>112624.90999999996</v>
      </c>
    </row>
    <row r="868" spans="1:13" x14ac:dyDescent="0.2">
      <c r="A868" s="1" t="s">
        <v>379</v>
      </c>
      <c r="B868">
        <v>52.078125</v>
      </c>
      <c r="C868" s="5">
        <v>42010</v>
      </c>
      <c r="D868" t="s">
        <v>2475</v>
      </c>
      <c r="E868">
        <v>52.1</v>
      </c>
      <c r="F868" s="5">
        <v>42025</v>
      </c>
      <c r="G868" t="s">
        <v>2476</v>
      </c>
      <c r="H868">
        <v>235</v>
      </c>
      <c r="I868" t="s">
        <v>2477</v>
      </c>
      <c r="J868">
        <v>4</v>
      </c>
      <c r="K868">
        <v>25</v>
      </c>
      <c r="L868">
        <v>5.14</v>
      </c>
      <c r="M868">
        <v>112630.04999999996</v>
      </c>
    </row>
    <row r="869" spans="1:13" x14ac:dyDescent="0.2">
      <c r="A869" s="1" t="s">
        <v>205</v>
      </c>
      <c r="B869">
        <v>43.137500000000003</v>
      </c>
      <c r="C869" s="5">
        <v>42006</v>
      </c>
      <c r="D869" t="s">
        <v>2478</v>
      </c>
      <c r="E869">
        <v>43.43</v>
      </c>
      <c r="F869" s="5">
        <v>42026</v>
      </c>
      <c r="G869" t="s">
        <v>2479</v>
      </c>
      <c r="H869">
        <v>281</v>
      </c>
      <c r="I869" t="s">
        <v>2480</v>
      </c>
      <c r="J869">
        <v>4</v>
      </c>
      <c r="K869">
        <v>25</v>
      </c>
      <c r="L869">
        <v>82.19</v>
      </c>
      <c r="M869">
        <v>112855.03999999996</v>
      </c>
    </row>
    <row r="870" spans="1:13" x14ac:dyDescent="0.2">
      <c r="A870" s="1" t="s">
        <v>757</v>
      </c>
      <c r="B870">
        <v>176.94</v>
      </c>
      <c r="C870" s="5">
        <v>42020</v>
      </c>
      <c r="D870" t="s">
        <v>2481</v>
      </c>
      <c r="E870">
        <v>182.04</v>
      </c>
      <c r="F870" s="5">
        <v>42026</v>
      </c>
      <c r="G870" t="s">
        <v>2482</v>
      </c>
      <c r="H870">
        <v>28</v>
      </c>
      <c r="I870" t="s">
        <v>2483</v>
      </c>
      <c r="J870">
        <v>1</v>
      </c>
      <c r="K870">
        <v>10</v>
      </c>
      <c r="L870">
        <v>142.80000000000001</v>
      </c>
      <c r="M870">
        <v>112772.84999999996</v>
      </c>
    </row>
    <row r="871" spans="1:13" x14ac:dyDescent="0.2">
      <c r="A871" s="1" t="s">
        <v>454</v>
      </c>
      <c r="B871">
        <v>64.178750000000008</v>
      </c>
      <c r="C871" s="5">
        <v>42019</v>
      </c>
      <c r="D871" t="s">
        <v>2484</v>
      </c>
      <c r="E871">
        <v>64.572500000000005</v>
      </c>
      <c r="F871" s="5">
        <v>42027</v>
      </c>
      <c r="G871" t="s">
        <v>2485</v>
      </c>
      <c r="H871">
        <v>115</v>
      </c>
      <c r="I871" t="s">
        <v>2486</v>
      </c>
      <c r="J871">
        <v>2</v>
      </c>
      <c r="K871">
        <v>15</v>
      </c>
      <c r="L871">
        <v>45.28</v>
      </c>
      <c r="M871">
        <v>112900.31999999996</v>
      </c>
    </row>
    <row r="872" spans="1:13" x14ac:dyDescent="0.2">
      <c r="A872" s="1" t="s">
        <v>188</v>
      </c>
      <c r="B872">
        <v>125.19687499999999</v>
      </c>
      <c r="C872" s="5">
        <v>42018</v>
      </c>
      <c r="D872" t="s">
        <v>2487</v>
      </c>
      <c r="E872">
        <v>127.96</v>
      </c>
      <c r="F872" s="5">
        <v>42033</v>
      </c>
      <c r="G872" t="s">
        <v>2488</v>
      </c>
      <c r="H872">
        <v>114</v>
      </c>
      <c r="I872" t="s">
        <v>2489</v>
      </c>
      <c r="J872">
        <v>5</v>
      </c>
      <c r="K872">
        <v>30</v>
      </c>
      <c r="L872">
        <v>315</v>
      </c>
      <c r="M872">
        <v>113215.31999999996</v>
      </c>
    </row>
    <row r="873" spans="1:13" x14ac:dyDescent="0.2">
      <c r="A873" s="1" t="s">
        <v>454</v>
      </c>
      <c r="B873">
        <v>62.259374999999999</v>
      </c>
      <c r="C873" s="5">
        <v>42031</v>
      </c>
      <c r="D873" t="s">
        <v>2490</v>
      </c>
      <c r="E873">
        <v>63.727499999999999</v>
      </c>
      <c r="F873" s="5">
        <v>42034</v>
      </c>
      <c r="G873" t="s">
        <v>2491</v>
      </c>
      <c r="H873">
        <v>118</v>
      </c>
      <c r="I873" t="s">
        <v>2492</v>
      </c>
      <c r="J873">
        <v>2</v>
      </c>
      <c r="K873">
        <v>15</v>
      </c>
      <c r="L873">
        <v>173.24</v>
      </c>
      <c r="M873">
        <v>113388.55999999997</v>
      </c>
    </row>
    <row r="874" spans="1:13" x14ac:dyDescent="0.2">
      <c r="A874" s="1" t="s">
        <v>458</v>
      </c>
      <c r="B874">
        <v>116.205</v>
      </c>
      <c r="C874" s="5">
        <v>42033</v>
      </c>
      <c r="D874" t="s">
        <v>2493</v>
      </c>
      <c r="E874">
        <v>118.89</v>
      </c>
      <c r="F874" s="5">
        <v>42038</v>
      </c>
      <c r="G874" t="s">
        <v>2494</v>
      </c>
      <c r="H874">
        <v>63</v>
      </c>
      <c r="I874" t="s">
        <v>2495</v>
      </c>
      <c r="J874">
        <v>2</v>
      </c>
      <c r="K874">
        <v>15</v>
      </c>
      <c r="L874">
        <v>169.16</v>
      </c>
      <c r="M874">
        <v>113557.71999999997</v>
      </c>
    </row>
    <row r="875" spans="1:13" x14ac:dyDescent="0.2">
      <c r="A875" s="1" t="s">
        <v>400</v>
      </c>
      <c r="B875">
        <v>59.595624999999998</v>
      </c>
      <c r="C875" s="5">
        <v>42038</v>
      </c>
      <c r="D875" t="s">
        <v>2496</v>
      </c>
      <c r="E875">
        <v>60.04</v>
      </c>
      <c r="F875" s="5">
        <v>42048</v>
      </c>
      <c r="G875" t="s">
        <v>2497</v>
      </c>
      <c r="H875">
        <v>247</v>
      </c>
      <c r="I875" t="s">
        <v>2498</v>
      </c>
      <c r="J875">
        <v>5</v>
      </c>
      <c r="K875">
        <v>30</v>
      </c>
      <c r="L875">
        <v>109.76</v>
      </c>
      <c r="M875">
        <v>113667.47999999997</v>
      </c>
    </row>
    <row r="876" spans="1:13" x14ac:dyDescent="0.2">
      <c r="A876" s="1" t="s">
        <v>2198</v>
      </c>
      <c r="B876">
        <v>36</v>
      </c>
      <c r="C876" s="5">
        <v>42037</v>
      </c>
      <c r="D876" t="s">
        <v>2499</v>
      </c>
      <c r="E876">
        <v>34.79</v>
      </c>
      <c r="F876" s="5">
        <v>42059</v>
      </c>
      <c r="G876" t="s">
        <v>2500</v>
      </c>
      <c r="H876">
        <v>69</v>
      </c>
      <c r="J876">
        <v>1</v>
      </c>
      <c r="K876">
        <v>5</v>
      </c>
      <c r="L876">
        <v>-83.49</v>
      </c>
      <c r="M876">
        <v>113583.98999999996</v>
      </c>
    </row>
    <row r="877" spans="1:13" x14ac:dyDescent="0.2">
      <c r="A877" s="1" t="s">
        <v>549</v>
      </c>
      <c r="B877">
        <v>48.275312499999998</v>
      </c>
      <c r="C877" s="5">
        <v>42039</v>
      </c>
      <c r="D877" t="s">
        <v>2501</v>
      </c>
      <c r="E877">
        <v>46.89</v>
      </c>
      <c r="F877" s="5">
        <v>42059</v>
      </c>
      <c r="G877" t="s">
        <v>2502</v>
      </c>
      <c r="H877">
        <v>301</v>
      </c>
      <c r="I877" t="s">
        <v>2503</v>
      </c>
      <c r="J877">
        <v>5</v>
      </c>
      <c r="K877">
        <v>30</v>
      </c>
      <c r="L877">
        <v>-416.98</v>
      </c>
      <c r="M877">
        <v>113167.00999999997</v>
      </c>
    </row>
    <row r="878" spans="1:13" x14ac:dyDescent="0.2">
      <c r="A878" s="1" t="s">
        <v>216</v>
      </c>
      <c r="B878">
        <v>25.46515625</v>
      </c>
      <c r="C878" s="5">
        <v>42060</v>
      </c>
      <c r="D878" t="s">
        <v>2504</v>
      </c>
      <c r="E878">
        <v>25.13</v>
      </c>
      <c r="F878" s="5">
        <v>42075</v>
      </c>
      <c r="G878" t="s">
        <v>2505</v>
      </c>
      <c r="H878">
        <v>578</v>
      </c>
      <c r="I878" t="s">
        <v>2506</v>
      </c>
      <c r="J878">
        <v>5</v>
      </c>
      <c r="K878">
        <v>30</v>
      </c>
      <c r="L878">
        <v>-193.72</v>
      </c>
      <c r="M878">
        <v>112973.28999999996</v>
      </c>
    </row>
    <row r="879" spans="1:13" x14ac:dyDescent="0.2">
      <c r="A879" s="1" t="s">
        <v>898</v>
      </c>
      <c r="B879">
        <v>79.650624999999991</v>
      </c>
      <c r="C879" s="5">
        <v>42048</v>
      </c>
      <c r="D879" t="s">
        <v>2507</v>
      </c>
      <c r="E879">
        <v>75.709999999999994</v>
      </c>
      <c r="F879" s="5">
        <v>42079</v>
      </c>
      <c r="G879" t="s">
        <v>2508</v>
      </c>
      <c r="H879">
        <v>185</v>
      </c>
      <c r="I879" t="s">
        <v>2509</v>
      </c>
      <c r="J879">
        <v>5</v>
      </c>
      <c r="K879">
        <v>30</v>
      </c>
      <c r="L879">
        <v>-729.02</v>
      </c>
      <c r="M879">
        <v>112244.26999999996</v>
      </c>
    </row>
    <row r="880" spans="1:13" x14ac:dyDescent="0.2">
      <c r="A880" s="1" t="s">
        <v>113</v>
      </c>
      <c r="B880">
        <v>84</v>
      </c>
      <c r="C880" s="5">
        <v>42054</v>
      </c>
      <c r="D880" t="s">
        <v>2510</v>
      </c>
      <c r="E880">
        <v>83.29</v>
      </c>
      <c r="F880" s="5">
        <v>42079</v>
      </c>
      <c r="G880" t="s">
        <v>2511</v>
      </c>
      <c r="H880">
        <v>174</v>
      </c>
      <c r="I880" t="s">
        <v>2512</v>
      </c>
      <c r="J880">
        <v>5</v>
      </c>
      <c r="K880">
        <v>30</v>
      </c>
      <c r="L880">
        <v>-123.54</v>
      </c>
      <c r="M880">
        <v>111885.30999999997</v>
      </c>
    </row>
    <row r="881" spans="1:13" x14ac:dyDescent="0.2">
      <c r="A881" s="1" t="s">
        <v>117</v>
      </c>
      <c r="B881">
        <v>118.6496875</v>
      </c>
      <c r="C881" s="5">
        <v>42061</v>
      </c>
      <c r="D881" t="s">
        <v>2513</v>
      </c>
      <c r="E881">
        <v>116.72</v>
      </c>
      <c r="F881" s="5">
        <v>42079</v>
      </c>
      <c r="G881" t="s">
        <v>2514</v>
      </c>
      <c r="H881">
        <v>122</v>
      </c>
      <c r="I881" t="s">
        <v>2515</v>
      </c>
      <c r="J881">
        <v>5</v>
      </c>
      <c r="K881">
        <v>30</v>
      </c>
      <c r="L881">
        <v>-235.42</v>
      </c>
      <c r="M881">
        <v>112008.84999999996</v>
      </c>
    </row>
    <row r="882" spans="1:13" x14ac:dyDescent="0.2">
      <c r="A882" s="1" t="s">
        <v>191</v>
      </c>
      <c r="B882">
        <v>94.722812500000003</v>
      </c>
      <c r="C882" s="5">
        <v>42068</v>
      </c>
      <c r="D882" t="s">
        <v>2516</v>
      </c>
      <c r="E882">
        <v>95.34</v>
      </c>
      <c r="F882" s="5">
        <v>42083</v>
      </c>
      <c r="G882" t="s">
        <v>2517</v>
      </c>
      <c r="H882">
        <v>154</v>
      </c>
      <c r="I882" t="s">
        <v>2518</v>
      </c>
      <c r="J882">
        <v>5</v>
      </c>
      <c r="K882">
        <v>30</v>
      </c>
      <c r="L882">
        <v>95.05</v>
      </c>
      <c r="M882">
        <v>111980.35999999997</v>
      </c>
    </row>
    <row r="883" spans="1:13" x14ac:dyDescent="0.2">
      <c r="A883" s="1" t="s">
        <v>121</v>
      </c>
      <c r="B883">
        <v>51.421875</v>
      </c>
      <c r="C883" s="5">
        <v>42076</v>
      </c>
      <c r="D883" t="s">
        <v>2519</v>
      </c>
      <c r="E883">
        <v>51.19</v>
      </c>
      <c r="F883" s="5">
        <v>42096</v>
      </c>
      <c r="G883" t="s">
        <v>2520</v>
      </c>
      <c r="H883">
        <v>288</v>
      </c>
      <c r="I883" t="s">
        <v>2521</v>
      </c>
      <c r="J883">
        <v>5</v>
      </c>
      <c r="K883">
        <v>30</v>
      </c>
      <c r="L883">
        <v>-66.78</v>
      </c>
      <c r="M883">
        <v>111939.74999999997</v>
      </c>
    </row>
    <row r="884" spans="1:13" x14ac:dyDescent="0.2">
      <c r="A884" s="1" t="s">
        <v>902</v>
      </c>
      <c r="B884">
        <v>51.767187499999999</v>
      </c>
      <c r="C884" s="5">
        <v>42082</v>
      </c>
      <c r="D884" t="s">
        <v>2522</v>
      </c>
      <c r="E884">
        <v>51.86</v>
      </c>
      <c r="F884" s="5">
        <v>42096</v>
      </c>
      <c r="G884" t="s">
        <v>2523</v>
      </c>
      <c r="H884">
        <v>282</v>
      </c>
      <c r="I884" t="s">
        <v>2524</v>
      </c>
      <c r="J884">
        <v>5</v>
      </c>
      <c r="K884">
        <v>30</v>
      </c>
      <c r="L884">
        <v>26.17</v>
      </c>
      <c r="M884">
        <v>112006.52999999997</v>
      </c>
    </row>
    <row r="885" spans="1:13" x14ac:dyDescent="0.2">
      <c r="A885" s="1" t="s">
        <v>454</v>
      </c>
      <c r="B885">
        <v>65.284999999999997</v>
      </c>
      <c r="C885" s="5">
        <v>42095</v>
      </c>
      <c r="D885" t="s">
        <v>2525</v>
      </c>
      <c r="E885">
        <v>65.8</v>
      </c>
      <c r="F885" s="5">
        <v>42101</v>
      </c>
      <c r="G885" t="s">
        <v>2526</v>
      </c>
      <c r="H885">
        <v>114</v>
      </c>
      <c r="I885" t="s">
        <v>2527</v>
      </c>
      <c r="J885">
        <v>2</v>
      </c>
      <c r="K885">
        <v>15</v>
      </c>
      <c r="L885">
        <v>58.71</v>
      </c>
      <c r="M885">
        <v>111998.45999999998</v>
      </c>
    </row>
    <row r="886" spans="1:13" x14ac:dyDescent="0.2">
      <c r="A886" s="1" t="s">
        <v>117</v>
      </c>
      <c r="B886">
        <v>113.68</v>
      </c>
      <c r="C886" s="5">
        <v>42086</v>
      </c>
      <c r="D886" t="s">
        <v>2528</v>
      </c>
      <c r="E886">
        <v>109.79</v>
      </c>
      <c r="F886" s="5">
        <v>42103</v>
      </c>
      <c r="G886" t="s">
        <v>2529</v>
      </c>
      <c r="H886">
        <v>42</v>
      </c>
      <c r="I886" t="s">
        <v>2530</v>
      </c>
      <c r="J886">
        <v>1</v>
      </c>
      <c r="K886">
        <v>10</v>
      </c>
      <c r="L886">
        <v>-163.38</v>
      </c>
      <c r="M886">
        <v>111835.07999999997</v>
      </c>
    </row>
    <row r="887" spans="1:13" x14ac:dyDescent="0.2">
      <c r="A887" s="1" t="s">
        <v>379</v>
      </c>
      <c r="B887">
        <v>54.228749999999998</v>
      </c>
      <c r="C887" s="5">
        <v>42088</v>
      </c>
      <c r="D887" t="s">
        <v>2531</v>
      </c>
      <c r="E887">
        <v>54.32</v>
      </c>
      <c r="F887" s="5">
        <v>42104</v>
      </c>
      <c r="G887" t="s">
        <v>2532</v>
      </c>
      <c r="H887">
        <v>271</v>
      </c>
      <c r="I887" t="s">
        <v>2533</v>
      </c>
      <c r="J887">
        <v>5</v>
      </c>
      <c r="K887">
        <v>30</v>
      </c>
      <c r="L887">
        <v>24.73</v>
      </c>
      <c r="M887">
        <v>112021.26999999997</v>
      </c>
    </row>
    <row r="888" spans="1:13" x14ac:dyDescent="0.2">
      <c r="A888" s="1" t="s">
        <v>73</v>
      </c>
      <c r="B888">
        <v>96.12</v>
      </c>
      <c r="C888" s="5">
        <v>42096</v>
      </c>
      <c r="D888" t="s">
        <v>2534</v>
      </c>
      <c r="E888">
        <v>97.8</v>
      </c>
      <c r="F888" s="5">
        <v>42104</v>
      </c>
      <c r="G888" t="s">
        <v>2535</v>
      </c>
      <c r="H888">
        <v>52</v>
      </c>
      <c r="I888" t="s">
        <v>2536</v>
      </c>
      <c r="J888">
        <v>1</v>
      </c>
      <c r="K888">
        <v>10</v>
      </c>
      <c r="L888">
        <v>87.36</v>
      </c>
      <c r="M888">
        <v>111996.53999999998</v>
      </c>
    </row>
    <row r="889" spans="1:13" x14ac:dyDescent="0.2">
      <c r="A889" s="1" t="s">
        <v>400</v>
      </c>
      <c r="B889">
        <v>62.74</v>
      </c>
      <c r="C889" s="5">
        <v>42100</v>
      </c>
      <c r="D889" t="s">
        <v>2537</v>
      </c>
      <c r="E889">
        <v>64.64</v>
      </c>
      <c r="F889" s="5">
        <v>42104</v>
      </c>
      <c r="G889" t="s">
        <v>2538</v>
      </c>
      <c r="H889">
        <v>39</v>
      </c>
      <c r="J889">
        <v>1</v>
      </c>
      <c r="K889">
        <v>5</v>
      </c>
      <c r="L889">
        <v>74.099999999999994</v>
      </c>
      <c r="M889">
        <v>111909.17999999998</v>
      </c>
    </row>
    <row r="890" spans="1:13" x14ac:dyDescent="0.2">
      <c r="A890" s="1" t="s">
        <v>2539</v>
      </c>
      <c r="B890">
        <v>36.049999999999997</v>
      </c>
      <c r="C890" s="5">
        <v>42101</v>
      </c>
      <c r="D890" t="s">
        <v>2540</v>
      </c>
      <c r="E890">
        <v>36.94</v>
      </c>
      <c r="F890" s="5">
        <v>42109</v>
      </c>
      <c r="G890" t="s">
        <v>2541</v>
      </c>
      <c r="H890">
        <v>138</v>
      </c>
      <c r="I890" t="s">
        <v>2542</v>
      </c>
      <c r="J890">
        <v>1</v>
      </c>
      <c r="K890">
        <v>10</v>
      </c>
      <c r="L890">
        <v>122.82</v>
      </c>
      <c r="M890">
        <v>112144.08999999998</v>
      </c>
    </row>
    <row r="891" spans="1:13" x14ac:dyDescent="0.2">
      <c r="A891" s="1" t="s">
        <v>202</v>
      </c>
      <c r="B891">
        <v>133.33375000000001</v>
      </c>
      <c r="C891" s="5">
        <v>42108</v>
      </c>
      <c r="D891" t="s">
        <v>2543</v>
      </c>
      <c r="E891">
        <v>133.71</v>
      </c>
      <c r="F891" s="5">
        <v>42116</v>
      </c>
      <c r="G891" t="s">
        <v>2544</v>
      </c>
      <c r="H891">
        <v>72</v>
      </c>
      <c r="I891" t="s">
        <v>2545</v>
      </c>
      <c r="J891">
        <v>3</v>
      </c>
      <c r="K891">
        <v>20</v>
      </c>
      <c r="L891">
        <v>27.09</v>
      </c>
      <c r="M891">
        <v>112171.17999999998</v>
      </c>
    </row>
    <row r="892" spans="1:13" x14ac:dyDescent="0.2">
      <c r="A892" s="1" t="s">
        <v>454</v>
      </c>
      <c r="B892">
        <v>64.91</v>
      </c>
      <c r="C892" s="5">
        <v>42111</v>
      </c>
      <c r="D892" t="s">
        <v>2546</v>
      </c>
      <c r="E892">
        <v>68.010000000000005</v>
      </c>
      <c r="F892" s="5">
        <v>42116</v>
      </c>
      <c r="G892" t="s">
        <v>2547</v>
      </c>
      <c r="H892">
        <v>76</v>
      </c>
      <c r="I892" t="s">
        <v>2548</v>
      </c>
      <c r="J892">
        <v>1</v>
      </c>
      <c r="K892">
        <v>10</v>
      </c>
      <c r="L892">
        <v>235.6</v>
      </c>
      <c r="M892">
        <v>112406.77999999998</v>
      </c>
    </row>
    <row r="893" spans="1:13" x14ac:dyDescent="0.2">
      <c r="A893" s="1" t="s">
        <v>33</v>
      </c>
      <c r="B893">
        <v>81.126249999999999</v>
      </c>
      <c r="C893" s="5">
        <v>42109</v>
      </c>
      <c r="D893" t="s">
        <v>2549</v>
      </c>
      <c r="E893">
        <v>81.93</v>
      </c>
      <c r="F893" s="5">
        <v>42117</v>
      </c>
      <c r="G893" t="s">
        <v>2550</v>
      </c>
      <c r="H893">
        <v>120</v>
      </c>
      <c r="I893" t="s">
        <v>2551</v>
      </c>
      <c r="J893">
        <v>3</v>
      </c>
      <c r="K893">
        <v>20</v>
      </c>
      <c r="L893">
        <v>96.45</v>
      </c>
      <c r="M893">
        <v>112552.21999999999</v>
      </c>
    </row>
    <row r="894" spans="1:13" x14ac:dyDescent="0.2">
      <c r="A894" s="1" t="s">
        <v>942</v>
      </c>
      <c r="B894">
        <v>35.015000000000001</v>
      </c>
      <c r="C894" s="5">
        <v>42115</v>
      </c>
      <c r="D894" t="s">
        <v>2552</v>
      </c>
      <c r="E894">
        <v>35.36</v>
      </c>
      <c r="F894" s="5">
        <v>42117</v>
      </c>
      <c r="G894" t="s">
        <v>2553</v>
      </c>
      <c r="H894">
        <v>142</v>
      </c>
      <c r="I894" t="s">
        <v>2554</v>
      </c>
      <c r="J894">
        <v>1</v>
      </c>
      <c r="K894">
        <v>10</v>
      </c>
      <c r="L894">
        <v>48.99</v>
      </c>
      <c r="M894">
        <v>112455.76999999999</v>
      </c>
    </row>
    <row r="895" spans="1:13" x14ac:dyDescent="0.2">
      <c r="A895" s="1" t="s">
        <v>227</v>
      </c>
      <c r="B895">
        <v>190.51249999999999</v>
      </c>
      <c r="C895" s="5">
        <v>42103</v>
      </c>
      <c r="D895" t="s">
        <v>2555</v>
      </c>
      <c r="E895">
        <v>189.88</v>
      </c>
      <c r="F895" s="5">
        <v>42121</v>
      </c>
      <c r="G895" t="s">
        <v>2556</v>
      </c>
      <c r="H895">
        <v>76</v>
      </c>
      <c r="I895" t="s">
        <v>2557</v>
      </c>
      <c r="J895">
        <v>5</v>
      </c>
      <c r="K895">
        <v>30</v>
      </c>
      <c r="L895">
        <v>-48.07</v>
      </c>
      <c r="M895">
        <v>112504.14999999998</v>
      </c>
    </row>
    <row r="896" spans="1:13" x14ac:dyDescent="0.2">
      <c r="A896" s="1" t="s">
        <v>705</v>
      </c>
      <c r="B896">
        <v>71.316562500000003</v>
      </c>
      <c r="C896" s="5">
        <v>42114</v>
      </c>
      <c r="D896" t="s">
        <v>2558</v>
      </c>
      <c r="E896">
        <v>72.28</v>
      </c>
      <c r="F896" s="5">
        <v>42123</v>
      </c>
      <c r="G896" t="s">
        <v>2559</v>
      </c>
      <c r="H896">
        <v>205</v>
      </c>
      <c r="I896" t="s">
        <v>2560</v>
      </c>
      <c r="J896">
        <v>5</v>
      </c>
      <c r="K896">
        <v>30</v>
      </c>
      <c r="L896">
        <v>197.5</v>
      </c>
      <c r="M896">
        <v>112701.64999999998</v>
      </c>
    </row>
    <row r="897" spans="1:13" x14ac:dyDescent="0.2">
      <c r="A897" s="1" t="s">
        <v>188</v>
      </c>
      <c r="B897">
        <v>126.96843749999999</v>
      </c>
      <c r="C897" s="5">
        <v>42121</v>
      </c>
      <c r="D897" t="s">
        <v>2561</v>
      </c>
      <c r="E897">
        <v>127.75</v>
      </c>
      <c r="F897" s="5">
        <v>42131</v>
      </c>
      <c r="G897" t="s">
        <v>2562</v>
      </c>
      <c r="H897">
        <v>114</v>
      </c>
      <c r="I897" t="s">
        <v>2563</v>
      </c>
      <c r="J897">
        <v>5</v>
      </c>
      <c r="K897">
        <v>30</v>
      </c>
      <c r="L897">
        <v>89.1</v>
      </c>
      <c r="M897">
        <v>113064.57999999999</v>
      </c>
    </row>
    <row r="898" spans="1:13" x14ac:dyDescent="0.2">
      <c r="A898" s="1" t="s">
        <v>517</v>
      </c>
      <c r="B898">
        <v>70.319999999999993</v>
      </c>
      <c r="C898" s="5">
        <v>42122</v>
      </c>
      <c r="D898" t="s">
        <v>2564</v>
      </c>
      <c r="E898">
        <v>72.290000000000006</v>
      </c>
      <c r="F898" s="5">
        <v>42131</v>
      </c>
      <c r="G898" t="s">
        <v>2565</v>
      </c>
      <c r="H898">
        <v>139</v>
      </c>
      <c r="I898" t="s">
        <v>2566</v>
      </c>
      <c r="J898">
        <v>3</v>
      </c>
      <c r="K898">
        <v>20</v>
      </c>
      <c r="L898">
        <v>273.83</v>
      </c>
      <c r="M898">
        <v>112975.47999999998</v>
      </c>
    </row>
    <row r="899" spans="1:13" x14ac:dyDescent="0.2">
      <c r="A899" s="1" t="s">
        <v>157</v>
      </c>
      <c r="B899">
        <v>113.36500000000001</v>
      </c>
      <c r="C899" s="5">
        <v>42124</v>
      </c>
      <c r="D899" t="s">
        <v>2567</v>
      </c>
      <c r="E899">
        <v>114.76</v>
      </c>
      <c r="F899" s="5">
        <v>42131</v>
      </c>
      <c r="G899" t="s">
        <v>2568</v>
      </c>
      <c r="H899">
        <v>44</v>
      </c>
      <c r="I899" t="s">
        <v>2569</v>
      </c>
      <c r="J899">
        <v>1</v>
      </c>
      <c r="K899">
        <v>10</v>
      </c>
      <c r="L899">
        <v>61.38</v>
      </c>
      <c r="M899">
        <v>113125.95999999999</v>
      </c>
    </row>
    <row r="900" spans="1:13" x14ac:dyDescent="0.2">
      <c r="A900" s="1" t="s">
        <v>470</v>
      </c>
      <c r="B900">
        <v>54.083750000000002</v>
      </c>
      <c r="C900" s="5">
        <v>42117</v>
      </c>
      <c r="D900" t="s">
        <v>2570</v>
      </c>
      <c r="E900">
        <v>54.7</v>
      </c>
      <c r="F900" s="5">
        <v>42132</v>
      </c>
      <c r="G900" t="s">
        <v>2571</v>
      </c>
      <c r="H900">
        <v>183</v>
      </c>
      <c r="I900" t="s">
        <v>2572</v>
      </c>
      <c r="J900">
        <v>3</v>
      </c>
      <c r="K900">
        <v>20</v>
      </c>
      <c r="L900">
        <v>112.77</v>
      </c>
      <c r="M900">
        <v>113405.87</v>
      </c>
    </row>
    <row r="901" spans="1:13" x14ac:dyDescent="0.2">
      <c r="A901" s="1" t="s">
        <v>33</v>
      </c>
      <c r="B901">
        <v>79.836562500000014</v>
      </c>
      <c r="C901" s="5">
        <v>42123</v>
      </c>
      <c r="D901" t="s">
        <v>2573</v>
      </c>
      <c r="E901">
        <v>80.739999999999995</v>
      </c>
      <c r="F901" s="5">
        <v>42132</v>
      </c>
      <c r="G901" t="s">
        <v>2574</v>
      </c>
      <c r="H901">
        <v>185</v>
      </c>
      <c r="I901" t="s">
        <v>2575</v>
      </c>
      <c r="J901">
        <v>5</v>
      </c>
      <c r="K901">
        <v>30</v>
      </c>
      <c r="L901">
        <v>167.14</v>
      </c>
      <c r="M901">
        <v>113293.09999999999</v>
      </c>
    </row>
    <row r="902" spans="1:13" x14ac:dyDescent="0.2">
      <c r="A902" s="1" t="s">
        <v>101</v>
      </c>
      <c r="B902">
        <v>47.112499999999997</v>
      </c>
      <c r="C902" s="5">
        <v>42129</v>
      </c>
      <c r="D902" t="s">
        <v>2576</v>
      </c>
      <c r="E902">
        <v>47.625</v>
      </c>
      <c r="F902" s="5">
        <v>42137</v>
      </c>
      <c r="G902" t="s">
        <v>2577</v>
      </c>
      <c r="H902">
        <v>211</v>
      </c>
      <c r="I902" t="s">
        <v>2578</v>
      </c>
      <c r="J902">
        <v>3</v>
      </c>
      <c r="K902">
        <v>20</v>
      </c>
      <c r="L902">
        <v>108.14</v>
      </c>
      <c r="M902">
        <v>113514.01</v>
      </c>
    </row>
    <row r="903" spans="1:13" x14ac:dyDescent="0.2">
      <c r="A903" s="1" t="s">
        <v>65</v>
      </c>
      <c r="B903">
        <v>49.744999999999997</v>
      </c>
      <c r="C903" s="5">
        <v>42130</v>
      </c>
      <c r="D903" t="s">
        <v>2579</v>
      </c>
      <c r="E903">
        <v>49.97</v>
      </c>
      <c r="F903" s="5">
        <v>42138</v>
      </c>
      <c r="G903" t="s">
        <v>2580</v>
      </c>
      <c r="H903">
        <v>199</v>
      </c>
      <c r="I903" t="s">
        <v>2581</v>
      </c>
      <c r="J903">
        <v>3</v>
      </c>
      <c r="K903">
        <v>20</v>
      </c>
      <c r="L903">
        <v>44.78</v>
      </c>
      <c r="M903">
        <v>113558.79</v>
      </c>
    </row>
    <row r="904" spans="1:13" x14ac:dyDescent="0.2">
      <c r="A904" s="1" t="s">
        <v>61</v>
      </c>
      <c r="B904">
        <v>59.7</v>
      </c>
      <c r="C904" s="5">
        <v>42137</v>
      </c>
      <c r="D904" t="s">
        <v>2582</v>
      </c>
      <c r="E904">
        <v>60.23</v>
      </c>
      <c r="F904" s="5">
        <v>42139</v>
      </c>
      <c r="G904" t="s">
        <v>2583</v>
      </c>
      <c r="H904">
        <v>82</v>
      </c>
      <c r="I904" t="s">
        <v>2584</v>
      </c>
      <c r="J904">
        <v>1</v>
      </c>
      <c r="K904">
        <v>10</v>
      </c>
      <c r="L904">
        <v>43.46</v>
      </c>
      <c r="M904">
        <v>113602.25</v>
      </c>
    </row>
    <row r="905" spans="1:13" x14ac:dyDescent="0.2">
      <c r="A905" s="1" t="s">
        <v>1256</v>
      </c>
      <c r="B905">
        <v>1184.8531250000001</v>
      </c>
      <c r="C905" s="5">
        <v>42131</v>
      </c>
      <c r="D905" t="s">
        <v>2585</v>
      </c>
      <c r="E905">
        <v>1216.8399999999999</v>
      </c>
      <c r="F905" s="5">
        <v>42142</v>
      </c>
      <c r="G905" t="s">
        <v>2586</v>
      </c>
      <c r="H905">
        <v>10</v>
      </c>
      <c r="I905" t="s">
        <v>2587</v>
      </c>
      <c r="J905">
        <v>4</v>
      </c>
      <c r="K905">
        <v>25</v>
      </c>
      <c r="L905">
        <v>319.87</v>
      </c>
      <c r="M905">
        <v>113922.12</v>
      </c>
    </row>
    <row r="906" spans="1:13" x14ac:dyDescent="0.2">
      <c r="A906" s="1" t="s">
        <v>33</v>
      </c>
      <c r="B906">
        <v>77.36</v>
      </c>
      <c r="C906" s="5">
        <v>42138</v>
      </c>
      <c r="D906" t="s">
        <v>2588</v>
      </c>
      <c r="E906">
        <v>79.39</v>
      </c>
      <c r="F906" s="5">
        <v>42145</v>
      </c>
      <c r="G906" t="s">
        <v>2589</v>
      </c>
      <c r="H906">
        <v>32</v>
      </c>
      <c r="J906">
        <v>1</v>
      </c>
      <c r="K906">
        <v>5</v>
      </c>
      <c r="L906">
        <v>64.959999999999994</v>
      </c>
      <c r="M906">
        <v>113987.08</v>
      </c>
    </row>
    <row r="907" spans="1:13" x14ac:dyDescent="0.2">
      <c r="A907" s="1" t="s">
        <v>45</v>
      </c>
      <c r="B907">
        <v>20.684999999999999</v>
      </c>
      <c r="C907" s="5">
        <v>42135</v>
      </c>
      <c r="D907" t="s">
        <v>2590</v>
      </c>
      <c r="E907">
        <v>21.84</v>
      </c>
      <c r="F907" s="5">
        <v>42151</v>
      </c>
      <c r="G907" t="s">
        <v>2591</v>
      </c>
      <c r="H907">
        <v>241</v>
      </c>
      <c r="I907" t="s">
        <v>2592</v>
      </c>
      <c r="J907">
        <v>1</v>
      </c>
      <c r="K907">
        <v>10</v>
      </c>
      <c r="L907">
        <v>278.36</v>
      </c>
      <c r="M907">
        <v>114265.44</v>
      </c>
    </row>
    <row r="908" spans="1:13" x14ac:dyDescent="0.2">
      <c r="A908" s="1" t="s">
        <v>517</v>
      </c>
      <c r="B908">
        <v>68.69</v>
      </c>
      <c r="C908" s="5">
        <v>42144</v>
      </c>
      <c r="D908" t="s">
        <v>2593</v>
      </c>
      <c r="E908">
        <v>70.150000000000006</v>
      </c>
      <c r="F908" s="5">
        <v>42157</v>
      </c>
      <c r="G908" t="s">
        <v>2594</v>
      </c>
      <c r="H908">
        <v>72</v>
      </c>
      <c r="I908" t="s">
        <v>2595</v>
      </c>
      <c r="J908">
        <v>1</v>
      </c>
      <c r="K908">
        <v>10</v>
      </c>
      <c r="L908">
        <v>105.12</v>
      </c>
      <c r="M908">
        <v>114370.56</v>
      </c>
    </row>
    <row r="909" spans="1:13" x14ac:dyDescent="0.2">
      <c r="A909" s="1" t="s">
        <v>205</v>
      </c>
      <c r="B909">
        <v>43.54</v>
      </c>
      <c r="C909" s="5">
        <v>42150</v>
      </c>
      <c r="D909" t="s">
        <v>2596</v>
      </c>
      <c r="E909">
        <v>43.97</v>
      </c>
      <c r="F909" s="5">
        <v>42158</v>
      </c>
      <c r="G909" t="s">
        <v>2597</v>
      </c>
      <c r="H909">
        <v>57</v>
      </c>
      <c r="J909">
        <v>1</v>
      </c>
      <c r="K909">
        <v>5</v>
      </c>
      <c r="L909">
        <v>24.51</v>
      </c>
      <c r="M909">
        <v>114395.06999999999</v>
      </c>
    </row>
    <row r="910" spans="1:13" x14ac:dyDescent="0.2">
      <c r="A910" s="1" t="s">
        <v>502</v>
      </c>
      <c r="B910">
        <v>84.227499999999992</v>
      </c>
      <c r="C910" s="5">
        <v>42146</v>
      </c>
      <c r="D910" t="s">
        <v>2598</v>
      </c>
      <c r="E910">
        <v>82.29</v>
      </c>
      <c r="F910" s="5">
        <v>42165</v>
      </c>
      <c r="G910" t="s">
        <v>2599</v>
      </c>
      <c r="H910">
        <v>87</v>
      </c>
      <c r="I910" t="s">
        <v>2600</v>
      </c>
      <c r="J910">
        <v>2</v>
      </c>
      <c r="K910">
        <v>15</v>
      </c>
      <c r="L910">
        <v>-168.56</v>
      </c>
      <c r="M910">
        <v>114453.35</v>
      </c>
    </row>
    <row r="911" spans="1:13" x14ac:dyDescent="0.2">
      <c r="A911" s="1" t="s">
        <v>80</v>
      </c>
      <c r="B911">
        <v>51.003749999999997</v>
      </c>
      <c r="C911" s="5">
        <v>42151</v>
      </c>
      <c r="D911" t="s">
        <v>2601</v>
      </c>
      <c r="E911">
        <v>51.67</v>
      </c>
      <c r="F911" s="5">
        <v>42165</v>
      </c>
      <c r="G911" t="s">
        <v>2602</v>
      </c>
      <c r="H911">
        <v>290</v>
      </c>
      <c r="I911" t="s">
        <v>2603</v>
      </c>
      <c r="J911">
        <v>5</v>
      </c>
      <c r="K911">
        <v>30</v>
      </c>
      <c r="L911">
        <v>193.21</v>
      </c>
      <c r="M911">
        <v>114588.28</v>
      </c>
    </row>
    <row r="912" spans="1:13" x14ac:dyDescent="0.2">
      <c r="A912" s="1" t="s">
        <v>454</v>
      </c>
      <c r="B912">
        <v>68.02000000000001</v>
      </c>
      <c r="C912" s="5">
        <v>42159</v>
      </c>
      <c r="D912" t="s">
        <v>2604</v>
      </c>
      <c r="E912">
        <v>69.63</v>
      </c>
      <c r="F912" s="5">
        <v>42165</v>
      </c>
      <c r="G912" t="s">
        <v>2605</v>
      </c>
      <c r="H912">
        <v>144</v>
      </c>
      <c r="I912" t="s">
        <v>2606</v>
      </c>
      <c r="J912">
        <v>3</v>
      </c>
      <c r="K912">
        <v>20</v>
      </c>
      <c r="L912">
        <v>231.84</v>
      </c>
      <c r="M912">
        <v>114685.19</v>
      </c>
    </row>
    <row r="913" spans="1:13" x14ac:dyDescent="0.2">
      <c r="A913" s="1" t="s">
        <v>94</v>
      </c>
      <c r="B913">
        <v>43.35</v>
      </c>
      <c r="C913" s="5">
        <v>42164</v>
      </c>
      <c r="D913" t="s">
        <v>2607</v>
      </c>
      <c r="E913">
        <v>43.94</v>
      </c>
      <c r="F913" s="5">
        <v>42165</v>
      </c>
      <c r="G913" t="s">
        <v>2608</v>
      </c>
      <c r="H913">
        <v>57</v>
      </c>
      <c r="J913">
        <v>1</v>
      </c>
      <c r="K913">
        <v>5</v>
      </c>
      <c r="L913">
        <v>33.630000000000003</v>
      </c>
      <c r="M913">
        <v>114621.91</v>
      </c>
    </row>
    <row r="914" spans="1:13" x14ac:dyDescent="0.2">
      <c r="A914" s="1" t="s">
        <v>191</v>
      </c>
      <c r="B914">
        <v>96.197499999999991</v>
      </c>
      <c r="C914" s="5">
        <v>42145</v>
      </c>
      <c r="D914" t="s">
        <v>2609</v>
      </c>
      <c r="E914">
        <v>94.05</v>
      </c>
      <c r="F914" s="5">
        <v>42172</v>
      </c>
      <c r="G914" t="s">
        <v>2610</v>
      </c>
      <c r="H914">
        <v>125</v>
      </c>
      <c r="I914" t="s">
        <v>2611</v>
      </c>
      <c r="J914">
        <v>4</v>
      </c>
      <c r="K914">
        <v>25</v>
      </c>
      <c r="L914">
        <v>-268.44</v>
      </c>
      <c r="M914">
        <v>114455.6</v>
      </c>
    </row>
    <row r="915" spans="1:13" x14ac:dyDescent="0.2">
      <c r="A915" s="1" t="s">
        <v>2461</v>
      </c>
      <c r="B915">
        <v>66.72</v>
      </c>
      <c r="C915" s="5">
        <v>42171</v>
      </c>
      <c r="D915" t="s">
        <v>2612</v>
      </c>
      <c r="E915">
        <v>67.77</v>
      </c>
      <c r="F915" s="5">
        <v>42172</v>
      </c>
      <c r="G915" t="s">
        <v>2613</v>
      </c>
      <c r="H915">
        <v>37</v>
      </c>
      <c r="J915">
        <v>1</v>
      </c>
      <c r="K915">
        <v>5</v>
      </c>
      <c r="L915">
        <v>38.85</v>
      </c>
      <c r="M915">
        <v>114724.04000000001</v>
      </c>
    </row>
    <row r="916" spans="1:13" x14ac:dyDescent="0.2">
      <c r="A916" s="1" t="s">
        <v>65</v>
      </c>
      <c r="B916">
        <v>49.185000000000002</v>
      </c>
      <c r="C916" s="5">
        <v>42156</v>
      </c>
      <c r="D916" t="s">
        <v>2614</v>
      </c>
      <c r="E916">
        <v>47.77</v>
      </c>
      <c r="F916" s="5">
        <v>42173</v>
      </c>
      <c r="G916" t="s">
        <v>2615</v>
      </c>
      <c r="H916">
        <v>150</v>
      </c>
      <c r="I916" t="s">
        <v>2616</v>
      </c>
      <c r="J916">
        <v>2</v>
      </c>
      <c r="K916">
        <v>15</v>
      </c>
      <c r="L916">
        <v>-212.25</v>
      </c>
      <c r="M916">
        <v>114268.69</v>
      </c>
    </row>
    <row r="917" spans="1:13" x14ac:dyDescent="0.2">
      <c r="A917" s="1" t="s">
        <v>470</v>
      </c>
      <c r="B917">
        <v>54.084999999999994</v>
      </c>
      <c r="C917" s="5">
        <v>42160</v>
      </c>
      <c r="D917" t="s">
        <v>2617</v>
      </c>
      <c r="E917">
        <v>54.22</v>
      </c>
      <c r="F917" s="5">
        <v>42173</v>
      </c>
      <c r="G917" t="s">
        <v>2618</v>
      </c>
      <c r="H917">
        <v>92</v>
      </c>
      <c r="I917" t="s">
        <v>2619</v>
      </c>
      <c r="J917">
        <v>1</v>
      </c>
      <c r="K917">
        <v>10</v>
      </c>
      <c r="L917">
        <v>12.42</v>
      </c>
      <c r="M917">
        <v>114480.94</v>
      </c>
    </row>
    <row r="918" spans="1:13" x14ac:dyDescent="0.2">
      <c r="A918" s="1" t="s">
        <v>188</v>
      </c>
      <c r="B918">
        <v>129</v>
      </c>
      <c r="C918" s="5">
        <v>42172</v>
      </c>
      <c r="D918" t="s">
        <v>2620</v>
      </c>
      <c r="E918">
        <v>129.68</v>
      </c>
      <c r="F918" s="5">
        <v>42173</v>
      </c>
      <c r="G918" t="s">
        <v>2621</v>
      </c>
      <c r="H918">
        <v>19</v>
      </c>
      <c r="J918">
        <v>1</v>
      </c>
      <c r="K918">
        <v>5</v>
      </c>
      <c r="L918">
        <v>12.92</v>
      </c>
      <c r="M918">
        <v>114468.52</v>
      </c>
    </row>
    <row r="919" spans="1:13" x14ac:dyDescent="0.2">
      <c r="A919" s="1" t="s">
        <v>474</v>
      </c>
      <c r="B919">
        <v>17.28</v>
      </c>
      <c r="C919" s="5">
        <v>42174</v>
      </c>
      <c r="D919" t="s">
        <v>2622</v>
      </c>
      <c r="E919">
        <v>17.47</v>
      </c>
      <c r="F919" s="5">
        <v>42177</v>
      </c>
      <c r="G919" t="s">
        <v>2623</v>
      </c>
      <c r="H919">
        <v>144</v>
      </c>
      <c r="J919">
        <v>1</v>
      </c>
      <c r="K919">
        <v>5</v>
      </c>
      <c r="L919">
        <v>27.36</v>
      </c>
      <c r="M919">
        <v>114296.05</v>
      </c>
    </row>
    <row r="920" spans="1:13" x14ac:dyDescent="0.2">
      <c r="A920" s="1" t="s">
        <v>33</v>
      </c>
      <c r="B920">
        <v>82.875</v>
      </c>
      <c r="C920" s="5">
        <v>42185</v>
      </c>
      <c r="D920" t="s">
        <v>2624</v>
      </c>
      <c r="E920">
        <v>84.45</v>
      </c>
      <c r="F920" s="5">
        <v>42192</v>
      </c>
      <c r="G920" t="s">
        <v>2625</v>
      </c>
      <c r="H920">
        <v>90</v>
      </c>
      <c r="I920" t="s">
        <v>2626</v>
      </c>
      <c r="J920">
        <v>2</v>
      </c>
      <c r="K920">
        <v>15</v>
      </c>
      <c r="L920">
        <v>141.75</v>
      </c>
      <c r="M920">
        <v>114437.8</v>
      </c>
    </row>
    <row r="921" spans="1:13" x14ac:dyDescent="0.2">
      <c r="A921" s="1" t="s">
        <v>90</v>
      </c>
      <c r="B921">
        <v>94.189275000000009</v>
      </c>
      <c r="C921" s="5">
        <v>42181</v>
      </c>
      <c r="D921" t="s">
        <v>2627</v>
      </c>
      <c r="E921">
        <v>95.727099999999993</v>
      </c>
      <c r="F921" s="5">
        <v>42194</v>
      </c>
      <c r="G921" t="s">
        <v>2628</v>
      </c>
      <c r="H921">
        <v>104</v>
      </c>
      <c r="I921" t="s">
        <v>2629</v>
      </c>
      <c r="J921">
        <v>3</v>
      </c>
      <c r="K921">
        <v>20</v>
      </c>
      <c r="L921">
        <v>159.93</v>
      </c>
      <c r="M921">
        <v>114597.73</v>
      </c>
    </row>
    <row r="922" spans="1:13" x14ac:dyDescent="0.2">
      <c r="A922" s="1" t="s">
        <v>2630</v>
      </c>
      <c r="B922">
        <v>97.535025000000005</v>
      </c>
      <c r="C922" s="5">
        <v>42180</v>
      </c>
      <c r="D922" t="s">
        <v>2631</v>
      </c>
      <c r="E922">
        <v>97.495199999999997</v>
      </c>
      <c r="F922" s="5">
        <v>42195</v>
      </c>
      <c r="G922" t="s">
        <v>2632</v>
      </c>
      <c r="H922">
        <v>124</v>
      </c>
      <c r="I922" t="s">
        <v>2633</v>
      </c>
      <c r="J922">
        <v>4</v>
      </c>
      <c r="K922">
        <v>25</v>
      </c>
      <c r="L922">
        <v>-4.9400000000000004</v>
      </c>
      <c r="M922">
        <v>114592.79</v>
      </c>
    </row>
    <row r="923" spans="1:13" x14ac:dyDescent="0.2">
      <c r="A923" s="1" t="s">
        <v>188</v>
      </c>
      <c r="B923">
        <v>129.62</v>
      </c>
      <c r="C923" s="5">
        <v>42194</v>
      </c>
      <c r="D923" t="s">
        <v>2634</v>
      </c>
      <c r="E923">
        <v>130.63</v>
      </c>
      <c r="F923" s="5">
        <v>42195</v>
      </c>
      <c r="G923" t="s">
        <v>2635</v>
      </c>
      <c r="H923">
        <v>19</v>
      </c>
      <c r="J923">
        <v>1</v>
      </c>
      <c r="K923">
        <v>5</v>
      </c>
      <c r="L923">
        <v>19.190000000000001</v>
      </c>
      <c r="M923">
        <v>114611.98</v>
      </c>
    </row>
    <row r="924" spans="1:13" x14ac:dyDescent="0.2">
      <c r="A924" s="1" t="s">
        <v>458</v>
      </c>
      <c r="B924">
        <v>114.63843749999999</v>
      </c>
      <c r="C924" s="5">
        <v>42170</v>
      </c>
      <c r="D924" t="s">
        <v>2636</v>
      </c>
      <c r="E924">
        <v>111.58</v>
      </c>
      <c r="F924" s="5">
        <v>42198</v>
      </c>
      <c r="G924" t="s">
        <v>2637</v>
      </c>
      <c r="H924">
        <v>126</v>
      </c>
      <c r="I924" t="s">
        <v>2638</v>
      </c>
      <c r="J924">
        <v>5</v>
      </c>
      <c r="K924">
        <v>30</v>
      </c>
      <c r="L924">
        <v>-385.36</v>
      </c>
      <c r="M924">
        <v>114351.25</v>
      </c>
    </row>
    <row r="925" spans="1:13" x14ac:dyDescent="0.2">
      <c r="A925" s="1" t="s">
        <v>379</v>
      </c>
      <c r="B925">
        <v>55.932499999999997</v>
      </c>
      <c r="C925" s="5">
        <v>42184</v>
      </c>
      <c r="D925" t="s">
        <v>2639</v>
      </c>
      <c r="E925">
        <v>56.74</v>
      </c>
      <c r="F925" s="5">
        <v>42198</v>
      </c>
      <c r="G925" t="s">
        <v>2640</v>
      </c>
      <c r="H925">
        <v>220</v>
      </c>
      <c r="I925" t="s">
        <v>2641</v>
      </c>
      <c r="J925">
        <v>4</v>
      </c>
      <c r="K925">
        <v>25</v>
      </c>
      <c r="L925">
        <v>177.65</v>
      </c>
      <c r="M925">
        <v>114528.9</v>
      </c>
    </row>
    <row r="926" spans="1:13" x14ac:dyDescent="0.2">
      <c r="A926" s="1" t="s">
        <v>1622</v>
      </c>
      <c r="B926">
        <v>80.41</v>
      </c>
      <c r="C926" s="5">
        <v>42186</v>
      </c>
      <c r="D926" t="s">
        <v>2642</v>
      </c>
      <c r="E926">
        <v>81.44</v>
      </c>
      <c r="F926" s="5">
        <v>42198</v>
      </c>
      <c r="G926" t="s">
        <v>2643</v>
      </c>
      <c r="H926">
        <v>121</v>
      </c>
      <c r="I926" t="s">
        <v>2644</v>
      </c>
      <c r="J926">
        <v>3</v>
      </c>
      <c r="K926">
        <v>20</v>
      </c>
      <c r="L926">
        <v>124.63</v>
      </c>
      <c r="M926">
        <v>114736.61</v>
      </c>
    </row>
    <row r="927" spans="1:13" x14ac:dyDescent="0.2">
      <c r="A927" s="1" t="s">
        <v>413</v>
      </c>
      <c r="B927">
        <v>364.62295</v>
      </c>
      <c r="C927" s="5">
        <v>42195</v>
      </c>
      <c r="D927" t="s">
        <v>2645</v>
      </c>
      <c r="E927">
        <v>368.7054</v>
      </c>
      <c r="F927" s="5">
        <v>42200</v>
      </c>
      <c r="G927" t="s">
        <v>2646</v>
      </c>
      <c r="H927">
        <v>12</v>
      </c>
      <c r="I927" t="s">
        <v>2647</v>
      </c>
      <c r="J927">
        <v>1</v>
      </c>
      <c r="K927">
        <v>10</v>
      </c>
      <c r="L927">
        <v>48.99</v>
      </c>
      <c r="M927">
        <v>114577.89</v>
      </c>
    </row>
    <row r="928" spans="1:13" x14ac:dyDescent="0.2">
      <c r="A928" s="1" t="s">
        <v>45</v>
      </c>
      <c r="B928">
        <v>20.96</v>
      </c>
      <c r="C928" s="5">
        <v>42179</v>
      </c>
      <c r="D928" t="s">
        <v>2648</v>
      </c>
      <c r="E928">
        <v>20.190000000000001</v>
      </c>
      <c r="F928" s="5">
        <v>42201</v>
      </c>
      <c r="G928" t="s">
        <v>2649</v>
      </c>
      <c r="H928">
        <v>354</v>
      </c>
      <c r="I928" t="s">
        <v>2650</v>
      </c>
      <c r="J928">
        <v>2</v>
      </c>
      <c r="K928">
        <v>15</v>
      </c>
      <c r="L928">
        <v>-272.58</v>
      </c>
      <c r="M928">
        <v>114305.31</v>
      </c>
    </row>
    <row r="929" spans="1:13" x14ac:dyDescent="0.2">
      <c r="A929" s="1" t="s">
        <v>908</v>
      </c>
      <c r="B929">
        <v>112.25</v>
      </c>
      <c r="C929" s="5">
        <v>42205</v>
      </c>
      <c r="D929" t="s">
        <v>2651</v>
      </c>
      <c r="E929">
        <v>113.86</v>
      </c>
      <c r="F929" s="5">
        <v>42206</v>
      </c>
      <c r="G929" t="s">
        <v>2652</v>
      </c>
      <c r="H929">
        <v>22</v>
      </c>
      <c r="J929">
        <v>1</v>
      </c>
      <c r="K929">
        <v>5</v>
      </c>
      <c r="L929">
        <v>35.42</v>
      </c>
      <c r="M929">
        <v>114340.73</v>
      </c>
    </row>
    <row r="930" spans="1:13" x14ac:dyDescent="0.2">
      <c r="A930" s="1" t="s">
        <v>157</v>
      </c>
      <c r="B930">
        <v>118.53999999999999</v>
      </c>
      <c r="C930" s="5">
        <v>42206</v>
      </c>
      <c r="D930" t="s">
        <v>2653</v>
      </c>
      <c r="E930">
        <v>121.52</v>
      </c>
      <c r="F930" s="5">
        <v>42214</v>
      </c>
      <c r="G930" t="s">
        <v>2654</v>
      </c>
      <c r="H930">
        <v>101</v>
      </c>
      <c r="I930" t="s">
        <v>2655</v>
      </c>
      <c r="J930">
        <v>4</v>
      </c>
      <c r="K930">
        <v>25</v>
      </c>
      <c r="L930">
        <v>300.98</v>
      </c>
      <c r="M930">
        <v>114641.70999999999</v>
      </c>
    </row>
    <row r="931" spans="1:13" x14ac:dyDescent="0.2">
      <c r="A931" s="1" t="s">
        <v>379</v>
      </c>
      <c r="B931">
        <v>57.73</v>
      </c>
      <c r="C931" s="5">
        <v>42213</v>
      </c>
      <c r="D931" t="s">
        <v>2656</v>
      </c>
      <c r="E931">
        <v>57.96</v>
      </c>
      <c r="F931" s="5">
        <v>42214</v>
      </c>
      <c r="G931" t="s">
        <v>2657</v>
      </c>
      <c r="H931">
        <v>43</v>
      </c>
      <c r="J931">
        <v>1</v>
      </c>
      <c r="K931">
        <v>5</v>
      </c>
      <c r="L931">
        <v>9.89</v>
      </c>
      <c r="M931">
        <v>114651.59999999999</v>
      </c>
    </row>
    <row r="932" spans="1:13" x14ac:dyDescent="0.2">
      <c r="A932" s="1" t="s">
        <v>205</v>
      </c>
      <c r="B932">
        <v>45.027500000000003</v>
      </c>
      <c r="C932" s="5">
        <v>42212</v>
      </c>
      <c r="D932" t="s">
        <v>2658</v>
      </c>
      <c r="E932">
        <v>45.22</v>
      </c>
      <c r="F932" s="5">
        <v>42220</v>
      </c>
      <c r="G932" t="s">
        <v>2659</v>
      </c>
      <c r="H932">
        <v>165</v>
      </c>
      <c r="I932" t="s">
        <v>2660</v>
      </c>
      <c r="J932">
        <v>2</v>
      </c>
      <c r="K932">
        <v>15</v>
      </c>
      <c r="L932">
        <v>31.76</v>
      </c>
      <c r="M932">
        <v>114683.35999999999</v>
      </c>
    </row>
    <row r="933" spans="1:13" x14ac:dyDescent="0.2">
      <c r="A933" s="1" t="s">
        <v>1087</v>
      </c>
      <c r="B933">
        <v>38.774999999999999</v>
      </c>
      <c r="C933" s="5">
        <v>42216</v>
      </c>
      <c r="D933" t="s">
        <v>2661</v>
      </c>
      <c r="E933">
        <v>39.08</v>
      </c>
      <c r="F933" s="5">
        <v>42226</v>
      </c>
      <c r="G933" t="s">
        <v>2662</v>
      </c>
      <c r="H933">
        <v>255</v>
      </c>
      <c r="I933" t="s">
        <v>2663</v>
      </c>
      <c r="J933">
        <v>3</v>
      </c>
      <c r="K933">
        <v>20</v>
      </c>
      <c r="L933">
        <v>77.77</v>
      </c>
      <c r="M933">
        <v>114761.12999999999</v>
      </c>
    </row>
    <row r="934" spans="1:13" x14ac:dyDescent="0.2">
      <c r="A934" s="1" t="s">
        <v>379</v>
      </c>
      <c r="B934">
        <v>57.56</v>
      </c>
      <c r="C934" s="5">
        <v>42222</v>
      </c>
      <c r="D934" t="s">
        <v>2664</v>
      </c>
      <c r="E934">
        <v>57.94</v>
      </c>
      <c r="F934" s="5">
        <v>42226</v>
      </c>
      <c r="G934" t="s">
        <v>2665</v>
      </c>
      <c r="H934">
        <v>86</v>
      </c>
      <c r="I934" t="s">
        <v>2666</v>
      </c>
      <c r="J934">
        <v>1</v>
      </c>
      <c r="K934">
        <v>10</v>
      </c>
      <c r="L934">
        <v>32.68</v>
      </c>
      <c r="M934">
        <v>114793.80999999998</v>
      </c>
    </row>
    <row r="935" spans="1:13" x14ac:dyDescent="0.2">
      <c r="A935" s="1" t="s">
        <v>302</v>
      </c>
      <c r="B935">
        <v>71.265000000000001</v>
      </c>
      <c r="C935" s="5">
        <v>42220</v>
      </c>
      <c r="D935" t="s">
        <v>2667</v>
      </c>
      <c r="E935">
        <v>72.989999999999995</v>
      </c>
      <c r="F935" s="5">
        <v>42230</v>
      </c>
      <c r="G935" t="s">
        <v>2668</v>
      </c>
      <c r="H935">
        <v>172</v>
      </c>
      <c r="I935" t="s">
        <v>2669</v>
      </c>
      <c r="J935">
        <v>4</v>
      </c>
      <c r="K935">
        <v>25</v>
      </c>
      <c r="L935">
        <v>296.7</v>
      </c>
      <c r="M935">
        <v>115090.50999999998</v>
      </c>
    </row>
    <row r="936" spans="1:13" x14ac:dyDescent="0.2">
      <c r="A936" s="1" t="s">
        <v>1180</v>
      </c>
      <c r="B936">
        <v>47.593000000000004</v>
      </c>
      <c r="C936" s="5">
        <v>42226</v>
      </c>
      <c r="D936" t="s">
        <v>2670</v>
      </c>
      <c r="E936">
        <v>50.997999999999998</v>
      </c>
      <c r="F936" s="5">
        <v>42233</v>
      </c>
      <c r="G936" t="s">
        <v>2671</v>
      </c>
      <c r="H936">
        <v>156</v>
      </c>
      <c r="I936" t="s">
        <v>2672</v>
      </c>
      <c r="J936">
        <v>2</v>
      </c>
      <c r="K936">
        <v>15</v>
      </c>
      <c r="L936">
        <v>531.17999999999995</v>
      </c>
      <c r="M936">
        <v>115621.68999999997</v>
      </c>
    </row>
    <row r="937" spans="1:13" x14ac:dyDescent="0.2">
      <c r="A937" s="1" t="s">
        <v>157</v>
      </c>
      <c r="B937">
        <v>121.175</v>
      </c>
      <c r="C937" s="5">
        <v>42229</v>
      </c>
      <c r="D937" t="s">
        <v>2673</v>
      </c>
      <c r="E937">
        <v>123.82</v>
      </c>
      <c r="F937" s="5">
        <v>42233</v>
      </c>
      <c r="G937" t="s">
        <v>2674</v>
      </c>
      <c r="H937">
        <v>40</v>
      </c>
      <c r="I937" t="s">
        <v>2675</v>
      </c>
      <c r="J937">
        <v>1</v>
      </c>
      <c r="K937">
        <v>10</v>
      </c>
      <c r="L937">
        <v>105.8</v>
      </c>
      <c r="M937">
        <v>115727.48999999998</v>
      </c>
    </row>
    <row r="938" spans="1:13" x14ac:dyDescent="0.2">
      <c r="A938" s="1" t="s">
        <v>961</v>
      </c>
      <c r="B938">
        <v>107.52374999999999</v>
      </c>
      <c r="C938" s="5">
        <v>42221</v>
      </c>
      <c r="D938" t="s">
        <v>2676</v>
      </c>
      <c r="E938">
        <v>102.17</v>
      </c>
      <c r="F938" s="5">
        <v>42243</v>
      </c>
      <c r="G938" t="s">
        <v>2677</v>
      </c>
      <c r="H938">
        <v>135</v>
      </c>
      <c r="I938" t="s">
        <v>2678</v>
      </c>
      <c r="J938">
        <v>5</v>
      </c>
      <c r="K938">
        <v>30</v>
      </c>
      <c r="L938">
        <v>-722.76</v>
      </c>
      <c r="M938">
        <v>115004.72999999998</v>
      </c>
    </row>
    <row r="939" spans="1:13" x14ac:dyDescent="0.2">
      <c r="A939" s="1" t="s">
        <v>454</v>
      </c>
      <c r="B939">
        <v>70.56</v>
      </c>
      <c r="C939" s="5">
        <v>42237</v>
      </c>
      <c r="D939" t="s">
        <v>2679</v>
      </c>
      <c r="E939">
        <v>72.400000000000006</v>
      </c>
      <c r="F939" s="5">
        <v>42243</v>
      </c>
      <c r="G939" t="s">
        <v>2680</v>
      </c>
      <c r="H939">
        <v>104</v>
      </c>
      <c r="I939" t="s">
        <v>2681</v>
      </c>
      <c r="J939">
        <v>2</v>
      </c>
      <c r="K939">
        <v>15</v>
      </c>
      <c r="L939">
        <v>191.36</v>
      </c>
      <c r="M939">
        <v>115407.68999999999</v>
      </c>
    </row>
    <row r="940" spans="1:13" x14ac:dyDescent="0.2">
      <c r="A940" s="1" t="s">
        <v>80</v>
      </c>
      <c r="B940">
        <v>54.010000000000005</v>
      </c>
      <c r="C940" s="5">
        <v>42241</v>
      </c>
      <c r="D940" t="s">
        <v>2682</v>
      </c>
      <c r="E940">
        <v>56.31</v>
      </c>
      <c r="F940" s="5">
        <v>42243</v>
      </c>
      <c r="G940" t="s">
        <v>2683</v>
      </c>
      <c r="H940">
        <v>92</v>
      </c>
      <c r="I940" t="s">
        <v>2684</v>
      </c>
      <c r="J940">
        <v>1</v>
      </c>
      <c r="K940">
        <v>10</v>
      </c>
      <c r="L940">
        <v>211.6</v>
      </c>
      <c r="M940">
        <v>115216.32999999999</v>
      </c>
    </row>
    <row r="941" spans="1:13" x14ac:dyDescent="0.2">
      <c r="A941" s="1" t="s">
        <v>502</v>
      </c>
      <c r="B941">
        <v>83.534374999999997</v>
      </c>
      <c r="C941" s="5">
        <v>42230</v>
      </c>
      <c r="D941" t="s">
        <v>2685</v>
      </c>
      <c r="E941">
        <v>79.45</v>
      </c>
      <c r="F941" s="5">
        <v>42250</v>
      </c>
      <c r="G941" t="s">
        <v>2686</v>
      </c>
      <c r="H941">
        <v>145</v>
      </c>
      <c r="I941" t="s">
        <v>2687</v>
      </c>
      <c r="J941">
        <v>4</v>
      </c>
      <c r="K941">
        <v>25</v>
      </c>
      <c r="L941">
        <v>-592.23</v>
      </c>
      <c r="M941">
        <v>114964.13999999998</v>
      </c>
    </row>
    <row r="942" spans="1:13" x14ac:dyDescent="0.2">
      <c r="A942" s="1" t="s">
        <v>379</v>
      </c>
      <c r="B942">
        <v>56.46</v>
      </c>
      <c r="C942" s="5">
        <v>42236</v>
      </c>
      <c r="D942" t="s">
        <v>2688</v>
      </c>
      <c r="E942">
        <v>52.43</v>
      </c>
      <c r="F942" s="5">
        <v>42250</v>
      </c>
      <c r="G942" t="s">
        <v>2689</v>
      </c>
      <c r="H942">
        <v>44</v>
      </c>
      <c r="J942">
        <v>1</v>
      </c>
      <c r="K942">
        <v>5</v>
      </c>
      <c r="L942">
        <v>-177.32</v>
      </c>
      <c r="M942">
        <v>114786.81999999998</v>
      </c>
    </row>
    <row r="943" spans="1:13" x14ac:dyDescent="0.2">
      <c r="A943" s="1" t="s">
        <v>344</v>
      </c>
      <c r="B943">
        <v>41.980000000000004</v>
      </c>
      <c r="C943" s="5">
        <v>42248</v>
      </c>
      <c r="D943" t="s">
        <v>2690</v>
      </c>
      <c r="E943">
        <v>43.24</v>
      </c>
      <c r="F943" s="5">
        <v>42250</v>
      </c>
      <c r="G943" t="s">
        <v>2691</v>
      </c>
      <c r="H943">
        <v>118</v>
      </c>
      <c r="I943" t="s">
        <v>2692</v>
      </c>
      <c r="J943">
        <v>1</v>
      </c>
      <c r="K943">
        <v>10</v>
      </c>
      <c r="L943">
        <v>148.68</v>
      </c>
      <c r="M943">
        <v>115556.36999999998</v>
      </c>
    </row>
    <row r="944" spans="1:13" x14ac:dyDescent="0.2">
      <c r="A944" s="1" t="s">
        <v>90</v>
      </c>
      <c r="B944">
        <v>98.130624999999995</v>
      </c>
      <c r="C944" s="5">
        <v>42250</v>
      </c>
      <c r="D944" t="s">
        <v>2693</v>
      </c>
      <c r="E944">
        <v>104.08</v>
      </c>
      <c r="F944" s="5">
        <v>42263</v>
      </c>
      <c r="G944" t="s">
        <v>2694</v>
      </c>
      <c r="H944">
        <v>148</v>
      </c>
      <c r="I944" t="s">
        <v>2695</v>
      </c>
      <c r="J944">
        <v>5</v>
      </c>
      <c r="K944">
        <v>30</v>
      </c>
      <c r="L944">
        <v>880.51</v>
      </c>
      <c r="M944">
        <v>115667.32999999997</v>
      </c>
    </row>
    <row r="945" spans="1:13" x14ac:dyDescent="0.2">
      <c r="A945" s="1" t="s">
        <v>90</v>
      </c>
      <c r="B945">
        <v>98.6</v>
      </c>
      <c r="C945" s="5">
        <v>42270</v>
      </c>
      <c r="D945" t="s">
        <v>2696</v>
      </c>
      <c r="E945">
        <v>103.76</v>
      </c>
      <c r="F945" s="5">
        <v>42271</v>
      </c>
      <c r="G945" t="s">
        <v>2697</v>
      </c>
      <c r="H945">
        <v>25</v>
      </c>
      <c r="J945">
        <v>1</v>
      </c>
      <c r="K945">
        <v>5</v>
      </c>
      <c r="L945">
        <v>129</v>
      </c>
      <c r="M945">
        <v>115796.32999999997</v>
      </c>
    </row>
    <row r="946" spans="1:13" x14ac:dyDescent="0.2">
      <c r="A946" s="1" t="s">
        <v>344</v>
      </c>
      <c r="B946">
        <v>42.222499999999997</v>
      </c>
      <c r="C946" s="5">
        <v>42269</v>
      </c>
      <c r="D946" t="s">
        <v>2698</v>
      </c>
      <c r="E946">
        <v>42.8</v>
      </c>
      <c r="F946" s="5">
        <v>42272</v>
      </c>
      <c r="G946" t="s">
        <v>2699</v>
      </c>
      <c r="H946">
        <v>177</v>
      </c>
      <c r="I946" t="s">
        <v>2700</v>
      </c>
      <c r="J946">
        <v>2</v>
      </c>
      <c r="K946">
        <v>15</v>
      </c>
      <c r="L946">
        <v>102.22</v>
      </c>
      <c r="M946">
        <v>115898.54999999997</v>
      </c>
    </row>
    <row r="947" spans="1:13" x14ac:dyDescent="0.2">
      <c r="A947" s="1" t="s">
        <v>141</v>
      </c>
      <c r="B947">
        <v>202.19843750000001</v>
      </c>
      <c r="C947" s="5">
        <v>42265</v>
      </c>
      <c r="D947" t="s">
        <v>2701</v>
      </c>
      <c r="E947">
        <v>207.31</v>
      </c>
      <c r="F947" s="5">
        <v>42277</v>
      </c>
      <c r="G947" t="s">
        <v>2702</v>
      </c>
      <c r="H947">
        <v>72</v>
      </c>
      <c r="I947" t="s">
        <v>2703</v>
      </c>
      <c r="J947">
        <v>5</v>
      </c>
      <c r="K947">
        <v>30</v>
      </c>
      <c r="L947">
        <v>368.03</v>
      </c>
      <c r="M947">
        <v>116266.57999999997</v>
      </c>
    </row>
    <row r="948" spans="1:13" x14ac:dyDescent="0.2">
      <c r="A948" s="1" t="s">
        <v>157</v>
      </c>
      <c r="B948">
        <v>117.85249999999999</v>
      </c>
      <c r="C948" s="5">
        <v>42272</v>
      </c>
      <c r="D948" t="s">
        <v>2704</v>
      </c>
      <c r="E948">
        <v>118.83</v>
      </c>
      <c r="F948" s="5">
        <v>42279</v>
      </c>
      <c r="G948" t="s">
        <v>2705</v>
      </c>
      <c r="H948">
        <v>61</v>
      </c>
      <c r="I948" t="s">
        <v>2706</v>
      </c>
      <c r="J948">
        <v>2</v>
      </c>
      <c r="K948">
        <v>15</v>
      </c>
      <c r="L948">
        <v>59.63</v>
      </c>
      <c r="M948">
        <v>116326.20999999998</v>
      </c>
    </row>
    <row r="949" spans="1:13" x14ac:dyDescent="0.2">
      <c r="A949" s="1" t="s">
        <v>1180</v>
      </c>
      <c r="B949">
        <v>47.606750000000005</v>
      </c>
      <c r="C949" s="5">
        <v>42275</v>
      </c>
      <c r="D949" t="s">
        <v>2707</v>
      </c>
      <c r="E949">
        <v>45.402000000000001</v>
      </c>
      <c r="F949" s="5">
        <v>42293</v>
      </c>
      <c r="G949" t="s">
        <v>2708</v>
      </c>
      <c r="H949">
        <v>300</v>
      </c>
      <c r="I949" t="s">
        <v>2709</v>
      </c>
      <c r="J949">
        <v>5</v>
      </c>
      <c r="K949">
        <v>30</v>
      </c>
      <c r="L949">
        <v>-661.43</v>
      </c>
      <c r="M949">
        <v>115664.77999999998</v>
      </c>
    </row>
    <row r="950" spans="1:13" x14ac:dyDescent="0.2">
      <c r="A950" s="1" t="s">
        <v>141</v>
      </c>
      <c r="B950">
        <v>209.57437499999997</v>
      </c>
      <c r="C950" s="5">
        <v>42291</v>
      </c>
      <c r="D950" t="s">
        <v>2710</v>
      </c>
      <c r="E950">
        <v>211.56</v>
      </c>
      <c r="F950" s="5">
        <v>42298</v>
      </c>
      <c r="G950" t="s">
        <v>2711</v>
      </c>
      <c r="H950">
        <v>55</v>
      </c>
      <c r="I950" t="s">
        <v>2712</v>
      </c>
      <c r="J950">
        <v>4</v>
      </c>
      <c r="K950">
        <v>25</v>
      </c>
      <c r="L950">
        <v>109.21</v>
      </c>
      <c r="M950">
        <v>115773.98999999999</v>
      </c>
    </row>
    <row r="951" spans="1:13" x14ac:dyDescent="0.2">
      <c r="A951" s="1" t="s">
        <v>90</v>
      </c>
      <c r="B951">
        <v>98.215624999999989</v>
      </c>
      <c r="C951" s="5">
        <v>42292</v>
      </c>
      <c r="D951" t="s">
        <v>2713</v>
      </c>
      <c r="E951">
        <v>103.04</v>
      </c>
      <c r="F951" s="5">
        <v>42303</v>
      </c>
      <c r="G951" t="s">
        <v>2714</v>
      </c>
      <c r="H951">
        <v>146</v>
      </c>
      <c r="I951" t="s">
        <v>2715</v>
      </c>
      <c r="J951">
        <v>5</v>
      </c>
      <c r="K951">
        <v>30</v>
      </c>
      <c r="L951">
        <v>704.36</v>
      </c>
      <c r="M951">
        <v>116478.34999999999</v>
      </c>
    </row>
    <row r="952" spans="1:13" x14ac:dyDescent="0.2">
      <c r="A952" s="1" t="s">
        <v>157</v>
      </c>
      <c r="B952">
        <v>120.69</v>
      </c>
      <c r="C952" s="5">
        <v>42298</v>
      </c>
      <c r="D952" t="s">
        <v>2716</v>
      </c>
      <c r="E952">
        <v>119.37</v>
      </c>
      <c r="F952" s="5">
        <v>42304</v>
      </c>
      <c r="G952" t="s">
        <v>2717</v>
      </c>
      <c r="H952">
        <v>20</v>
      </c>
      <c r="J952">
        <v>1</v>
      </c>
      <c r="K952">
        <v>5</v>
      </c>
      <c r="L952">
        <v>-26.4</v>
      </c>
      <c r="M952">
        <v>116451.95</v>
      </c>
    </row>
    <row r="953" spans="1:13" x14ac:dyDescent="0.2">
      <c r="A953" s="1" t="s">
        <v>227</v>
      </c>
      <c r="B953">
        <v>204.79</v>
      </c>
      <c r="C953" s="5">
        <v>42307</v>
      </c>
      <c r="D953" t="s">
        <v>2718</v>
      </c>
      <c r="E953">
        <v>205.77</v>
      </c>
      <c r="F953" s="5">
        <v>42310</v>
      </c>
      <c r="G953" t="s">
        <v>2719</v>
      </c>
      <c r="H953">
        <v>12</v>
      </c>
      <c r="J953">
        <v>1</v>
      </c>
      <c r="K953">
        <v>5</v>
      </c>
      <c r="L953">
        <v>11.76</v>
      </c>
      <c r="M953">
        <v>116463.70999999999</v>
      </c>
    </row>
    <row r="954" spans="1:13" x14ac:dyDescent="0.2">
      <c r="A954" s="1" t="s">
        <v>454</v>
      </c>
      <c r="B954">
        <v>75.19</v>
      </c>
      <c r="C954" s="5">
        <v>42310</v>
      </c>
      <c r="D954" t="s">
        <v>2720</v>
      </c>
      <c r="E954">
        <v>77.900000000000006</v>
      </c>
      <c r="F954" s="5">
        <v>42311</v>
      </c>
      <c r="G954" t="s">
        <v>2721</v>
      </c>
      <c r="H954">
        <v>33</v>
      </c>
      <c r="J954">
        <v>1</v>
      </c>
      <c r="K954">
        <v>5</v>
      </c>
      <c r="L954">
        <v>89.43</v>
      </c>
      <c r="M954">
        <v>116553.13999999998</v>
      </c>
    </row>
    <row r="955" spans="1:13" x14ac:dyDescent="0.2">
      <c r="A955" s="1" t="s">
        <v>549</v>
      </c>
      <c r="B955">
        <v>45.324999999999996</v>
      </c>
      <c r="C955" s="5">
        <v>42306</v>
      </c>
      <c r="D955" t="s">
        <v>2722</v>
      </c>
      <c r="E955">
        <v>45.8</v>
      </c>
      <c r="F955" s="5">
        <v>42312</v>
      </c>
      <c r="G955" t="s">
        <v>2723</v>
      </c>
      <c r="H955">
        <v>220</v>
      </c>
      <c r="I955" t="s">
        <v>2724</v>
      </c>
      <c r="J955">
        <v>3</v>
      </c>
      <c r="K955">
        <v>20</v>
      </c>
      <c r="L955">
        <v>104.5</v>
      </c>
      <c r="M955">
        <v>116657.63999999998</v>
      </c>
    </row>
    <row r="956" spans="1:13" x14ac:dyDescent="0.2">
      <c r="A956" s="1" t="s">
        <v>53</v>
      </c>
      <c r="B956">
        <v>102.71000000000001</v>
      </c>
      <c r="C956" s="5">
        <v>42304</v>
      </c>
      <c r="D956" t="s">
        <v>2725</v>
      </c>
      <c r="E956">
        <v>104.99</v>
      </c>
      <c r="F956" s="5">
        <v>42314</v>
      </c>
      <c r="G956" t="s">
        <v>2726</v>
      </c>
      <c r="H956">
        <v>48</v>
      </c>
      <c r="I956" t="s">
        <v>2727</v>
      </c>
      <c r="J956">
        <v>1</v>
      </c>
      <c r="K956">
        <v>10</v>
      </c>
      <c r="L956">
        <v>109.44</v>
      </c>
      <c r="M956">
        <v>116767.07999999999</v>
      </c>
    </row>
    <row r="957" spans="1:13" x14ac:dyDescent="0.2">
      <c r="A957" s="1" t="s">
        <v>191</v>
      </c>
      <c r="B957">
        <v>99.193749999999994</v>
      </c>
      <c r="C957" s="5">
        <v>42311</v>
      </c>
      <c r="D957" t="s">
        <v>2728</v>
      </c>
      <c r="E957">
        <v>99.56</v>
      </c>
      <c r="F957" s="5">
        <v>42324</v>
      </c>
      <c r="G957" t="s">
        <v>2729</v>
      </c>
      <c r="H957">
        <v>146</v>
      </c>
      <c r="I957" t="s">
        <v>2730</v>
      </c>
      <c r="J957">
        <v>5</v>
      </c>
      <c r="K957">
        <v>30</v>
      </c>
      <c r="L957">
        <v>53.47</v>
      </c>
      <c r="M957">
        <v>116820.54999999999</v>
      </c>
    </row>
    <row r="958" spans="1:13" x14ac:dyDescent="0.2">
      <c r="A958" s="1" t="s">
        <v>502</v>
      </c>
      <c r="B958">
        <v>84.173749999999998</v>
      </c>
      <c r="C958" s="5">
        <v>42318</v>
      </c>
      <c r="D958" t="s">
        <v>2731</v>
      </c>
      <c r="E958">
        <v>85.43</v>
      </c>
      <c r="F958" s="5">
        <v>42326</v>
      </c>
      <c r="G958" t="s">
        <v>2732</v>
      </c>
      <c r="H958">
        <v>145</v>
      </c>
      <c r="I958" t="s">
        <v>2733</v>
      </c>
      <c r="J958">
        <v>4</v>
      </c>
      <c r="K958">
        <v>25</v>
      </c>
      <c r="L958">
        <v>182.16</v>
      </c>
      <c r="M958">
        <v>117085.09999999999</v>
      </c>
    </row>
    <row r="959" spans="1:13" x14ac:dyDescent="0.2">
      <c r="A959" s="1" t="s">
        <v>53</v>
      </c>
      <c r="B959">
        <v>103.14</v>
      </c>
      <c r="C959" s="5">
        <v>42321</v>
      </c>
      <c r="D959" t="s">
        <v>2734</v>
      </c>
      <c r="E959">
        <v>103.68</v>
      </c>
      <c r="F959" s="5">
        <v>42326</v>
      </c>
      <c r="G959" t="s">
        <v>2735</v>
      </c>
      <c r="H959">
        <v>48</v>
      </c>
      <c r="I959" t="s">
        <v>2736</v>
      </c>
      <c r="J959">
        <v>1</v>
      </c>
      <c r="K959">
        <v>10</v>
      </c>
      <c r="L959">
        <v>25.92</v>
      </c>
      <c r="M959">
        <v>117111.01999999999</v>
      </c>
    </row>
    <row r="960" spans="1:13" x14ac:dyDescent="0.2">
      <c r="A960" s="1" t="s">
        <v>982</v>
      </c>
      <c r="B960">
        <v>32.090000000000003</v>
      </c>
      <c r="C960" s="5">
        <v>42324</v>
      </c>
      <c r="D960" t="s">
        <v>2737</v>
      </c>
      <c r="E960">
        <v>33.159999999999997</v>
      </c>
      <c r="F960" s="5">
        <v>42326</v>
      </c>
      <c r="G960" t="s">
        <v>2738</v>
      </c>
      <c r="H960">
        <v>77</v>
      </c>
      <c r="J960">
        <v>1</v>
      </c>
      <c r="K960">
        <v>5</v>
      </c>
      <c r="L960">
        <v>82.39</v>
      </c>
      <c r="M960">
        <v>116902.93999999999</v>
      </c>
    </row>
    <row r="961" spans="1:13" x14ac:dyDescent="0.2">
      <c r="A961" s="1" t="s">
        <v>227</v>
      </c>
      <c r="B961">
        <v>190.18906250000001</v>
      </c>
      <c r="C961" s="5">
        <v>42314</v>
      </c>
      <c r="D961" t="s">
        <v>2739</v>
      </c>
      <c r="E961">
        <v>191.04</v>
      </c>
      <c r="F961" s="5">
        <v>42327</v>
      </c>
      <c r="G961" t="s">
        <v>2740</v>
      </c>
      <c r="H961">
        <v>73</v>
      </c>
      <c r="I961" t="s">
        <v>2741</v>
      </c>
      <c r="J961">
        <v>5</v>
      </c>
      <c r="K961">
        <v>30</v>
      </c>
      <c r="L961">
        <v>62.12</v>
      </c>
      <c r="M961">
        <v>117173.13999999998</v>
      </c>
    </row>
    <row r="962" spans="1:13" x14ac:dyDescent="0.2">
      <c r="A962" s="1" t="s">
        <v>80</v>
      </c>
      <c r="B962">
        <v>62.295937500000001</v>
      </c>
      <c r="C962" s="5">
        <v>42319</v>
      </c>
      <c r="D962" t="s">
        <v>2742</v>
      </c>
      <c r="E962">
        <v>66.325000000000003</v>
      </c>
      <c r="F962" s="5">
        <v>42328</v>
      </c>
      <c r="G962" t="s">
        <v>2743</v>
      </c>
      <c r="H962">
        <v>237</v>
      </c>
      <c r="I962" t="s">
        <v>2744</v>
      </c>
      <c r="J962">
        <v>5</v>
      </c>
      <c r="K962">
        <v>30</v>
      </c>
      <c r="L962">
        <v>954.89</v>
      </c>
      <c r="M962">
        <v>118128.02999999998</v>
      </c>
    </row>
    <row r="963" spans="1:13" x14ac:dyDescent="0.2">
      <c r="A963" s="1" t="s">
        <v>1256</v>
      </c>
      <c r="B963">
        <v>1248.6684375</v>
      </c>
      <c r="C963" s="5">
        <v>42325</v>
      </c>
      <c r="D963" t="s">
        <v>2745</v>
      </c>
      <c r="E963">
        <v>1282.5</v>
      </c>
      <c r="F963" s="5">
        <v>42339</v>
      </c>
      <c r="G963" t="s">
        <v>2746</v>
      </c>
      <c r="H963">
        <v>8</v>
      </c>
      <c r="I963" t="s">
        <v>2747</v>
      </c>
      <c r="J963">
        <v>5</v>
      </c>
      <c r="K963">
        <v>30</v>
      </c>
      <c r="L963">
        <v>270.64999999999998</v>
      </c>
      <c r="M963">
        <v>118398.67999999998</v>
      </c>
    </row>
    <row r="964" spans="1:13" x14ac:dyDescent="0.2">
      <c r="A964" s="1" t="s">
        <v>324</v>
      </c>
      <c r="B964">
        <v>76.55</v>
      </c>
      <c r="C964" s="5">
        <v>42338</v>
      </c>
      <c r="D964" t="s">
        <v>2748</v>
      </c>
      <c r="E964">
        <v>76.510000000000005</v>
      </c>
      <c r="F964" s="5">
        <v>42339</v>
      </c>
      <c r="G964" t="s">
        <v>2749</v>
      </c>
      <c r="H964">
        <v>32</v>
      </c>
      <c r="J964">
        <v>1</v>
      </c>
      <c r="K964">
        <v>5</v>
      </c>
      <c r="L964">
        <v>-1.28</v>
      </c>
      <c r="M964">
        <v>118397.39999999998</v>
      </c>
    </row>
    <row r="965" spans="1:13" x14ac:dyDescent="0.2">
      <c r="A965" s="1" t="s">
        <v>429</v>
      </c>
      <c r="B965">
        <v>60.59</v>
      </c>
      <c r="C965" s="5">
        <v>42340</v>
      </c>
      <c r="D965" t="s">
        <v>2750</v>
      </c>
      <c r="E965">
        <v>61.75</v>
      </c>
      <c r="F965" s="5">
        <v>42342</v>
      </c>
      <c r="G965" t="s">
        <v>2751</v>
      </c>
      <c r="H965">
        <v>81</v>
      </c>
      <c r="I965" t="s">
        <v>2752</v>
      </c>
      <c r="J965">
        <v>1</v>
      </c>
      <c r="K965">
        <v>10</v>
      </c>
      <c r="L965">
        <v>93.96</v>
      </c>
      <c r="M965">
        <v>118491.35999999999</v>
      </c>
    </row>
    <row r="966" spans="1:13" x14ac:dyDescent="0.2">
      <c r="A966" s="1" t="s">
        <v>188</v>
      </c>
      <c r="B966">
        <v>135.19593750000001</v>
      </c>
      <c r="C966" s="5">
        <v>42341</v>
      </c>
      <c r="D966" t="s">
        <v>2753</v>
      </c>
      <c r="E966">
        <v>137.49</v>
      </c>
      <c r="F966" s="5">
        <v>42353</v>
      </c>
      <c r="G966" t="s">
        <v>2754</v>
      </c>
      <c r="H966">
        <v>108</v>
      </c>
      <c r="I966" t="s">
        <v>2755</v>
      </c>
      <c r="J966">
        <v>5</v>
      </c>
      <c r="K966">
        <v>30</v>
      </c>
      <c r="L966">
        <v>247.76</v>
      </c>
      <c r="M966">
        <v>118739.11999999998</v>
      </c>
    </row>
    <row r="967" spans="1:13" x14ac:dyDescent="0.2">
      <c r="A967" s="1" t="s">
        <v>454</v>
      </c>
      <c r="B967">
        <v>77.004999999999995</v>
      </c>
      <c r="C967" s="5">
        <v>42349</v>
      </c>
      <c r="D967" t="s">
        <v>2756</v>
      </c>
      <c r="E967">
        <v>78.62</v>
      </c>
      <c r="F967" s="5">
        <v>42353</v>
      </c>
      <c r="G967" t="s">
        <v>2757</v>
      </c>
      <c r="H967">
        <v>64</v>
      </c>
      <c r="I967" t="s">
        <v>2758</v>
      </c>
      <c r="J967">
        <v>1</v>
      </c>
      <c r="K967">
        <v>10</v>
      </c>
      <c r="L967">
        <v>103.36</v>
      </c>
      <c r="M967">
        <v>118842.47999999998</v>
      </c>
    </row>
    <row r="968" spans="1:13" x14ac:dyDescent="0.2">
      <c r="A968" s="1" t="s">
        <v>1778</v>
      </c>
      <c r="B968">
        <v>96.025000000000006</v>
      </c>
      <c r="C968" s="5">
        <v>42346</v>
      </c>
      <c r="D968" t="s">
        <v>2759</v>
      </c>
      <c r="E968">
        <v>97.5</v>
      </c>
      <c r="F968" s="5">
        <v>42354</v>
      </c>
      <c r="G968" t="s">
        <v>2760</v>
      </c>
      <c r="H968">
        <v>76</v>
      </c>
      <c r="I968" t="s">
        <v>2761</v>
      </c>
      <c r="J968">
        <v>2</v>
      </c>
      <c r="K968">
        <v>15</v>
      </c>
      <c r="L968">
        <v>112.1</v>
      </c>
      <c r="M968">
        <v>118954.57999999999</v>
      </c>
    </row>
    <row r="969" spans="1:13" x14ac:dyDescent="0.2">
      <c r="A969" s="1" t="s">
        <v>53</v>
      </c>
      <c r="B969">
        <v>100.785</v>
      </c>
      <c r="C969" s="5">
        <v>42347</v>
      </c>
      <c r="D969" t="s">
        <v>2762</v>
      </c>
      <c r="E969">
        <v>100.51</v>
      </c>
      <c r="F969" s="5">
        <v>42354</v>
      </c>
      <c r="G969" t="s">
        <v>2763</v>
      </c>
      <c r="H969">
        <v>48</v>
      </c>
      <c r="I969" t="s">
        <v>2764</v>
      </c>
      <c r="J969">
        <v>1</v>
      </c>
      <c r="K969">
        <v>10</v>
      </c>
      <c r="L969">
        <v>-13.2</v>
      </c>
      <c r="M969">
        <v>119008.63999999998</v>
      </c>
    </row>
    <row r="970" spans="1:13" x14ac:dyDescent="0.2">
      <c r="A970" s="1" t="s">
        <v>324</v>
      </c>
      <c r="B970">
        <v>76.64</v>
      </c>
      <c r="C970" s="5">
        <v>42352</v>
      </c>
      <c r="D970" t="s">
        <v>2765</v>
      </c>
      <c r="E970">
        <v>78.569999999999993</v>
      </c>
      <c r="F970" s="5">
        <v>42354</v>
      </c>
      <c r="G970" t="s">
        <v>2766</v>
      </c>
      <c r="H970">
        <v>32</v>
      </c>
      <c r="J970">
        <v>1</v>
      </c>
      <c r="K970">
        <v>5</v>
      </c>
      <c r="L970">
        <v>61.76</v>
      </c>
      <c r="M970">
        <v>119021.83999999998</v>
      </c>
    </row>
    <row r="971" spans="1:13" x14ac:dyDescent="0.2">
      <c r="A971" s="1" t="s">
        <v>141</v>
      </c>
      <c r="B971">
        <v>217</v>
      </c>
      <c r="C971" s="5">
        <v>42353</v>
      </c>
      <c r="D971" t="s">
        <v>2767</v>
      </c>
      <c r="E971">
        <v>217.5</v>
      </c>
      <c r="F971" s="5">
        <v>42354</v>
      </c>
      <c r="G971" t="s">
        <v>2768</v>
      </c>
      <c r="H971">
        <v>11</v>
      </c>
      <c r="J971">
        <v>1</v>
      </c>
      <c r="K971">
        <v>5</v>
      </c>
      <c r="L971">
        <v>5.5</v>
      </c>
      <c r="M971">
        <v>118960.07999999999</v>
      </c>
    </row>
    <row r="972" spans="1:13" x14ac:dyDescent="0.2">
      <c r="A972" s="1" t="s">
        <v>429</v>
      </c>
      <c r="B972">
        <v>59.370000000000005</v>
      </c>
      <c r="C972" s="5">
        <v>42356</v>
      </c>
      <c r="D972" t="s">
        <v>2769</v>
      </c>
      <c r="E972">
        <v>60.34</v>
      </c>
      <c r="F972" s="5">
        <v>42361</v>
      </c>
      <c r="G972" t="s">
        <v>2770</v>
      </c>
      <c r="H972">
        <v>84</v>
      </c>
      <c r="I972" t="s">
        <v>2771</v>
      </c>
      <c r="J972">
        <v>1</v>
      </c>
      <c r="K972">
        <v>10</v>
      </c>
      <c r="L972">
        <v>81.48</v>
      </c>
      <c r="M972">
        <v>119090.11999999998</v>
      </c>
    </row>
    <row r="973" spans="1:13" x14ac:dyDescent="0.2">
      <c r="A973" s="1" t="s">
        <v>1256</v>
      </c>
      <c r="B973">
        <v>1275.276875</v>
      </c>
      <c r="C973" s="5">
        <v>42359</v>
      </c>
      <c r="D973" t="s">
        <v>2772</v>
      </c>
      <c r="E973">
        <v>1302.4000000000001</v>
      </c>
      <c r="F973" s="5">
        <v>42367</v>
      </c>
      <c r="G973" t="s">
        <v>2773</v>
      </c>
      <c r="H973">
        <v>5</v>
      </c>
      <c r="I973" t="s">
        <v>2774</v>
      </c>
      <c r="J973">
        <v>4</v>
      </c>
      <c r="K973">
        <v>25</v>
      </c>
      <c r="L973">
        <v>135.62</v>
      </c>
      <c r="M973">
        <v>119225.73999999998</v>
      </c>
    </row>
    <row r="974" spans="1:13" x14ac:dyDescent="0.2">
      <c r="A974" s="1" t="s">
        <v>470</v>
      </c>
      <c r="B974">
        <v>53.951250000000002</v>
      </c>
      <c r="C974" s="5">
        <v>42369</v>
      </c>
      <c r="D974" t="s">
        <v>2775</v>
      </c>
      <c r="E974">
        <v>50.3</v>
      </c>
      <c r="F974" s="5">
        <v>42391</v>
      </c>
      <c r="G974" t="s">
        <v>2776</v>
      </c>
      <c r="H974">
        <v>180</v>
      </c>
      <c r="I974" t="s">
        <v>2777</v>
      </c>
      <c r="J974">
        <v>3</v>
      </c>
      <c r="K974">
        <v>20</v>
      </c>
      <c r="L974">
        <v>-657.23</v>
      </c>
      <c r="M974">
        <v>119061.64999999998</v>
      </c>
    </row>
    <row r="975" spans="1:13" x14ac:dyDescent="0.2">
      <c r="A975" s="1" t="s">
        <v>454</v>
      </c>
      <c r="B975">
        <v>73.830937500000005</v>
      </c>
      <c r="C975" s="5">
        <v>42373</v>
      </c>
      <c r="D975" t="s">
        <v>2778</v>
      </c>
      <c r="E975">
        <v>72.7</v>
      </c>
      <c r="F975" s="5">
        <v>42391</v>
      </c>
      <c r="G975" t="s">
        <v>2779</v>
      </c>
      <c r="H975">
        <v>197</v>
      </c>
      <c r="I975" t="s">
        <v>2780</v>
      </c>
      <c r="J975">
        <v>5</v>
      </c>
      <c r="K975">
        <v>30</v>
      </c>
      <c r="L975">
        <v>-222.79</v>
      </c>
      <c r="M975">
        <v>118838.85999999999</v>
      </c>
    </row>
    <row r="976" spans="1:13" x14ac:dyDescent="0.2">
      <c r="A976" s="1" t="s">
        <v>1076</v>
      </c>
      <c r="B976">
        <v>575.83249999999998</v>
      </c>
      <c r="C976" s="5">
        <v>42382</v>
      </c>
      <c r="D976" t="s">
        <v>2781</v>
      </c>
      <c r="E976">
        <v>596.38</v>
      </c>
      <c r="F976" s="5">
        <v>42391</v>
      </c>
      <c r="G976" t="s">
        <v>2782</v>
      </c>
      <c r="H976">
        <v>24</v>
      </c>
      <c r="I976" t="s">
        <v>2783</v>
      </c>
      <c r="J976">
        <v>5</v>
      </c>
      <c r="K976">
        <v>30</v>
      </c>
      <c r="L976">
        <v>493.14</v>
      </c>
      <c r="M976">
        <v>119718.87999999998</v>
      </c>
    </row>
    <row r="977" spans="1:13" x14ac:dyDescent="0.2">
      <c r="A977" s="1" t="s">
        <v>45</v>
      </c>
      <c r="B977">
        <v>27.606875000000002</v>
      </c>
      <c r="C977" s="5">
        <v>42380</v>
      </c>
      <c r="D977" t="s">
        <v>2784</v>
      </c>
      <c r="E977">
        <v>28.7</v>
      </c>
      <c r="F977" s="5">
        <v>42395</v>
      </c>
      <c r="G977" t="s">
        <v>2785</v>
      </c>
      <c r="H977">
        <v>437</v>
      </c>
      <c r="I977" t="s">
        <v>2786</v>
      </c>
      <c r="J977">
        <v>4</v>
      </c>
      <c r="K977">
        <v>25</v>
      </c>
      <c r="L977">
        <v>477.7</v>
      </c>
      <c r="M977">
        <v>119316.55999999998</v>
      </c>
    </row>
    <row r="978" spans="1:13" x14ac:dyDescent="0.2">
      <c r="A978" s="1" t="s">
        <v>502</v>
      </c>
      <c r="B978">
        <v>85.924999999999997</v>
      </c>
      <c r="C978" s="5">
        <v>42384</v>
      </c>
      <c r="D978" t="s">
        <v>2787</v>
      </c>
      <c r="E978">
        <v>87.31</v>
      </c>
      <c r="F978" s="5">
        <v>42395</v>
      </c>
      <c r="G978" t="s">
        <v>2788</v>
      </c>
      <c r="H978">
        <v>58</v>
      </c>
      <c r="I978" t="s">
        <v>2789</v>
      </c>
      <c r="J978">
        <v>1</v>
      </c>
      <c r="K978">
        <v>10</v>
      </c>
      <c r="L978">
        <v>80.33</v>
      </c>
      <c r="M978">
        <v>119396.88999999998</v>
      </c>
    </row>
    <row r="979" spans="1:13" x14ac:dyDescent="0.2">
      <c r="A979" s="1" t="s">
        <v>141</v>
      </c>
      <c r="B979">
        <v>207.96937500000001</v>
      </c>
      <c r="C979" s="5">
        <v>42389</v>
      </c>
      <c r="D979" t="s">
        <v>2790</v>
      </c>
      <c r="E979">
        <v>210.45</v>
      </c>
      <c r="F979" s="5">
        <v>42402</v>
      </c>
      <c r="G979" t="s">
        <v>2791</v>
      </c>
      <c r="H979">
        <v>67</v>
      </c>
      <c r="I979" t="s">
        <v>2792</v>
      </c>
      <c r="J979">
        <v>5</v>
      </c>
      <c r="K979">
        <v>30</v>
      </c>
      <c r="L979">
        <v>166.2</v>
      </c>
      <c r="M979">
        <v>119563.08999999998</v>
      </c>
    </row>
    <row r="980" spans="1:13" x14ac:dyDescent="0.2">
      <c r="A980" s="1" t="s">
        <v>45</v>
      </c>
      <c r="B980">
        <v>25.696249999999999</v>
      </c>
      <c r="C980" s="5">
        <v>42405</v>
      </c>
      <c r="D980" t="s">
        <v>2793</v>
      </c>
      <c r="E980">
        <v>26.99</v>
      </c>
      <c r="F980" s="5">
        <v>42416</v>
      </c>
      <c r="G980" t="s">
        <v>2794</v>
      </c>
      <c r="H980">
        <v>374</v>
      </c>
      <c r="I980" t="s">
        <v>2795</v>
      </c>
      <c r="J980">
        <v>3</v>
      </c>
      <c r="K980">
        <v>20</v>
      </c>
      <c r="L980">
        <v>483.86</v>
      </c>
      <c r="M980">
        <v>120277.57999999999</v>
      </c>
    </row>
    <row r="981" spans="1:13" x14ac:dyDescent="0.2">
      <c r="A981" s="1" t="s">
        <v>101</v>
      </c>
      <c r="B981">
        <v>49.552499999999995</v>
      </c>
      <c r="C981" s="5">
        <v>42408</v>
      </c>
      <c r="D981" t="s">
        <v>2796</v>
      </c>
      <c r="E981">
        <v>51.09</v>
      </c>
      <c r="F981" s="5">
        <v>42416</v>
      </c>
      <c r="G981" t="s">
        <v>2797</v>
      </c>
      <c r="H981">
        <v>150</v>
      </c>
      <c r="I981" t="s">
        <v>2798</v>
      </c>
      <c r="J981">
        <v>2</v>
      </c>
      <c r="K981">
        <v>15</v>
      </c>
      <c r="L981">
        <v>230.63</v>
      </c>
      <c r="M981">
        <v>119793.71999999999</v>
      </c>
    </row>
    <row r="982" spans="1:13" x14ac:dyDescent="0.2">
      <c r="A982" s="1" t="s">
        <v>80</v>
      </c>
      <c r="B982">
        <v>62.02</v>
      </c>
      <c r="C982" s="5">
        <v>42404</v>
      </c>
      <c r="D982" t="s">
        <v>2799</v>
      </c>
      <c r="E982">
        <v>58.17</v>
      </c>
      <c r="F982" s="5">
        <v>42417</v>
      </c>
      <c r="G982" t="s">
        <v>2800</v>
      </c>
      <c r="H982">
        <v>40</v>
      </c>
      <c r="J982">
        <v>1</v>
      </c>
      <c r="K982">
        <v>5</v>
      </c>
      <c r="L982">
        <v>-154</v>
      </c>
      <c r="M982">
        <v>120123.57999999999</v>
      </c>
    </row>
    <row r="983" spans="1:13" x14ac:dyDescent="0.2">
      <c r="A983" s="1" t="s">
        <v>65</v>
      </c>
      <c r="B983">
        <v>49.855000000000004</v>
      </c>
      <c r="C983" s="5">
        <v>42411</v>
      </c>
      <c r="D983" t="s">
        <v>2801</v>
      </c>
      <c r="E983">
        <v>50.32</v>
      </c>
      <c r="F983" s="5">
        <v>42417</v>
      </c>
      <c r="G983" t="s">
        <v>2802</v>
      </c>
      <c r="H983">
        <v>100</v>
      </c>
      <c r="I983" t="s">
        <v>2803</v>
      </c>
      <c r="J983">
        <v>1</v>
      </c>
      <c r="K983">
        <v>10</v>
      </c>
      <c r="L983">
        <v>46.5</v>
      </c>
      <c r="M983">
        <v>120170.07999999999</v>
      </c>
    </row>
    <row r="984" spans="1:13" x14ac:dyDescent="0.2">
      <c r="A984" s="1" t="s">
        <v>898</v>
      </c>
      <c r="B984">
        <v>75.091562499999995</v>
      </c>
      <c r="C984" s="5">
        <v>42412</v>
      </c>
      <c r="D984" t="s">
        <v>2804</v>
      </c>
      <c r="E984">
        <v>76.44</v>
      </c>
      <c r="F984" s="5">
        <v>42425</v>
      </c>
      <c r="G984" t="s">
        <v>2805</v>
      </c>
      <c r="H984">
        <v>194</v>
      </c>
      <c r="I984" t="s">
        <v>2806</v>
      </c>
      <c r="J984">
        <v>5</v>
      </c>
      <c r="K984">
        <v>30</v>
      </c>
      <c r="L984">
        <v>261.60000000000002</v>
      </c>
      <c r="M984">
        <v>120431.67999999999</v>
      </c>
    </row>
    <row r="985" spans="1:13" x14ac:dyDescent="0.2">
      <c r="A985" s="1" t="s">
        <v>37</v>
      </c>
      <c r="B985">
        <v>81.58</v>
      </c>
      <c r="C985" s="5">
        <v>42429</v>
      </c>
      <c r="D985" t="s">
        <v>2807</v>
      </c>
      <c r="E985">
        <v>82.7</v>
      </c>
      <c r="F985" s="5">
        <v>42431</v>
      </c>
      <c r="G985" t="s">
        <v>2808</v>
      </c>
      <c r="H985">
        <v>60</v>
      </c>
      <c r="I985" t="s">
        <v>2809</v>
      </c>
      <c r="J985">
        <v>1</v>
      </c>
      <c r="K985">
        <v>10</v>
      </c>
      <c r="L985">
        <v>67.2</v>
      </c>
      <c r="M985">
        <v>120498.87999999999</v>
      </c>
    </row>
    <row r="986" spans="1:13" x14ac:dyDescent="0.2">
      <c r="A986" s="1" t="s">
        <v>216</v>
      </c>
      <c r="B986">
        <v>28.058125</v>
      </c>
      <c r="C986" s="5">
        <v>42426</v>
      </c>
      <c r="D986" t="s">
        <v>2810</v>
      </c>
      <c r="E986">
        <v>28.572500000000002</v>
      </c>
      <c r="F986" s="5">
        <v>42433</v>
      </c>
      <c r="G986" t="s">
        <v>2811</v>
      </c>
      <c r="H986">
        <v>438</v>
      </c>
      <c r="I986" t="s">
        <v>2812</v>
      </c>
      <c r="J986">
        <v>4</v>
      </c>
      <c r="K986">
        <v>25</v>
      </c>
      <c r="L986">
        <v>225.3</v>
      </c>
      <c r="M986">
        <v>120724.18</v>
      </c>
    </row>
    <row r="987" spans="1:13" x14ac:dyDescent="0.2">
      <c r="A987" s="1" t="s">
        <v>549</v>
      </c>
      <c r="B987">
        <v>48.17</v>
      </c>
      <c r="C987" s="5">
        <v>42430</v>
      </c>
      <c r="D987" t="s">
        <v>2813</v>
      </c>
      <c r="E987">
        <v>48.63</v>
      </c>
      <c r="F987" s="5">
        <v>42433</v>
      </c>
      <c r="G987" t="s">
        <v>2814</v>
      </c>
      <c r="H987">
        <v>153</v>
      </c>
      <c r="I987" t="s">
        <v>2815</v>
      </c>
      <c r="J987">
        <v>2</v>
      </c>
      <c r="K987">
        <v>15</v>
      </c>
      <c r="L987">
        <v>70.38</v>
      </c>
      <c r="M987">
        <v>120794.56</v>
      </c>
    </row>
    <row r="988" spans="1:13" x14ac:dyDescent="0.2">
      <c r="A988" s="1" t="s">
        <v>45</v>
      </c>
      <c r="B988">
        <v>31.855</v>
      </c>
      <c r="C988" s="5">
        <v>42438</v>
      </c>
      <c r="D988" t="s">
        <v>2816</v>
      </c>
      <c r="E988">
        <v>32.22</v>
      </c>
      <c r="F988" s="5">
        <v>42440</v>
      </c>
      <c r="G988" t="s">
        <v>2817</v>
      </c>
      <c r="H988">
        <v>156</v>
      </c>
      <c r="I988" t="s">
        <v>2818</v>
      </c>
      <c r="J988">
        <v>1</v>
      </c>
      <c r="K988">
        <v>10</v>
      </c>
      <c r="L988">
        <v>56.94</v>
      </c>
      <c r="M988">
        <v>120851.5</v>
      </c>
    </row>
    <row r="989" spans="1:13" x14ac:dyDescent="0.2">
      <c r="A989" s="1" t="s">
        <v>80</v>
      </c>
      <c r="B989">
        <v>60.26</v>
      </c>
      <c r="C989" s="5">
        <v>42436</v>
      </c>
      <c r="D989" t="s">
        <v>2819</v>
      </c>
      <c r="E989">
        <v>60.81</v>
      </c>
      <c r="F989" s="5">
        <v>42443</v>
      </c>
      <c r="G989" t="s">
        <v>2820</v>
      </c>
      <c r="H989">
        <v>122</v>
      </c>
      <c r="I989" t="s">
        <v>2821</v>
      </c>
      <c r="J989">
        <v>2</v>
      </c>
      <c r="K989">
        <v>15</v>
      </c>
      <c r="L989">
        <v>67.099999999999994</v>
      </c>
      <c r="M989">
        <v>120918.6</v>
      </c>
    </row>
    <row r="990" spans="1:13" x14ac:dyDescent="0.2">
      <c r="A990" s="1" t="s">
        <v>429</v>
      </c>
      <c r="B990">
        <v>57.58</v>
      </c>
      <c r="C990" s="5">
        <v>42437</v>
      </c>
      <c r="D990" t="s">
        <v>2822</v>
      </c>
      <c r="E990">
        <v>58.65</v>
      </c>
      <c r="F990" s="5">
        <v>42443</v>
      </c>
      <c r="G990" t="s">
        <v>2823</v>
      </c>
      <c r="H990">
        <v>43</v>
      </c>
      <c r="J990">
        <v>1</v>
      </c>
      <c r="K990">
        <v>5</v>
      </c>
      <c r="L990">
        <v>46.01</v>
      </c>
      <c r="M990">
        <v>120964.61</v>
      </c>
    </row>
    <row r="991" spans="1:13" x14ac:dyDescent="0.2">
      <c r="A991" s="1" t="s">
        <v>49</v>
      </c>
      <c r="B991">
        <v>81.448750000000004</v>
      </c>
      <c r="C991" s="5">
        <v>42439</v>
      </c>
      <c r="D991" t="s">
        <v>2824</v>
      </c>
      <c r="E991">
        <v>82.75</v>
      </c>
      <c r="F991" s="5">
        <v>42446</v>
      </c>
      <c r="G991" t="s">
        <v>2825</v>
      </c>
      <c r="H991">
        <v>150</v>
      </c>
      <c r="I991" t="s">
        <v>2826</v>
      </c>
      <c r="J991">
        <v>4</v>
      </c>
      <c r="K991">
        <v>25</v>
      </c>
      <c r="L991">
        <v>195.19</v>
      </c>
      <c r="M991">
        <v>121159.8</v>
      </c>
    </row>
    <row r="992" spans="1:13" x14ac:dyDescent="0.2">
      <c r="A992" s="1" t="s">
        <v>33</v>
      </c>
      <c r="B992">
        <v>81.885000000000005</v>
      </c>
      <c r="C992" s="5">
        <v>42452</v>
      </c>
      <c r="D992" t="s">
        <v>2827</v>
      </c>
      <c r="E992">
        <v>82.8</v>
      </c>
      <c r="F992" s="5">
        <v>42457</v>
      </c>
      <c r="G992" t="s">
        <v>2828</v>
      </c>
      <c r="H992">
        <v>60</v>
      </c>
      <c r="I992" t="s">
        <v>2829</v>
      </c>
      <c r="J992">
        <v>1</v>
      </c>
      <c r="K992">
        <v>10</v>
      </c>
      <c r="L992">
        <v>54.9</v>
      </c>
      <c r="M992">
        <v>121232.89</v>
      </c>
    </row>
    <row r="993" spans="1:13" x14ac:dyDescent="0.2">
      <c r="A993" s="1" t="s">
        <v>198</v>
      </c>
      <c r="B993">
        <v>140.22</v>
      </c>
      <c r="C993" s="5">
        <v>42453</v>
      </c>
      <c r="D993" t="s">
        <v>2830</v>
      </c>
      <c r="E993">
        <v>141.29</v>
      </c>
      <c r="F993" s="5">
        <v>42457</v>
      </c>
      <c r="G993" t="s">
        <v>2831</v>
      </c>
      <c r="H993">
        <v>17</v>
      </c>
      <c r="J993">
        <v>1</v>
      </c>
      <c r="K993">
        <v>5</v>
      </c>
      <c r="L993">
        <v>18.190000000000001</v>
      </c>
      <c r="M993">
        <v>121177.99</v>
      </c>
    </row>
    <row r="994" spans="1:13" x14ac:dyDescent="0.2">
      <c r="A994" s="1" t="s">
        <v>324</v>
      </c>
      <c r="B994">
        <v>75.418750000000003</v>
      </c>
      <c r="C994" s="5">
        <v>42446</v>
      </c>
      <c r="D994" t="s">
        <v>2832</v>
      </c>
      <c r="E994">
        <v>75.48</v>
      </c>
      <c r="F994" s="5">
        <v>42458</v>
      </c>
      <c r="G994" t="s">
        <v>2833</v>
      </c>
      <c r="H994">
        <v>129</v>
      </c>
      <c r="I994" t="s">
        <v>2834</v>
      </c>
      <c r="J994">
        <v>3</v>
      </c>
      <c r="K994">
        <v>20</v>
      </c>
      <c r="L994">
        <v>7.9</v>
      </c>
      <c r="M994">
        <v>121240.79</v>
      </c>
    </row>
    <row r="995" spans="1:13" x14ac:dyDescent="0.2">
      <c r="A995" s="1" t="s">
        <v>316</v>
      </c>
      <c r="B995">
        <v>93.555000000000007</v>
      </c>
      <c r="C995" s="5">
        <v>42464</v>
      </c>
      <c r="D995" t="s">
        <v>2835</v>
      </c>
      <c r="E995">
        <v>94.84</v>
      </c>
      <c r="F995" s="5">
        <v>42466</v>
      </c>
      <c r="G995" t="s">
        <v>2836</v>
      </c>
      <c r="H995">
        <v>52</v>
      </c>
      <c r="I995" t="s">
        <v>2837</v>
      </c>
      <c r="J995">
        <v>1</v>
      </c>
      <c r="K995">
        <v>10</v>
      </c>
      <c r="L995">
        <v>66.819999999999993</v>
      </c>
      <c r="M995">
        <v>121307.61</v>
      </c>
    </row>
    <row r="996" spans="1:13" x14ac:dyDescent="0.2">
      <c r="A996" s="1" t="s">
        <v>37</v>
      </c>
      <c r="B996">
        <v>82.305000000000007</v>
      </c>
      <c r="C996" s="5">
        <v>42461</v>
      </c>
      <c r="D996" t="s">
        <v>2838</v>
      </c>
      <c r="E996">
        <v>83.32</v>
      </c>
      <c r="F996" s="5">
        <v>42471</v>
      </c>
      <c r="G996" t="s">
        <v>2839</v>
      </c>
      <c r="H996">
        <v>60</v>
      </c>
      <c r="I996" t="s">
        <v>2837</v>
      </c>
      <c r="J996">
        <v>1</v>
      </c>
      <c r="K996">
        <v>10</v>
      </c>
      <c r="L996">
        <v>60.9</v>
      </c>
      <c r="M996">
        <v>121368.51</v>
      </c>
    </row>
    <row r="997" spans="1:13" x14ac:dyDescent="0.2">
      <c r="A997" s="1" t="s">
        <v>1256</v>
      </c>
      <c r="B997">
        <v>1289.2649999999999</v>
      </c>
      <c r="C997" s="5">
        <v>42457</v>
      </c>
      <c r="D997" t="s">
        <v>2840</v>
      </c>
      <c r="E997">
        <v>1300.28</v>
      </c>
      <c r="F997" s="5">
        <v>42472</v>
      </c>
      <c r="G997" t="s">
        <v>2841</v>
      </c>
      <c r="H997">
        <v>6</v>
      </c>
      <c r="I997" t="s">
        <v>2842</v>
      </c>
      <c r="J997">
        <v>5</v>
      </c>
      <c r="K997">
        <v>30</v>
      </c>
      <c r="L997">
        <v>66.09</v>
      </c>
      <c r="M997">
        <v>121434.59999999999</v>
      </c>
    </row>
    <row r="998" spans="1:13" x14ac:dyDescent="0.2">
      <c r="A998" s="1" t="s">
        <v>113</v>
      </c>
      <c r="B998">
        <v>68.010000000000005</v>
      </c>
      <c r="C998" s="5">
        <v>42471</v>
      </c>
      <c r="D998" t="s">
        <v>2843</v>
      </c>
      <c r="E998">
        <v>68.8</v>
      </c>
      <c r="F998" s="5">
        <v>42472</v>
      </c>
      <c r="G998" t="s">
        <v>2844</v>
      </c>
      <c r="H998">
        <v>36</v>
      </c>
      <c r="J998">
        <v>1</v>
      </c>
      <c r="K998">
        <v>5</v>
      </c>
      <c r="L998">
        <v>28.44</v>
      </c>
      <c r="M998">
        <v>121463.03999999999</v>
      </c>
    </row>
    <row r="999" spans="1:13" x14ac:dyDescent="0.2">
      <c r="A999" s="1" t="s">
        <v>33</v>
      </c>
      <c r="B999">
        <v>80.647500000000008</v>
      </c>
      <c r="C999" s="5">
        <v>42468</v>
      </c>
      <c r="D999" t="s">
        <v>2845</v>
      </c>
      <c r="E999">
        <v>81.78</v>
      </c>
      <c r="F999" s="5">
        <v>42474</v>
      </c>
      <c r="G999" t="s">
        <v>2846</v>
      </c>
      <c r="H999">
        <v>91</v>
      </c>
      <c r="I999" t="s">
        <v>2847</v>
      </c>
      <c r="J999">
        <v>2</v>
      </c>
      <c r="K999">
        <v>15</v>
      </c>
      <c r="L999">
        <v>103.06</v>
      </c>
      <c r="M999">
        <v>121566.09999999999</v>
      </c>
    </row>
    <row r="1000" spans="1:13" x14ac:dyDescent="0.2">
      <c r="A1000" s="1" t="s">
        <v>549</v>
      </c>
      <c r="B1000">
        <v>50.556250000000006</v>
      </c>
      <c r="C1000" s="5">
        <v>42466</v>
      </c>
      <c r="D1000" t="s">
        <v>2848</v>
      </c>
      <c r="E1000">
        <v>50.68</v>
      </c>
      <c r="F1000" s="5">
        <v>42475</v>
      </c>
      <c r="G1000" t="s">
        <v>2849</v>
      </c>
      <c r="H1000">
        <v>245</v>
      </c>
      <c r="I1000" t="s">
        <v>2850</v>
      </c>
      <c r="J1000">
        <v>4</v>
      </c>
      <c r="K1000">
        <v>25</v>
      </c>
      <c r="L1000">
        <v>30.32</v>
      </c>
      <c r="M1000">
        <v>121668.40000000001</v>
      </c>
    </row>
    <row r="1001" spans="1:13" x14ac:dyDescent="0.2">
      <c r="A1001" s="1" t="s">
        <v>429</v>
      </c>
      <c r="B1001">
        <v>58.95</v>
      </c>
      <c r="C1001" s="5">
        <v>42472</v>
      </c>
      <c r="D1001" t="s">
        <v>2851</v>
      </c>
      <c r="E1001">
        <v>60.51</v>
      </c>
      <c r="F1001" s="5">
        <v>42475</v>
      </c>
      <c r="G1001" t="s">
        <v>2852</v>
      </c>
      <c r="H1001">
        <v>42</v>
      </c>
      <c r="J1001">
        <v>1</v>
      </c>
      <c r="K1001">
        <v>5</v>
      </c>
      <c r="L1001">
        <v>65.52</v>
      </c>
      <c r="M1001">
        <v>121638.08</v>
      </c>
    </row>
    <row r="1002" spans="1:13" x14ac:dyDescent="0.2">
      <c r="A1002" s="1" t="s">
        <v>73</v>
      </c>
      <c r="B1002">
        <v>127.61</v>
      </c>
      <c r="C1002" s="5">
        <v>42473</v>
      </c>
      <c r="D1002" t="s">
        <v>2853</v>
      </c>
      <c r="E1002">
        <v>127.78</v>
      </c>
      <c r="F1002" s="5">
        <v>42475</v>
      </c>
      <c r="G1002" t="s">
        <v>2854</v>
      </c>
      <c r="H1002">
        <v>38</v>
      </c>
      <c r="I1002" t="s">
        <v>2855</v>
      </c>
      <c r="J1002">
        <v>1</v>
      </c>
      <c r="K1002">
        <v>10</v>
      </c>
      <c r="L1002">
        <v>6.46</v>
      </c>
      <c r="M1002">
        <v>121572.56</v>
      </c>
    </row>
    <row r="1003" spans="1:13" x14ac:dyDescent="0.2">
      <c r="A1003" s="1" t="s">
        <v>65</v>
      </c>
      <c r="B1003">
        <v>51.445</v>
      </c>
      <c r="C1003" s="5">
        <v>42467</v>
      </c>
      <c r="D1003" t="s">
        <v>2856</v>
      </c>
      <c r="E1003">
        <v>52.08</v>
      </c>
      <c r="F1003" s="5">
        <v>42479</v>
      </c>
      <c r="G1003" t="s">
        <v>2857</v>
      </c>
      <c r="H1003">
        <v>285</v>
      </c>
      <c r="I1003" t="s">
        <v>2858</v>
      </c>
      <c r="J1003">
        <v>5</v>
      </c>
      <c r="K1003">
        <v>30</v>
      </c>
      <c r="L1003">
        <v>180.97</v>
      </c>
      <c r="M1003">
        <v>121889.27</v>
      </c>
    </row>
    <row r="1004" spans="1:13" x14ac:dyDescent="0.2">
      <c r="A1004" s="1" t="s">
        <v>49</v>
      </c>
      <c r="B1004">
        <v>81.95</v>
      </c>
      <c r="C1004" s="5">
        <v>42474</v>
      </c>
      <c r="D1004" t="s">
        <v>2859</v>
      </c>
      <c r="E1004">
        <v>83.28</v>
      </c>
      <c r="F1004" s="5">
        <v>42479</v>
      </c>
      <c r="G1004" t="s">
        <v>2860</v>
      </c>
      <c r="H1004">
        <v>30</v>
      </c>
      <c r="J1004">
        <v>1</v>
      </c>
      <c r="K1004">
        <v>5</v>
      </c>
      <c r="L1004">
        <v>39.9</v>
      </c>
      <c r="M1004">
        <v>121708.3</v>
      </c>
    </row>
    <row r="1005" spans="1:13" x14ac:dyDescent="0.2">
      <c r="A1005" s="1" t="s">
        <v>209</v>
      </c>
      <c r="B1005">
        <v>146.29000000000002</v>
      </c>
      <c r="C1005" s="5">
        <v>42479</v>
      </c>
      <c r="D1005" t="s">
        <v>2861</v>
      </c>
      <c r="E1005">
        <v>150.47</v>
      </c>
      <c r="F1005" s="5">
        <v>42487</v>
      </c>
      <c r="G1005" t="s">
        <v>2862</v>
      </c>
      <c r="H1005">
        <v>34</v>
      </c>
      <c r="I1005" t="s">
        <v>2863</v>
      </c>
      <c r="J1005">
        <v>1</v>
      </c>
      <c r="K1005">
        <v>10</v>
      </c>
      <c r="L1005">
        <v>142.12</v>
      </c>
      <c r="M1005">
        <v>122031.39</v>
      </c>
    </row>
    <row r="1006" spans="1:13" x14ac:dyDescent="0.2">
      <c r="A1006" s="1" t="s">
        <v>65</v>
      </c>
      <c r="B1006">
        <v>50.657499999999999</v>
      </c>
      <c r="C1006" s="5">
        <v>42481</v>
      </c>
      <c r="D1006" t="s">
        <v>2864</v>
      </c>
      <c r="E1006">
        <v>51.69</v>
      </c>
      <c r="F1006" s="5">
        <v>42487</v>
      </c>
      <c r="G1006" t="s">
        <v>2865</v>
      </c>
      <c r="H1006">
        <v>147</v>
      </c>
      <c r="I1006" t="s">
        <v>2866</v>
      </c>
      <c r="J1006">
        <v>2</v>
      </c>
      <c r="K1006">
        <v>15</v>
      </c>
      <c r="L1006">
        <v>151.78</v>
      </c>
      <c r="M1006">
        <v>122183.17</v>
      </c>
    </row>
    <row r="1007" spans="1:13" x14ac:dyDescent="0.2">
      <c r="A1007" s="1" t="s">
        <v>227</v>
      </c>
      <c r="B1007">
        <v>202.2734375</v>
      </c>
      <c r="C1007" s="5">
        <v>42480</v>
      </c>
      <c r="D1007" t="s">
        <v>2867</v>
      </c>
      <c r="E1007">
        <v>204.52</v>
      </c>
      <c r="F1007" s="5">
        <v>42492</v>
      </c>
      <c r="G1007" t="s">
        <v>2868</v>
      </c>
      <c r="H1007">
        <v>72</v>
      </c>
      <c r="I1007" t="s">
        <v>2869</v>
      </c>
      <c r="J1007">
        <v>5</v>
      </c>
      <c r="K1007">
        <v>30</v>
      </c>
      <c r="L1007">
        <v>161.75</v>
      </c>
      <c r="M1007">
        <v>122400.5</v>
      </c>
    </row>
    <row r="1008" spans="1:13" x14ac:dyDescent="0.2">
      <c r="A1008" s="1" t="s">
        <v>69</v>
      </c>
      <c r="B1008">
        <v>167.3475</v>
      </c>
      <c r="C1008" s="5">
        <v>42486</v>
      </c>
      <c r="D1008" t="s">
        <v>2870</v>
      </c>
      <c r="E1008">
        <v>168.34</v>
      </c>
      <c r="F1008" s="5">
        <v>42492</v>
      </c>
      <c r="G1008" t="s">
        <v>2871</v>
      </c>
      <c r="H1008">
        <v>56</v>
      </c>
      <c r="I1008" t="s">
        <v>2872</v>
      </c>
      <c r="J1008">
        <v>3</v>
      </c>
      <c r="K1008">
        <v>20</v>
      </c>
      <c r="L1008">
        <v>55.58</v>
      </c>
      <c r="M1008">
        <v>122238.75</v>
      </c>
    </row>
    <row r="1009" spans="1:13" x14ac:dyDescent="0.2">
      <c r="A1009" s="1" t="s">
        <v>942</v>
      </c>
      <c r="B1009">
        <v>32.82</v>
      </c>
      <c r="C1009" s="5">
        <v>42488</v>
      </c>
      <c r="D1009" t="s">
        <v>2873</v>
      </c>
      <c r="E1009">
        <v>33.700000000000003</v>
      </c>
      <c r="F1009" s="5">
        <v>42493</v>
      </c>
      <c r="G1009" t="s">
        <v>2874</v>
      </c>
      <c r="H1009">
        <v>227</v>
      </c>
      <c r="I1009" t="s">
        <v>2875</v>
      </c>
      <c r="J1009">
        <v>2</v>
      </c>
      <c r="K1009">
        <v>15</v>
      </c>
      <c r="L1009">
        <v>199.76</v>
      </c>
      <c r="M1009">
        <v>122600.26</v>
      </c>
    </row>
    <row r="1010" spans="1:13" x14ac:dyDescent="0.2">
      <c r="A1010" s="1" t="s">
        <v>113</v>
      </c>
      <c r="B1010">
        <v>67.297499999999985</v>
      </c>
      <c r="C1010" s="5">
        <v>42489</v>
      </c>
      <c r="D1010" t="s">
        <v>2876</v>
      </c>
      <c r="E1010">
        <v>68.25</v>
      </c>
      <c r="F1010" s="5">
        <v>42496</v>
      </c>
      <c r="G1010" t="s">
        <v>2877</v>
      </c>
      <c r="H1010">
        <v>182</v>
      </c>
      <c r="I1010" t="s">
        <v>2878</v>
      </c>
      <c r="J1010">
        <v>4</v>
      </c>
      <c r="K1010">
        <v>25</v>
      </c>
      <c r="L1010">
        <v>173.36</v>
      </c>
      <c r="M1010">
        <v>122900.73999999999</v>
      </c>
    </row>
    <row r="1011" spans="1:13" x14ac:dyDescent="0.2">
      <c r="A1011" s="1" t="s">
        <v>209</v>
      </c>
      <c r="B1011">
        <v>144.79750000000001</v>
      </c>
      <c r="C1011" s="5">
        <v>42492</v>
      </c>
      <c r="D1011" t="s">
        <v>2879</v>
      </c>
      <c r="E1011">
        <v>147.29</v>
      </c>
      <c r="F1011" s="5">
        <v>42496</v>
      </c>
      <c r="G1011" t="s">
        <v>2880</v>
      </c>
      <c r="H1011">
        <v>51</v>
      </c>
      <c r="I1011" t="s">
        <v>2881</v>
      </c>
      <c r="J1011">
        <v>2</v>
      </c>
      <c r="K1011">
        <v>15</v>
      </c>
      <c r="L1011">
        <v>127.12</v>
      </c>
      <c r="M1011">
        <v>122727.37999999999</v>
      </c>
    </row>
    <row r="1012" spans="1:13" x14ac:dyDescent="0.2">
      <c r="A1012" s="1" t="s">
        <v>454</v>
      </c>
      <c r="B1012">
        <v>77.303124999999994</v>
      </c>
      <c r="C1012" s="5">
        <v>42482</v>
      </c>
      <c r="D1012" t="s">
        <v>2882</v>
      </c>
      <c r="E1012">
        <v>78.22</v>
      </c>
      <c r="F1012" s="5">
        <v>42499</v>
      </c>
      <c r="G1012" t="s">
        <v>2883</v>
      </c>
      <c r="H1012">
        <v>192</v>
      </c>
      <c r="I1012" t="s">
        <v>2884</v>
      </c>
      <c r="J1012">
        <v>5</v>
      </c>
      <c r="K1012">
        <v>30</v>
      </c>
      <c r="L1012">
        <v>176.04</v>
      </c>
      <c r="M1012">
        <v>123076.77999999998</v>
      </c>
    </row>
    <row r="1013" spans="1:13" x14ac:dyDescent="0.2">
      <c r="A1013" s="1" t="s">
        <v>101</v>
      </c>
      <c r="B1013">
        <v>51.48</v>
      </c>
      <c r="C1013" s="5">
        <v>42487</v>
      </c>
      <c r="D1013" t="s">
        <v>2885</v>
      </c>
      <c r="E1013">
        <v>51.02</v>
      </c>
      <c r="F1013" s="5">
        <v>42500</v>
      </c>
      <c r="G1013" t="s">
        <v>2886</v>
      </c>
      <c r="H1013">
        <v>48</v>
      </c>
      <c r="J1013">
        <v>1</v>
      </c>
      <c r="K1013">
        <v>5</v>
      </c>
      <c r="L1013">
        <v>-22.08</v>
      </c>
      <c r="M1013">
        <v>123054.69999999998</v>
      </c>
    </row>
    <row r="1014" spans="1:13" x14ac:dyDescent="0.2">
      <c r="A1014" s="1" t="s">
        <v>1180</v>
      </c>
      <c r="B1014">
        <v>47.472000000000001</v>
      </c>
      <c r="C1014" s="5">
        <v>42493</v>
      </c>
      <c r="D1014" t="s">
        <v>2887</v>
      </c>
      <c r="E1014">
        <v>42.234000000000002</v>
      </c>
      <c r="F1014" s="5">
        <v>42508</v>
      </c>
      <c r="G1014" t="s">
        <v>2888</v>
      </c>
      <c r="H1014">
        <v>52</v>
      </c>
      <c r="J1014">
        <v>1</v>
      </c>
      <c r="K1014">
        <v>5</v>
      </c>
      <c r="L1014">
        <v>-272.38</v>
      </c>
      <c r="M1014">
        <v>122782.31999999998</v>
      </c>
    </row>
    <row r="1015" spans="1:13" x14ac:dyDescent="0.2">
      <c r="A1015" s="1" t="s">
        <v>53</v>
      </c>
      <c r="B1015">
        <v>101.42625</v>
      </c>
      <c r="C1015" s="5">
        <v>42494</v>
      </c>
      <c r="D1015" t="s">
        <v>2889</v>
      </c>
      <c r="E1015">
        <v>101.98</v>
      </c>
      <c r="F1015" s="5">
        <v>42514</v>
      </c>
      <c r="G1015" t="s">
        <v>2890</v>
      </c>
      <c r="H1015">
        <v>144</v>
      </c>
      <c r="I1015" t="s">
        <v>2891</v>
      </c>
      <c r="J1015">
        <v>5</v>
      </c>
      <c r="K1015">
        <v>30</v>
      </c>
      <c r="L1015">
        <v>79.739999999999995</v>
      </c>
      <c r="M1015">
        <v>123495.68999999999</v>
      </c>
    </row>
    <row r="1016" spans="1:13" x14ac:dyDescent="0.2">
      <c r="A1016" s="1" t="s">
        <v>561</v>
      </c>
      <c r="B1016">
        <v>12.498437500000001</v>
      </c>
      <c r="C1016" s="5">
        <v>42499</v>
      </c>
      <c r="D1016" t="s">
        <v>2892</v>
      </c>
      <c r="E1016">
        <v>13.04</v>
      </c>
      <c r="F1016" s="5">
        <v>42514</v>
      </c>
      <c r="G1016" t="s">
        <v>2893</v>
      </c>
      <c r="H1016">
        <v>1170</v>
      </c>
      <c r="I1016" t="s">
        <v>2894</v>
      </c>
      <c r="J1016">
        <v>5</v>
      </c>
      <c r="K1016">
        <v>30</v>
      </c>
      <c r="L1016">
        <v>633.63</v>
      </c>
      <c r="M1016">
        <v>123415.94999999998</v>
      </c>
    </row>
    <row r="1017" spans="1:13" x14ac:dyDescent="0.2">
      <c r="A1017" s="1" t="s">
        <v>549</v>
      </c>
      <c r="B1017">
        <v>48.497500000000002</v>
      </c>
      <c r="C1017" s="5">
        <v>42507</v>
      </c>
      <c r="D1017" t="s">
        <v>2895</v>
      </c>
      <c r="E1017">
        <v>49.22</v>
      </c>
      <c r="F1017" s="5">
        <v>42516</v>
      </c>
      <c r="G1017" t="s">
        <v>2896</v>
      </c>
      <c r="H1017">
        <v>305</v>
      </c>
      <c r="I1017" t="s">
        <v>2897</v>
      </c>
      <c r="J1017">
        <v>5</v>
      </c>
      <c r="K1017">
        <v>30</v>
      </c>
      <c r="L1017">
        <v>220.36</v>
      </c>
      <c r="M1017">
        <v>123716.04999999999</v>
      </c>
    </row>
    <row r="1018" spans="1:13" x14ac:dyDescent="0.2">
      <c r="A1018" s="1" t="s">
        <v>570</v>
      </c>
      <c r="B1018">
        <v>38.481875000000002</v>
      </c>
      <c r="C1018" s="5">
        <v>42508</v>
      </c>
      <c r="D1018" t="s">
        <v>2898</v>
      </c>
      <c r="E1018">
        <v>38.840000000000003</v>
      </c>
      <c r="F1018" s="5">
        <v>42516</v>
      </c>
      <c r="G1018" t="s">
        <v>2899</v>
      </c>
      <c r="H1018">
        <v>319</v>
      </c>
      <c r="I1018" t="s">
        <v>2900</v>
      </c>
      <c r="J1018">
        <v>4</v>
      </c>
      <c r="K1018">
        <v>25</v>
      </c>
      <c r="L1018">
        <v>114.24</v>
      </c>
      <c r="M1018">
        <v>123830.29</v>
      </c>
    </row>
    <row r="1019" spans="1:13" x14ac:dyDescent="0.2">
      <c r="A1019" s="1" t="s">
        <v>65</v>
      </c>
      <c r="B1019">
        <v>49.777500000000003</v>
      </c>
      <c r="C1019" s="5">
        <v>42509</v>
      </c>
      <c r="D1019" t="s">
        <v>2901</v>
      </c>
      <c r="E1019">
        <v>50.16</v>
      </c>
      <c r="F1019" s="5">
        <v>42516</v>
      </c>
      <c r="G1019" t="s">
        <v>2902</v>
      </c>
      <c r="H1019">
        <v>200</v>
      </c>
      <c r="I1019" t="s">
        <v>2903</v>
      </c>
      <c r="J1019">
        <v>3</v>
      </c>
      <c r="K1019">
        <v>20</v>
      </c>
      <c r="L1019">
        <v>76.5</v>
      </c>
      <c r="M1019">
        <v>123906.79</v>
      </c>
    </row>
    <row r="1020" spans="1:13" x14ac:dyDescent="0.2">
      <c r="A1020" s="1" t="s">
        <v>2198</v>
      </c>
      <c r="B1020">
        <v>33.987499999999997</v>
      </c>
      <c r="C1020" s="5">
        <v>42506</v>
      </c>
      <c r="D1020" t="s">
        <v>2904</v>
      </c>
      <c r="E1020">
        <v>34.33</v>
      </c>
      <c r="F1020" s="5">
        <v>42517</v>
      </c>
      <c r="G1020" t="s">
        <v>2905</v>
      </c>
      <c r="H1020">
        <v>435</v>
      </c>
      <c r="I1020" t="s">
        <v>2906</v>
      </c>
      <c r="J1020">
        <v>5</v>
      </c>
      <c r="K1020">
        <v>30</v>
      </c>
      <c r="L1020">
        <v>148.99</v>
      </c>
      <c r="M1020">
        <v>124055.78</v>
      </c>
    </row>
    <row r="1021" spans="1:13" x14ac:dyDescent="0.2">
      <c r="A1021" s="1" t="s">
        <v>141</v>
      </c>
      <c r="B1021">
        <v>238.64499999999998</v>
      </c>
      <c r="C1021" s="5">
        <v>42521</v>
      </c>
      <c r="D1021" t="s">
        <v>2907</v>
      </c>
      <c r="E1021">
        <v>239.4</v>
      </c>
      <c r="F1021" s="5">
        <v>42527</v>
      </c>
      <c r="G1021" t="s">
        <v>2908</v>
      </c>
      <c r="H1021">
        <v>40</v>
      </c>
      <c r="I1021" t="s">
        <v>2909</v>
      </c>
      <c r="J1021">
        <v>3</v>
      </c>
      <c r="K1021">
        <v>20</v>
      </c>
      <c r="L1021">
        <v>30.2</v>
      </c>
      <c r="M1021">
        <v>124085.98</v>
      </c>
    </row>
    <row r="1022" spans="1:13" x14ac:dyDescent="0.2">
      <c r="A1022" s="1" t="s">
        <v>110</v>
      </c>
      <c r="B1022">
        <v>75.47</v>
      </c>
      <c r="C1022" s="5">
        <v>42523</v>
      </c>
      <c r="D1022" t="s">
        <v>2910</v>
      </c>
      <c r="E1022">
        <v>79.09</v>
      </c>
      <c r="F1022" s="5">
        <v>42527</v>
      </c>
      <c r="G1022" t="s">
        <v>2911</v>
      </c>
      <c r="H1022">
        <v>33</v>
      </c>
      <c r="J1022">
        <v>1</v>
      </c>
      <c r="K1022">
        <v>5</v>
      </c>
      <c r="L1022">
        <v>119.46</v>
      </c>
      <c r="M1022">
        <v>124205.44</v>
      </c>
    </row>
    <row r="1023" spans="1:13" x14ac:dyDescent="0.2">
      <c r="A1023" s="1" t="s">
        <v>505</v>
      </c>
      <c r="B1023">
        <v>733.4325</v>
      </c>
      <c r="C1023" s="5">
        <v>42524</v>
      </c>
      <c r="D1023" t="s">
        <v>2912</v>
      </c>
      <c r="E1023">
        <v>742.93</v>
      </c>
      <c r="F1023" s="5">
        <v>42529</v>
      </c>
      <c r="G1023" t="s">
        <v>2913</v>
      </c>
      <c r="H1023">
        <v>9</v>
      </c>
      <c r="I1023" t="s">
        <v>2914</v>
      </c>
      <c r="J1023">
        <v>2</v>
      </c>
      <c r="K1023">
        <v>15</v>
      </c>
      <c r="L1023">
        <v>85.48</v>
      </c>
      <c r="M1023">
        <v>124290.92</v>
      </c>
    </row>
    <row r="1024" spans="1:13" x14ac:dyDescent="0.2">
      <c r="A1024" s="1" t="s">
        <v>202</v>
      </c>
      <c r="B1024">
        <v>140.49250000000001</v>
      </c>
      <c r="C1024" s="5">
        <v>42522</v>
      </c>
      <c r="D1024" t="s">
        <v>2915</v>
      </c>
      <c r="E1024">
        <v>141.97999999999999</v>
      </c>
      <c r="F1024" s="5">
        <v>42530</v>
      </c>
      <c r="G1024" t="s">
        <v>2916</v>
      </c>
      <c r="H1024">
        <v>51</v>
      </c>
      <c r="I1024" t="s">
        <v>2917</v>
      </c>
      <c r="J1024">
        <v>2</v>
      </c>
      <c r="K1024">
        <v>15</v>
      </c>
      <c r="L1024">
        <v>75.86</v>
      </c>
      <c r="M1024">
        <v>124366.78</v>
      </c>
    </row>
    <row r="1025" spans="1:13" x14ac:dyDescent="0.2">
      <c r="A1025" s="1" t="s">
        <v>113</v>
      </c>
      <c r="B1025">
        <v>71</v>
      </c>
      <c r="C1025" s="5">
        <v>42534</v>
      </c>
      <c r="D1025" t="s">
        <v>2918</v>
      </c>
      <c r="E1025">
        <v>70.95</v>
      </c>
      <c r="F1025" s="5">
        <v>42535</v>
      </c>
      <c r="G1025" t="s">
        <v>2919</v>
      </c>
      <c r="H1025">
        <v>35</v>
      </c>
      <c r="J1025">
        <v>1</v>
      </c>
      <c r="K1025">
        <v>5</v>
      </c>
      <c r="L1025">
        <v>-1.75</v>
      </c>
      <c r="M1025">
        <v>124365.03</v>
      </c>
    </row>
    <row r="1026" spans="1:13" x14ac:dyDescent="0.2">
      <c r="A1026" s="1" t="s">
        <v>517</v>
      </c>
      <c r="B1026">
        <v>78.050312500000004</v>
      </c>
      <c r="C1026" s="5">
        <v>42527</v>
      </c>
      <c r="D1026" t="s">
        <v>2920</v>
      </c>
      <c r="E1026">
        <v>78.42</v>
      </c>
      <c r="F1026" s="5">
        <v>42538</v>
      </c>
      <c r="G1026" t="s">
        <v>2921</v>
      </c>
      <c r="H1026">
        <v>187</v>
      </c>
      <c r="I1026" t="s">
        <v>2922</v>
      </c>
      <c r="J1026">
        <v>5</v>
      </c>
      <c r="K1026">
        <v>30</v>
      </c>
      <c r="L1026">
        <v>69.13</v>
      </c>
      <c r="M1026">
        <v>124434.16</v>
      </c>
    </row>
    <row r="1027" spans="1:13" x14ac:dyDescent="0.2">
      <c r="A1027" s="1" t="s">
        <v>188</v>
      </c>
      <c r="B1027">
        <v>147.07124999999999</v>
      </c>
      <c r="C1027" s="5">
        <v>42535</v>
      </c>
      <c r="D1027" t="s">
        <v>2923</v>
      </c>
      <c r="E1027">
        <v>149.85</v>
      </c>
      <c r="F1027" s="5">
        <v>42543</v>
      </c>
      <c r="G1027" t="s">
        <v>2924</v>
      </c>
      <c r="H1027">
        <v>64</v>
      </c>
      <c r="I1027" t="s">
        <v>2925</v>
      </c>
      <c r="J1027">
        <v>3</v>
      </c>
      <c r="K1027">
        <v>20</v>
      </c>
      <c r="L1027">
        <v>177.84</v>
      </c>
      <c r="M1027">
        <v>124612</v>
      </c>
    </row>
    <row r="1028" spans="1:13" x14ac:dyDescent="0.2">
      <c r="A1028" s="1" t="s">
        <v>205</v>
      </c>
      <c r="B1028">
        <v>41.855000000000004</v>
      </c>
      <c r="C1028" s="5">
        <v>42531</v>
      </c>
      <c r="D1028" t="s">
        <v>2926</v>
      </c>
      <c r="E1028">
        <v>42.23</v>
      </c>
      <c r="F1028" s="5">
        <v>42544</v>
      </c>
      <c r="G1028" t="s">
        <v>2927</v>
      </c>
      <c r="H1028">
        <v>118</v>
      </c>
      <c r="I1028" t="s">
        <v>2928</v>
      </c>
      <c r="J1028">
        <v>1</v>
      </c>
      <c r="K1028">
        <v>10</v>
      </c>
      <c r="L1028">
        <v>44.25</v>
      </c>
      <c r="M1028">
        <v>124755.79</v>
      </c>
    </row>
    <row r="1029" spans="1:13" x14ac:dyDescent="0.2">
      <c r="A1029" s="1" t="s">
        <v>117</v>
      </c>
      <c r="B1029">
        <v>87.651250000000005</v>
      </c>
      <c r="C1029" s="5">
        <v>42536</v>
      </c>
      <c r="D1029" t="s">
        <v>2929</v>
      </c>
      <c r="E1029">
        <v>88.54</v>
      </c>
      <c r="F1029" s="5">
        <v>42544</v>
      </c>
      <c r="G1029" t="s">
        <v>2930</v>
      </c>
      <c r="H1029">
        <v>112</v>
      </c>
      <c r="I1029" t="s">
        <v>2931</v>
      </c>
      <c r="J1029">
        <v>3</v>
      </c>
      <c r="K1029">
        <v>20</v>
      </c>
      <c r="L1029">
        <v>99.54</v>
      </c>
      <c r="M1029">
        <v>124711.54</v>
      </c>
    </row>
    <row r="1030" spans="1:13" x14ac:dyDescent="0.2">
      <c r="A1030" s="1" t="s">
        <v>454</v>
      </c>
      <c r="B1030">
        <v>77.055000000000007</v>
      </c>
      <c r="C1030" s="5">
        <v>42538</v>
      </c>
      <c r="D1030" t="s">
        <v>2932</v>
      </c>
      <c r="E1030">
        <v>78.23</v>
      </c>
      <c r="F1030" s="5">
        <v>42544</v>
      </c>
      <c r="G1030" t="s">
        <v>2933</v>
      </c>
      <c r="H1030">
        <v>127</v>
      </c>
      <c r="I1030" t="s">
        <v>2934</v>
      </c>
      <c r="J1030">
        <v>3</v>
      </c>
      <c r="K1030">
        <v>20</v>
      </c>
      <c r="L1030">
        <v>149.22</v>
      </c>
      <c r="M1030">
        <v>124905.01</v>
      </c>
    </row>
    <row r="1031" spans="1:13" x14ac:dyDescent="0.2">
      <c r="A1031" s="1" t="s">
        <v>517</v>
      </c>
      <c r="B1031">
        <v>76.419999999999987</v>
      </c>
      <c r="C1031" s="5">
        <v>42545</v>
      </c>
      <c r="D1031" t="s">
        <v>2935</v>
      </c>
      <c r="E1031">
        <v>78.03</v>
      </c>
      <c r="F1031" s="5">
        <v>42549</v>
      </c>
      <c r="G1031" t="s">
        <v>2936</v>
      </c>
      <c r="H1031">
        <v>64</v>
      </c>
      <c r="I1031" t="s">
        <v>2937</v>
      </c>
      <c r="J1031">
        <v>1</v>
      </c>
      <c r="K1031">
        <v>10</v>
      </c>
      <c r="L1031">
        <v>103.04</v>
      </c>
      <c r="M1031">
        <v>125008.04999999999</v>
      </c>
    </row>
    <row r="1032" spans="1:13" x14ac:dyDescent="0.2">
      <c r="A1032" s="1" t="s">
        <v>2938</v>
      </c>
      <c r="B1032">
        <v>36.994999999999997</v>
      </c>
      <c r="C1032" s="5">
        <v>42528</v>
      </c>
      <c r="D1032" t="s">
        <v>2939</v>
      </c>
      <c r="E1032">
        <v>36.51</v>
      </c>
      <c r="F1032" s="5">
        <v>42551</v>
      </c>
      <c r="G1032" t="s">
        <v>2940</v>
      </c>
      <c r="H1032">
        <v>398</v>
      </c>
      <c r="I1032" t="s">
        <v>2941</v>
      </c>
      <c r="J1032">
        <v>5</v>
      </c>
      <c r="K1032">
        <v>30</v>
      </c>
      <c r="L1032">
        <v>-193.03</v>
      </c>
      <c r="M1032">
        <v>124815.01999999999</v>
      </c>
    </row>
    <row r="1033" spans="1:13" x14ac:dyDescent="0.2">
      <c r="A1033" s="1" t="s">
        <v>188</v>
      </c>
      <c r="B1033">
        <v>143.495</v>
      </c>
      <c r="C1033" s="5">
        <v>42548</v>
      </c>
      <c r="D1033" t="s">
        <v>2942</v>
      </c>
      <c r="E1033">
        <v>147.76</v>
      </c>
      <c r="F1033" s="5">
        <v>42551</v>
      </c>
      <c r="G1033" t="s">
        <v>2943</v>
      </c>
      <c r="H1033">
        <v>34</v>
      </c>
      <c r="I1033" t="s">
        <v>2944</v>
      </c>
      <c r="J1033">
        <v>1</v>
      </c>
      <c r="K1033">
        <v>10</v>
      </c>
      <c r="L1033">
        <v>145.01</v>
      </c>
      <c r="M1033">
        <v>124960.02999999998</v>
      </c>
    </row>
    <row r="1034" spans="1:13" x14ac:dyDescent="0.2">
      <c r="A1034" s="1" t="s">
        <v>570</v>
      </c>
      <c r="B1034">
        <v>42.657187500000006</v>
      </c>
      <c r="C1034" s="5">
        <v>42558</v>
      </c>
      <c r="D1034" t="s">
        <v>2945</v>
      </c>
      <c r="E1034">
        <v>42.89</v>
      </c>
      <c r="F1034" s="5">
        <v>42566</v>
      </c>
      <c r="G1034" t="s">
        <v>2946</v>
      </c>
      <c r="H1034">
        <v>348</v>
      </c>
      <c r="I1034" t="s">
        <v>2947</v>
      </c>
      <c r="J1034">
        <v>5</v>
      </c>
      <c r="K1034">
        <v>30</v>
      </c>
      <c r="L1034">
        <v>81.02</v>
      </c>
      <c r="M1034">
        <v>125041.04999999999</v>
      </c>
    </row>
    <row r="1035" spans="1:13" x14ac:dyDescent="0.2">
      <c r="A1035" s="1" t="s">
        <v>1076</v>
      </c>
      <c r="B1035">
        <v>740.63</v>
      </c>
      <c r="C1035" s="5">
        <v>42566</v>
      </c>
      <c r="D1035" t="s">
        <v>2948</v>
      </c>
      <c r="E1035">
        <v>745.72</v>
      </c>
      <c r="F1035" s="5">
        <v>42571</v>
      </c>
      <c r="G1035" t="s">
        <v>2949</v>
      </c>
      <c r="H1035">
        <v>9</v>
      </c>
      <c r="I1035" t="s">
        <v>2950</v>
      </c>
      <c r="J1035">
        <v>2</v>
      </c>
      <c r="K1035">
        <v>15</v>
      </c>
      <c r="L1035">
        <v>45.81</v>
      </c>
      <c r="M1035">
        <v>125086.85999999999</v>
      </c>
    </row>
    <row r="1036" spans="1:13" x14ac:dyDescent="0.2">
      <c r="A1036" s="1" t="s">
        <v>502</v>
      </c>
      <c r="B1036">
        <v>98.830937500000005</v>
      </c>
      <c r="C1036" s="5">
        <v>42570</v>
      </c>
      <c r="D1036" t="s">
        <v>2951</v>
      </c>
      <c r="E1036">
        <v>100.26</v>
      </c>
      <c r="F1036" s="5">
        <v>42580</v>
      </c>
      <c r="G1036" t="s">
        <v>2952</v>
      </c>
      <c r="H1036">
        <v>148</v>
      </c>
      <c r="I1036" t="s">
        <v>2953</v>
      </c>
      <c r="J1036">
        <v>5</v>
      </c>
      <c r="K1036">
        <v>30</v>
      </c>
      <c r="L1036">
        <v>211.5</v>
      </c>
      <c r="M1036">
        <v>125298.35999999999</v>
      </c>
    </row>
    <row r="1037" spans="1:13" x14ac:dyDescent="0.2">
      <c r="A1037" s="1" t="s">
        <v>61</v>
      </c>
      <c r="B1037">
        <v>58.501874999999998</v>
      </c>
      <c r="C1037" s="5">
        <v>42569</v>
      </c>
      <c r="D1037" t="s">
        <v>2954</v>
      </c>
      <c r="E1037">
        <v>58.66</v>
      </c>
      <c r="F1037" s="5">
        <v>42583</v>
      </c>
      <c r="G1037" t="s">
        <v>2955</v>
      </c>
      <c r="H1037">
        <v>252</v>
      </c>
      <c r="I1037" t="s">
        <v>2956</v>
      </c>
      <c r="J1037">
        <v>5</v>
      </c>
      <c r="K1037">
        <v>30</v>
      </c>
      <c r="L1037">
        <v>39.85</v>
      </c>
      <c r="M1037">
        <v>125338.20999999999</v>
      </c>
    </row>
    <row r="1038" spans="1:13" x14ac:dyDescent="0.2">
      <c r="A1038" s="1" t="s">
        <v>205</v>
      </c>
      <c r="B1038">
        <v>41.51</v>
      </c>
      <c r="C1038" s="5">
        <v>42584</v>
      </c>
      <c r="D1038" t="s">
        <v>2957</v>
      </c>
      <c r="E1038">
        <v>42.13</v>
      </c>
      <c r="F1038" s="5">
        <v>42585</v>
      </c>
      <c r="G1038" t="s">
        <v>2958</v>
      </c>
      <c r="H1038">
        <v>60</v>
      </c>
      <c r="J1038">
        <v>1</v>
      </c>
      <c r="K1038">
        <v>5</v>
      </c>
      <c r="L1038">
        <v>37.200000000000003</v>
      </c>
      <c r="M1038">
        <v>125375.40999999999</v>
      </c>
    </row>
    <row r="1039" spans="1:13" x14ac:dyDescent="0.2">
      <c r="A1039" s="1" t="s">
        <v>2938</v>
      </c>
      <c r="B1039">
        <v>37.299999999999997</v>
      </c>
      <c r="C1039" s="5">
        <v>42573</v>
      </c>
      <c r="D1039" t="s">
        <v>2959</v>
      </c>
      <c r="E1039">
        <v>37.299999999999997</v>
      </c>
      <c r="F1039" s="5">
        <v>42586</v>
      </c>
      <c r="G1039" t="s">
        <v>2960</v>
      </c>
      <c r="H1039">
        <v>67</v>
      </c>
      <c r="J1039">
        <v>1</v>
      </c>
      <c r="K1039">
        <v>5</v>
      </c>
      <c r="L1039">
        <v>0</v>
      </c>
      <c r="M1039">
        <v>125375.40999999999</v>
      </c>
    </row>
    <row r="1040" spans="1:13" x14ac:dyDescent="0.2">
      <c r="A1040" s="1" t="s">
        <v>37</v>
      </c>
      <c r="B1040">
        <v>90.909375000000011</v>
      </c>
      <c r="C1040" s="5">
        <v>42571</v>
      </c>
      <c r="D1040" t="s">
        <v>2961</v>
      </c>
      <c r="E1040">
        <v>88.59</v>
      </c>
      <c r="F1040" s="5">
        <v>42590</v>
      </c>
      <c r="G1040" t="s">
        <v>2962</v>
      </c>
      <c r="H1040">
        <v>159</v>
      </c>
      <c r="I1040" t="s">
        <v>2963</v>
      </c>
      <c r="J1040">
        <v>5</v>
      </c>
      <c r="K1040">
        <v>30</v>
      </c>
      <c r="L1040">
        <v>-368.78</v>
      </c>
      <c r="M1040">
        <v>125006.62999999999</v>
      </c>
    </row>
    <row r="1041" spans="1:13" x14ac:dyDescent="0.2">
      <c r="A1041" s="1" t="s">
        <v>188</v>
      </c>
      <c r="B1041">
        <v>156.6525</v>
      </c>
      <c r="C1041" s="5">
        <v>42585</v>
      </c>
      <c r="D1041" t="s">
        <v>2964</v>
      </c>
      <c r="E1041">
        <v>157.46</v>
      </c>
      <c r="F1041" s="5">
        <v>42593</v>
      </c>
      <c r="G1041" t="s">
        <v>2965</v>
      </c>
      <c r="H1041">
        <v>45</v>
      </c>
      <c r="I1041" t="s">
        <v>2966</v>
      </c>
      <c r="J1041">
        <v>2</v>
      </c>
      <c r="K1041">
        <v>15</v>
      </c>
      <c r="L1041">
        <v>36.340000000000003</v>
      </c>
      <c r="M1041">
        <v>125042.96999999999</v>
      </c>
    </row>
    <row r="1042" spans="1:13" x14ac:dyDescent="0.2">
      <c r="A1042" s="1" t="s">
        <v>157</v>
      </c>
      <c r="B1042">
        <v>142.5</v>
      </c>
      <c r="C1042" s="5">
        <v>42591</v>
      </c>
      <c r="D1042" t="s">
        <v>2967</v>
      </c>
      <c r="E1042">
        <v>142.88</v>
      </c>
      <c r="F1042" s="5">
        <v>42594</v>
      </c>
      <c r="G1042" t="s">
        <v>2968</v>
      </c>
      <c r="H1042">
        <v>51</v>
      </c>
      <c r="I1042" t="s">
        <v>2969</v>
      </c>
      <c r="J1042">
        <v>2</v>
      </c>
      <c r="K1042">
        <v>15</v>
      </c>
      <c r="L1042">
        <v>19.38</v>
      </c>
      <c r="M1042">
        <v>125062.34999999999</v>
      </c>
    </row>
    <row r="1043" spans="1:13" x14ac:dyDescent="0.2">
      <c r="A1043" s="1" t="s">
        <v>549</v>
      </c>
      <c r="B1043">
        <v>51.56</v>
      </c>
      <c r="C1043" s="5">
        <v>42597</v>
      </c>
      <c r="D1043" t="s">
        <v>2970</v>
      </c>
      <c r="E1043">
        <v>52.31</v>
      </c>
      <c r="F1043" s="5">
        <v>42600</v>
      </c>
      <c r="G1043" t="s">
        <v>2971</v>
      </c>
      <c r="H1043">
        <v>143</v>
      </c>
      <c r="I1043" t="s">
        <v>2972</v>
      </c>
      <c r="J1043">
        <v>2</v>
      </c>
      <c r="K1043">
        <v>15</v>
      </c>
      <c r="L1043">
        <v>107.25</v>
      </c>
      <c r="M1043">
        <v>125169.59999999999</v>
      </c>
    </row>
    <row r="1044" spans="1:13" x14ac:dyDescent="0.2">
      <c r="A1044" s="1" t="s">
        <v>113</v>
      </c>
      <c r="B1044">
        <v>72.760000000000005</v>
      </c>
      <c r="C1044" s="5">
        <v>42598</v>
      </c>
      <c r="D1044" t="s">
        <v>2973</v>
      </c>
      <c r="E1044">
        <v>74.3</v>
      </c>
      <c r="F1044" s="5">
        <v>42600</v>
      </c>
      <c r="G1044" t="s">
        <v>2974</v>
      </c>
      <c r="H1044">
        <v>68</v>
      </c>
      <c r="I1044" t="s">
        <v>2975</v>
      </c>
      <c r="J1044">
        <v>1</v>
      </c>
      <c r="K1044">
        <v>10</v>
      </c>
      <c r="L1044">
        <v>104.72</v>
      </c>
      <c r="M1044">
        <v>125274.31999999999</v>
      </c>
    </row>
    <row r="1045" spans="1:13" x14ac:dyDescent="0.2">
      <c r="A1045" s="1" t="s">
        <v>1180</v>
      </c>
      <c r="B1045">
        <v>44.891999999999996</v>
      </c>
      <c r="C1045" s="5">
        <v>42599</v>
      </c>
      <c r="D1045" t="s">
        <v>2976</v>
      </c>
      <c r="E1045">
        <v>44.968000000000004</v>
      </c>
      <c r="F1045" s="5">
        <v>42605</v>
      </c>
      <c r="G1045" t="s">
        <v>2977</v>
      </c>
      <c r="H1045">
        <v>165</v>
      </c>
      <c r="I1045" t="s">
        <v>2978</v>
      </c>
      <c r="J1045">
        <v>2</v>
      </c>
      <c r="K1045">
        <v>15</v>
      </c>
      <c r="L1045">
        <v>12.54</v>
      </c>
      <c r="M1045">
        <v>125286.85999999999</v>
      </c>
    </row>
    <row r="1046" spans="1:13" x14ac:dyDescent="0.2">
      <c r="A1046" s="1" t="s">
        <v>227</v>
      </c>
      <c r="B1046">
        <v>217.16750000000002</v>
      </c>
      <c r="C1046" s="5">
        <v>42586</v>
      </c>
      <c r="D1046" t="s">
        <v>2979</v>
      </c>
      <c r="E1046">
        <v>214.24</v>
      </c>
      <c r="F1046" s="5">
        <v>42606</v>
      </c>
      <c r="G1046" t="s">
        <v>2980</v>
      </c>
      <c r="H1046">
        <v>66</v>
      </c>
      <c r="I1046" t="s">
        <v>2981</v>
      </c>
      <c r="J1046">
        <v>5</v>
      </c>
      <c r="K1046">
        <v>30</v>
      </c>
      <c r="L1046">
        <v>-193.22</v>
      </c>
      <c r="M1046">
        <v>125093.63999999998</v>
      </c>
    </row>
    <row r="1047" spans="1:13" x14ac:dyDescent="0.2">
      <c r="A1047" s="1" t="s">
        <v>188</v>
      </c>
      <c r="B1047">
        <v>152.64749999999998</v>
      </c>
      <c r="C1047" s="5">
        <v>42600</v>
      </c>
      <c r="D1047" t="s">
        <v>2982</v>
      </c>
      <c r="E1047">
        <v>153.51</v>
      </c>
      <c r="F1047" s="5">
        <v>42611</v>
      </c>
      <c r="G1047" t="s">
        <v>2983</v>
      </c>
      <c r="H1047">
        <v>64</v>
      </c>
      <c r="I1047" t="s">
        <v>2984</v>
      </c>
      <c r="J1047">
        <v>3</v>
      </c>
      <c r="K1047">
        <v>20</v>
      </c>
      <c r="L1047">
        <v>55.2</v>
      </c>
      <c r="M1047">
        <v>125148.83999999998</v>
      </c>
    </row>
    <row r="1048" spans="1:13" x14ac:dyDescent="0.2">
      <c r="A1048" s="1" t="s">
        <v>65</v>
      </c>
      <c r="B1048">
        <v>53.190312499999997</v>
      </c>
      <c r="C1048" s="5">
        <v>42587</v>
      </c>
      <c r="D1048" t="s">
        <v>2985</v>
      </c>
      <c r="E1048">
        <v>52.56</v>
      </c>
      <c r="F1048" s="5">
        <v>42614</v>
      </c>
      <c r="G1048" t="s">
        <v>2986</v>
      </c>
      <c r="H1048">
        <v>277</v>
      </c>
      <c r="I1048" t="s">
        <v>2987</v>
      </c>
      <c r="J1048">
        <v>5</v>
      </c>
      <c r="K1048">
        <v>30</v>
      </c>
      <c r="L1048">
        <v>-174.6</v>
      </c>
      <c r="M1048">
        <v>124975.93999999997</v>
      </c>
    </row>
    <row r="1049" spans="1:13" x14ac:dyDescent="0.2">
      <c r="A1049" s="1" t="s">
        <v>570</v>
      </c>
      <c r="B1049">
        <v>41.019999999999996</v>
      </c>
      <c r="C1049" s="5">
        <v>42601</v>
      </c>
      <c r="D1049" t="s">
        <v>2988</v>
      </c>
      <c r="E1049">
        <v>40.96</v>
      </c>
      <c r="F1049" s="5">
        <v>42614</v>
      </c>
      <c r="G1049" t="s">
        <v>2989</v>
      </c>
      <c r="H1049">
        <v>241</v>
      </c>
      <c r="I1049" t="s">
        <v>2990</v>
      </c>
      <c r="J1049">
        <v>3</v>
      </c>
      <c r="K1049">
        <v>20</v>
      </c>
      <c r="L1049">
        <v>-14.46</v>
      </c>
      <c r="M1049">
        <v>125134.37999999998</v>
      </c>
    </row>
    <row r="1050" spans="1:13" x14ac:dyDescent="0.2">
      <c r="A1050" s="1" t="s">
        <v>53</v>
      </c>
      <c r="B1050">
        <v>109.35312500000001</v>
      </c>
      <c r="C1050" s="5">
        <v>42605</v>
      </c>
      <c r="D1050" t="s">
        <v>2991</v>
      </c>
      <c r="E1050">
        <v>109.5</v>
      </c>
      <c r="F1050" s="5">
        <v>42614</v>
      </c>
      <c r="G1050" t="s">
        <v>2992</v>
      </c>
      <c r="H1050">
        <v>110</v>
      </c>
      <c r="I1050" t="s">
        <v>2993</v>
      </c>
      <c r="J1050">
        <v>4</v>
      </c>
      <c r="K1050">
        <v>25</v>
      </c>
      <c r="L1050">
        <v>16.16</v>
      </c>
      <c r="M1050">
        <v>125150.53999999998</v>
      </c>
    </row>
    <row r="1051" spans="1:13" x14ac:dyDescent="0.2">
      <c r="A1051" s="1" t="s">
        <v>2994</v>
      </c>
      <c r="B1051">
        <v>82.06</v>
      </c>
      <c r="C1051" s="5">
        <v>42606</v>
      </c>
      <c r="D1051" t="s">
        <v>2995</v>
      </c>
      <c r="E1051">
        <v>81.540000000000006</v>
      </c>
      <c r="F1051" s="5">
        <v>42614</v>
      </c>
      <c r="G1051" t="s">
        <v>2996</v>
      </c>
      <c r="H1051">
        <v>30</v>
      </c>
      <c r="J1051">
        <v>1</v>
      </c>
      <c r="K1051">
        <v>5</v>
      </c>
      <c r="L1051">
        <v>-15.6</v>
      </c>
      <c r="M1051">
        <v>124960.33999999997</v>
      </c>
    </row>
    <row r="1052" spans="1:13" x14ac:dyDescent="0.2">
      <c r="A1052" s="1" t="s">
        <v>705</v>
      </c>
      <c r="B1052">
        <v>79.425000000000011</v>
      </c>
      <c r="C1052" s="5">
        <v>42592</v>
      </c>
      <c r="D1052" t="s">
        <v>2997</v>
      </c>
      <c r="E1052">
        <v>78.510000000000005</v>
      </c>
      <c r="F1052" s="5">
        <v>42619</v>
      </c>
      <c r="G1052" t="s">
        <v>2998</v>
      </c>
      <c r="H1052">
        <v>186</v>
      </c>
      <c r="I1052" t="s">
        <v>2999</v>
      </c>
      <c r="J1052">
        <v>5</v>
      </c>
      <c r="K1052">
        <v>30</v>
      </c>
      <c r="L1052">
        <v>-170.19</v>
      </c>
      <c r="M1052">
        <v>124790.14999999997</v>
      </c>
    </row>
    <row r="1053" spans="1:13" x14ac:dyDescent="0.2">
      <c r="A1053" s="1" t="s">
        <v>113</v>
      </c>
      <c r="B1053">
        <v>71.319999999999993</v>
      </c>
      <c r="C1053" s="5">
        <v>42622</v>
      </c>
      <c r="D1053" t="s">
        <v>3000</v>
      </c>
      <c r="E1053">
        <v>71.94</v>
      </c>
      <c r="F1053" s="5">
        <v>42625</v>
      </c>
      <c r="G1053" t="s">
        <v>3001</v>
      </c>
      <c r="H1053">
        <v>35</v>
      </c>
      <c r="J1053">
        <v>1</v>
      </c>
      <c r="K1053">
        <v>5</v>
      </c>
      <c r="L1053">
        <v>21.7</v>
      </c>
      <c r="M1053">
        <v>124811.84999999996</v>
      </c>
    </row>
    <row r="1054" spans="1:13" x14ac:dyDescent="0.2">
      <c r="A1054" s="1" t="s">
        <v>157</v>
      </c>
      <c r="B1054">
        <v>136.31625000000003</v>
      </c>
      <c r="C1054" s="5">
        <v>42607</v>
      </c>
      <c r="D1054" t="s">
        <v>3002</v>
      </c>
      <c r="E1054">
        <v>135.61000000000001</v>
      </c>
      <c r="F1054" s="5">
        <v>42628</v>
      </c>
      <c r="G1054" t="s">
        <v>3003</v>
      </c>
      <c r="H1054">
        <v>107</v>
      </c>
      <c r="I1054" t="s">
        <v>3004</v>
      </c>
      <c r="J1054">
        <v>5</v>
      </c>
      <c r="K1054">
        <v>30</v>
      </c>
      <c r="L1054">
        <v>-75.569999999999993</v>
      </c>
      <c r="M1054">
        <v>124942.00999999995</v>
      </c>
    </row>
    <row r="1055" spans="1:13" x14ac:dyDescent="0.2">
      <c r="A1055" s="1" t="s">
        <v>188</v>
      </c>
      <c r="B1055">
        <v>146.83499999999998</v>
      </c>
      <c r="C1055" s="5">
        <v>42620</v>
      </c>
      <c r="D1055" t="s">
        <v>3005</v>
      </c>
      <c r="E1055">
        <v>150</v>
      </c>
      <c r="F1055" s="5">
        <v>42628</v>
      </c>
      <c r="G1055" t="s">
        <v>3006</v>
      </c>
      <c r="H1055">
        <v>65</v>
      </c>
      <c r="I1055" t="s">
        <v>3007</v>
      </c>
      <c r="J1055">
        <v>3</v>
      </c>
      <c r="K1055">
        <v>20</v>
      </c>
      <c r="L1055">
        <v>205.73</v>
      </c>
      <c r="M1055">
        <v>125017.57999999996</v>
      </c>
    </row>
    <row r="1056" spans="1:13" x14ac:dyDescent="0.2">
      <c r="A1056" s="1" t="s">
        <v>141</v>
      </c>
      <c r="B1056">
        <v>238.375</v>
      </c>
      <c r="C1056" s="5">
        <v>42612</v>
      </c>
      <c r="D1056" t="s">
        <v>3008</v>
      </c>
      <c r="E1056">
        <v>240.88</v>
      </c>
      <c r="F1056" s="5">
        <v>42632</v>
      </c>
      <c r="G1056" t="s">
        <v>3009</v>
      </c>
      <c r="H1056">
        <v>60</v>
      </c>
      <c r="I1056" t="s">
        <v>3010</v>
      </c>
      <c r="J1056">
        <v>5</v>
      </c>
      <c r="K1056">
        <v>30</v>
      </c>
      <c r="L1056">
        <v>150.30000000000001</v>
      </c>
      <c r="M1056">
        <v>125092.30999999995</v>
      </c>
    </row>
    <row r="1057" spans="1:13" x14ac:dyDescent="0.2">
      <c r="A1057" s="1" t="s">
        <v>53</v>
      </c>
      <c r="B1057">
        <v>107.22125</v>
      </c>
      <c r="C1057" s="5">
        <v>42621</v>
      </c>
      <c r="D1057" t="s">
        <v>3011</v>
      </c>
      <c r="E1057">
        <v>108.35</v>
      </c>
      <c r="F1057" s="5">
        <v>42633</v>
      </c>
      <c r="G1057" t="s">
        <v>3012</v>
      </c>
      <c r="H1057">
        <v>137</v>
      </c>
      <c r="I1057" t="s">
        <v>3013</v>
      </c>
      <c r="J1057">
        <v>5</v>
      </c>
      <c r="K1057">
        <v>30</v>
      </c>
      <c r="L1057">
        <v>154.63999999999999</v>
      </c>
      <c r="M1057">
        <v>125246.94999999995</v>
      </c>
    </row>
    <row r="1058" spans="1:13" x14ac:dyDescent="0.2">
      <c r="A1058" s="1" t="s">
        <v>1361</v>
      </c>
      <c r="B1058">
        <v>21.28</v>
      </c>
      <c r="C1058" s="5">
        <v>42629</v>
      </c>
      <c r="D1058" t="s">
        <v>3014</v>
      </c>
      <c r="E1058">
        <v>22.14</v>
      </c>
      <c r="F1058" s="5">
        <v>42634</v>
      </c>
      <c r="G1058" t="s">
        <v>3015</v>
      </c>
      <c r="H1058">
        <v>117</v>
      </c>
      <c r="J1058">
        <v>1</v>
      </c>
      <c r="K1058">
        <v>5</v>
      </c>
      <c r="L1058">
        <v>100.62</v>
      </c>
      <c r="M1058">
        <v>125398.26999999995</v>
      </c>
    </row>
    <row r="1059" spans="1:13" x14ac:dyDescent="0.2">
      <c r="A1059" s="1" t="s">
        <v>2461</v>
      </c>
      <c r="B1059">
        <v>63.45</v>
      </c>
      <c r="C1059" s="5">
        <v>42632</v>
      </c>
      <c r="D1059" t="s">
        <v>3016</v>
      </c>
      <c r="E1059">
        <v>64.099999999999994</v>
      </c>
      <c r="F1059" s="5">
        <v>42634</v>
      </c>
      <c r="G1059" t="s">
        <v>3017</v>
      </c>
      <c r="H1059">
        <v>78</v>
      </c>
      <c r="I1059" t="s">
        <v>3018</v>
      </c>
      <c r="J1059">
        <v>1</v>
      </c>
      <c r="K1059">
        <v>10</v>
      </c>
      <c r="L1059">
        <v>50.7</v>
      </c>
      <c r="M1059">
        <v>125297.64999999995</v>
      </c>
    </row>
    <row r="1060" spans="1:13" x14ac:dyDescent="0.2">
      <c r="A1060" s="1" t="s">
        <v>110</v>
      </c>
      <c r="B1060">
        <v>77.786562500000002</v>
      </c>
      <c r="C1060" s="5">
        <v>42615</v>
      </c>
      <c r="D1060" t="s">
        <v>3019</v>
      </c>
      <c r="E1060">
        <v>77.010000000000005</v>
      </c>
      <c r="F1060" s="5">
        <v>42635</v>
      </c>
      <c r="G1060" t="s">
        <v>3020</v>
      </c>
      <c r="H1060">
        <v>187</v>
      </c>
      <c r="I1060" t="s">
        <v>3021</v>
      </c>
      <c r="J1060">
        <v>5</v>
      </c>
      <c r="K1060">
        <v>30</v>
      </c>
      <c r="L1060">
        <v>-145.22</v>
      </c>
      <c r="M1060">
        <v>125253.04999999994</v>
      </c>
    </row>
    <row r="1061" spans="1:13" x14ac:dyDescent="0.2">
      <c r="A1061" s="1" t="s">
        <v>205</v>
      </c>
      <c r="B1061">
        <v>42.641249999999999</v>
      </c>
      <c r="C1061" s="5">
        <v>42639</v>
      </c>
      <c r="D1061" t="s">
        <v>3022</v>
      </c>
      <c r="E1061">
        <v>42.89</v>
      </c>
      <c r="F1061" s="5">
        <v>42643</v>
      </c>
      <c r="G1061" t="s">
        <v>3023</v>
      </c>
      <c r="H1061">
        <v>232</v>
      </c>
      <c r="I1061" t="s">
        <v>3024</v>
      </c>
      <c r="J1061">
        <v>3</v>
      </c>
      <c r="K1061">
        <v>20</v>
      </c>
      <c r="L1061">
        <v>57.71</v>
      </c>
      <c r="M1061">
        <v>125310.75999999995</v>
      </c>
    </row>
    <row r="1062" spans="1:13" x14ac:dyDescent="0.2">
      <c r="A1062" s="1" t="s">
        <v>567</v>
      </c>
      <c r="B1062">
        <v>39.475000000000001</v>
      </c>
      <c r="C1062" s="5">
        <v>42640</v>
      </c>
      <c r="D1062" t="s">
        <v>3025</v>
      </c>
      <c r="E1062">
        <v>40.200000000000003</v>
      </c>
      <c r="F1062" s="5">
        <v>42647</v>
      </c>
      <c r="G1062" t="s">
        <v>3026</v>
      </c>
      <c r="H1062">
        <v>126</v>
      </c>
      <c r="I1062" t="s">
        <v>3027</v>
      </c>
      <c r="J1062">
        <v>1</v>
      </c>
      <c r="K1062">
        <v>10</v>
      </c>
      <c r="L1062">
        <v>91.35</v>
      </c>
      <c r="M1062">
        <v>125402.10999999996</v>
      </c>
    </row>
    <row r="1063" spans="1:13" x14ac:dyDescent="0.2">
      <c r="A1063" s="1" t="s">
        <v>227</v>
      </c>
      <c r="B1063">
        <v>209.36</v>
      </c>
      <c r="C1063" s="5">
        <v>42642</v>
      </c>
      <c r="D1063" t="s">
        <v>3028</v>
      </c>
      <c r="E1063">
        <v>198.79</v>
      </c>
      <c r="F1063" s="5">
        <v>42656</v>
      </c>
      <c r="G1063" t="s">
        <v>3029</v>
      </c>
      <c r="H1063">
        <v>22</v>
      </c>
      <c r="I1063" t="s">
        <v>3030</v>
      </c>
      <c r="J1063">
        <v>1</v>
      </c>
      <c r="K1063">
        <v>10</v>
      </c>
      <c r="L1063">
        <v>-232.54</v>
      </c>
      <c r="M1063">
        <v>125147.96999999996</v>
      </c>
    </row>
    <row r="1064" spans="1:13" x14ac:dyDescent="0.2">
      <c r="A1064" s="1" t="s">
        <v>549</v>
      </c>
      <c r="B1064">
        <v>51.21</v>
      </c>
      <c r="C1064" s="5">
        <v>42646</v>
      </c>
      <c r="D1064" t="s">
        <v>3031</v>
      </c>
      <c r="E1064">
        <v>50.76</v>
      </c>
      <c r="F1064" s="5">
        <v>42656</v>
      </c>
      <c r="G1064" t="s">
        <v>3032</v>
      </c>
      <c r="H1064">
        <v>48</v>
      </c>
      <c r="J1064">
        <v>1</v>
      </c>
      <c r="K1064">
        <v>5</v>
      </c>
      <c r="L1064">
        <v>-21.6</v>
      </c>
      <c r="M1064">
        <v>125380.50999999995</v>
      </c>
    </row>
    <row r="1065" spans="1:13" x14ac:dyDescent="0.2">
      <c r="A1065" s="1" t="s">
        <v>191</v>
      </c>
      <c r="B1065">
        <v>105.97687500000001</v>
      </c>
      <c r="C1065" s="5">
        <v>42648</v>
      </c>
      <c r="D1065" t="s">
        <v>3033</v>
      </c>
      <c r="E1065">
        <v>106.83</v>
      </c>
      <c r="F1065" s="5">
        <v>42657</v>
      </c>
      <c r="G1065" t="s">
        <v>3034</v>
      </c>
      <c r="H1065">
        <v>138</v>
      </c>
      <c r="I1065" t="s">
        <v>3035</v>
      </c>
      <c r="J1065">
        <v>5</v>
      </c>
      <c r="K1065">
        <v>30</v>
      </c>
      <c r="L1065">
        <v>117.73</v>
      </c>
      <c r="M1065">
        <v>125265.69999999995</v>
      </c>
    </row>
    <row r="1066" spans="1:13" x14ac:dyDescent="0.2">
      <c r="A1066" s="1" t="s">
        <v>570</v>
      </c>
      <c r="B1066">
        <v>39.697499999999998</v>
      </c>
      <c r="C1066" s="5">
        <v>42647</v>
      </c>
      <c r="D1066" t="s">
        <v>3036</v>
      </c>
      <c r="E1066">
        <v>39.270000000000003</v>
      </c>
      <c r="F1066" s="5">
        <v>42660</v>
      </c>
      <c r="G1066" t="s">
        <v>3037</v>
      </c>
      <c r="H1066">
        <v>185</v>
      </c>
      <c r="I1066" t="s">
        <v>3038</v>
      </c>
      <c r="J1066">
        <v>2</v>
      </c>
      <c r="K1066">
        <v>15</v>
      </c>
      <c r="L1066">
        <v>-79.09</v>
      </c>
      <c r="M1066">
        <v>125186.60999999996</v>
      </c>
    </row>
    <row r="1067" spans="1:13" x14ac:dyDescent="0.2">
      <c r="A1067" s="1" t="s">
        <v>113</v>
      </c>
      <c r="B1067">
        <v>70.2</v>
      </c>
      <c r="C1067" s="5">
        <v>42649</v>
      </c>
      <c r="D1067" t="s">
        <v>3039</v>
      </c>
      <c r="E1067">
        <v>68.87</v>
      </c>
      <c r="F1067" s="5">
        <v>42661</v>
      </c>
      <c r="G1067" t="s">
        <v>3040</v>
      </c>
      <c r="H1067">
        <v>35</v>
      </c>
      <c r="J1067">
        <v>1</v>
      </c>
      <c r="K1067">
        <v>5</v>
      </c>
      <c r="L1067">
        <v>-46.55</v>
      </c>
      <c r="M1067">
        <v>125256.66999999995</v>
      </c>
    </row>
    <row r="1068" spans="1:13" x14ac:dyDescent="0.2">
      <c r="A1068" s="1" t="s">
        <v>2938</v>
      </c>
      <c r="B1068">
        <v>39.456249999999997</v>
      </c>
      <c r="C1068" s="5">
        <v>42650</v>
      </c>
      <c r="D1068" t="s">
        <v>3041</v>
      </c>
      <c r="E1068">
        <v>39.83</v>
      </c>
      <c r="F1068" s="5">
        <v>42661</v>
      </c>
      <c r="G1068" t="s">
        <v>3042</v>
      </c>
      <c r="H1068">
        <v>312</v>
      </c>
      <c r="I1068" t="s">
        <v>3043</v>
      </c>
      <c r="J1068">
        <v>4</v>
      </c>
      <c r="K1068">
        <v>25</v>
      </c>
      <c r="L1068">
        <v>116.61</v>
      </c>
      <c r="M1068">
        <v>125303.21999999996</v>
      </c>
    </row>
    <row r="1069" spans="1:13" x14ac:dyDescent="0.2">
      <c r="A1069" s="1" t="s">
        <v>117</v>
      </c>
      <c r="B1069">
        <v>96.677499999999995</v>
      </c>
      <c r="C1069" s="5">
        <v>42654</v>
      </c>
      <c r="D1069" t="s">
        <v>3044</v>
      </c>
      <c r="E1069">
        <v>97.12</v>
      </c>
      <c r="F1069" s="5">
        <v>42662</v>
      </c>
      <c r="G1069" t="s">
        <v>3045</v>
      </c>
      <c r="H1069">
        <v>75</v>
      </c>
      <c r="I1069" t="s">
        <v>3038</v>
      </c>
      <c r="J1069">
        <v>2</v>
      </c>
      <c r="K1069">
        <v>15</v>
      </c>
      <c r="L1069">
        <v>33.19</v>
      </c>
      <c r="M1069">
        <v>125346.73999999996</v>
      </c>
    </row>
    <row r="1070" spans="1:13" x14ac:dyDescent="0.2">
      <c r="A1070" s="1" t="s">
        <v>470</v>
      </c>
      <c r="B1070">
        <v>67.91</v>
      </c>
      <c r="C1070" s="5">
        <v>42656</v>
      </c>
      <c r="D1070" t="s">
        <v>3046</v>
      </c>
      <c r="E1070">
        <v>69.489999999999995</v>
      </c>
      <c r="F1070" s="5">
        <v>42662</v>
      </c>
      <c r="G1070" t="s">
        <v>3047</v>
      </c>
      <c r="H1070">
        <v>36</v>
      </c>
      <c r="J1070">
        <v>1</v>
      </c>
      <c r="K1070">
        <v>5</v>
      </c>
      <c r="L1070">
        <v>56.88</v>
      </c>
      <c r="M1070">
        <v>125313.54999999996</v>
      </c>
    </row>
    <row r="1071" spans="1:13" x14ac:dyDescent="0.2">
      <c r="A1071" s="1" t="s">
        <v>205</v>
      </c>
      <c r="B1071">
        <v>42.88</v>
      </c>
      <c r="C1071" s="5">
        <v>42660</v>
      </c>
      <c r="D1071" t="s">
        <v>3048</v>
      </c>
      <c r="E1071">
        <v>43.58</v>
      </c>
      <c r="F1071" s="5">
        <v>42662</v>
      </c>
      <c r="G1071" t="s">
        <v>3049</v>
      </c>
      <c r="H1071">
        <v>58</v>
      </c>
      <c r="J1071">
        <v>1</v>
      </c>
      <c r="K1071">
        <v>5</v>
      </c>
      <c r="L1071">
        <v>40.6</v>
      </c>
      <c r="M1071">
        <v>125387.33999999997</v>
      </c>
    </row>
    <row r="1072" spans="1:13" x14ac:dyDescent="0.2">
      <c r="A1072" s="1" t="s">
        <v>458</v>
      </c>
      <c r="B1072">
        <v>100.16</v>
      </c>
      <c r="C1072" s="5">
        <v>42653</v>
      </c>
      <c r="D1072" t="s">
        <v>3050</v>
      </c>
      <c r="E1072">
        <v>99.52</v>
      </c>
      <c r="F1072" s="5">
        <v>42667</v>
      </c>
      <c r="G1072" t="s">
        <v>3051</v>
      </c>
      <c r="H1072">
        <v>24</v>
      </c>
      <c r="J1072">
        <v>1</v>
      </c>
      <c r="K1072">
        <v>5</v>
      </c>
      <c r="L1072">
        <v>-15.36</v>
      </c>
      <c r="M1072">
        <v>125371.97999999997</v>
      </c>
    </row>
    <row r="1073" spans="1:13" x14ac:dyDescent="0.2">
      <c r="A1073" s="1" t="s">
        <v>188</v>
      </c>
      <c r="B1073">
        <v>151.19937499999997</v>
      </c>
      <c r="C1073" s="5">
        <v>42657</v>
      </c>
      <c r="D1073" t="s">
        <v>3052</v>
      </c>
      <c r="E1073">
        <v>153.11000000000001</v>
      </c>
      <c r="F1073" s="5">
        <v>42667</v>
      </c>
      <c r="G1073" t="s">
        <v>3053</v>
      </c>
      <c r="H1073">
        <v>80</v>
      </c>
      <c r="I1073" t="s">
        <v>3054</v>
      </c>
      <c r="J1073">
        <v>4</v>
      </c>
      <c r="K1073">
        <v>25</v>
      </c>
      <c r="L1073">
        <v>152.85</v>
      </c>
      <c r="M1073">
        <v>125524.82999999997</v>
      </c>
    </row>
    <row r="1074" spans="1:13" x14ac:dyDescent="0.2">
      <c r="A1074" s="1" t="s">
        <v>53</v>
      </c>
      <c r="B1074">
        <v>107.535</v>
      </c>
      <c r="C1074" s="5">
        <v>42663</v>
      </c>
      <c r="D1074" t="s">
        <v>3055</v>
      </c>
      <c r="E1074">
        <v>108.45</v>
      </c>
      <c r="F1074" s="5">
        <v>42667</v>
      </c>
      <c r="G1074" t="s">
        <v>3056</v>
      </c>
      <c r="H1074">
        <v>46</v>
      </c>
      <c r="I1074" t="s">
        <v>3057</v>
      </c>
      <c r="J1074">
        <v>1</v>
      </c>
      <c r="K1074">
        <v>10</v>
      </c>
      <c r="L1074">
        <v>42.09</v>
      </c>
      <c r="M1074">
        <v>125566.91999999997</v>
      </c>
    </row>
    <row r="1075" spans="1:13" x14ac:dyDescent="0.2">
      <c r="A1075" s="1" t="s">
        <v>49</v>
      </c>
      <c r="B1075">
        <v>84.608125000000001</v>
      </c>
      <c r="C1075" s="5">
        <v>42661</v>
      </c>
      <c r="D1075" t="s">
        <v>3058</v>
      </c>
      <c r="E1075">
        <v>86.97</v>
      </c>
      <c r="F1075" s="5">
        <v>42668</v>
      </c>
      <c r="G1075" t="s">
        <v>3059</v>
      </c>
      <c r="H1075">
        <v>143</v>
      </c>
      <c r="I1075" t="s">
        <v>3060</v>
      </c>
      <c r="J1075">
        <v>4</v>
      </c>
      <c r="K1075">
        <v>25</v>
      </c>
      <c r="L1075">
        <v>337.75</v>
      </c>
      <c r="M1075">
        <v>125904.66999999997</v>
      </c>
    </row>
    <row r="1076" spans="1:13" x14ac:dyDescent="0.2">
      <c r="A1076" s="1" t="s">
        <v>324</v>
      </c>
      <c r="B1076">
        <v>82.327500000000001</v>
      </c>
      <c r="C1076" s="5">
        <v>42668</v>
      </c>
      <c r="D1076" t="s">
        <v>3061</v>
      </c>
      <c r="E1076">
        <v>82.14</v>
      </c>
      <c r="F1076" s="5">
        <v>42678</v>
      </c>
      <c r="G1076" t="s">
        <v>3062</v>
      </c>
      <c r="H1076">
        <v>89</v>
      </c>
      <c r="I1076" t="s">
        <v>3063</v>
      </c>
      <c r="J1076">
        <v>2</v>
      </c>
      <c r="K1076">
        <v>15</v>
      </c>
      <c r="L1076">
        <v>-16.690000000000001</v>
      </c>
      <c r="M1076">
        <v>125887.97999999997</v>
      </c>
    </row>
    <row r="1077" spans="1:13" x14ac:dyDescent="0.2">
      <c r="A1077" s="1" t="s">
        <v>117</v>
      </c>
      <c r="B1077">
        <v>88.499687500000007</v>
      </c>
      <c r="C1077" s="5">
        <v>42667</v>
      </c>
      <c r="D1077" t="s">
        <v>3064</v>
      </c>
      <c r="E1077">
        <v>90.75</v>
      </c>
      <c r="F1077" s="5">
        <v>42681</v>
      </c>
      <c r="G1077" t="s">
        <v>3065</v>
      </c>
      <c r="H1077">
        <v>165</v>
      </c>
      <c r="I1077" t="s">
        <v>3066</v>
      </c>
      <c r="J1077">
        <v>5</v>
      </c>
      <c r="K1077">
        <v>30</v>
      </c>
      <c r="L1077">
        <v>371.3</v>
      </c>
      <c r="M1077">
        <v>126381.25999999997</v>
      </c>
    </row>
    <row r="1078" spans="1:13" x14ac:dyDescent="0.2">
      <c r="A1078" s="1" t="s">
        <v>53</v>
      </c>
      <c r="B1078">
        <v>107.205</v>
      </c>
      <c r="C1078" s="5">
        <v>42675</v>
      </c>
      <c r="D1078" t="s">
        <v>3067</v>
      </c>
      <c r="E1078">
        <v>109.8</v>
      </c>
      <c r="F1078" s="5">
        <v>42681</v>
      </c>
      <c r="G1078" t="s">
        <v>3068</v>
      </c>
      <c r="H1078">
        <v>92</v>
      </c>
      <c r="I1078" t="s">
        <v>3069</v>
      </c>
      <c r="J1078">
        <v>3</v>
      </c>
      <c r="K1078">
        <v>20</v>
      </c>
      <c r="L1078">
        <v>238.74</v>
      </c>
      <c r="M1078">
        <v>126619.99999999997</v>
      </c>
    </row>
    <row r="1079" spans="1:13" x14ac:dyDescent="0.2">
      <c r="A1079" s="1" t="s">
        <v>454</v>
      </c>
      <c r="B1079">
        <v>80.564999999999998</v>
      </c>
      <c r="C1079" s="5">
        <v>42676</v>
      </c>
      <c r="D1079" t="s">
        <v>3070</v>
      </c>
      <c r="E1079">
        <v>82.51</v>
      </c>
      <c r="F1079" s="5">
        <v>42681</v>
      </c>
      <c r="G1079" t="s">
        <v>3071</v>
      </c>
      <c r="H1079">
        <v>91</v>
      </c>
      <c r="I1079" t="s">
        <v>3072</v>
      </c>
      <c r="J1079">
        <v>2</v>
      </c>
      <c r="K1079">
        <v>15</v>
      </c>
      <c r="L1079">
        <v>177</v>
      </c>
      <c r="M1079">
        <v>126796.99999999997</v>
      </c>
    </row>
    <row r="1080" spans="1:13" x14ac:dyDescent="0.2">
      <c r="A1080" s="1" t="s">
        <v>157</v>
      </c>
      <c r="B1080">
        <v>138.44499999999999</v>
      </c>
      <c r="C1080" s="5">
        <v>42677</v>
      </c>
      <c r="D1080" t="s">
        <v>3073</v>
      </c>
      <c r="E1080">
        <v>141.93</v>
      </c>
      <c r="F1080" s="5">
        <v>42681</v>
      </c>
      <c r="G1080" t="s">
        <v>3074</v>
      </c>
      <c r="H1080">
        <v>35</v>
      </c>
      <c r="I1080" t="s">
        <v>3075</v>
      </c>
      <c r="J1080">
        <v>1</v>
      </c>
      <c r="K1080">
        <v>10</v>
      </c>
      <c r="L1080">
        <v>121.98</v>
      </c>
      <c r="M1080">
        <v>126009.95999999996</v>
      </c>
    </row>
    <row r="1081" spans="1:13" x14ac:dyDescent="0.2">
      <c r="A1081" s="1" t="s">
        <v>90</v>
      </c>
      <c r="B1081">
        <v>115.01125</v>
      </c>
      <c r="C1081" s="5">
        <v>42684</v>
      </c>
      <c r="D1081" t="s">
        <v>3076</v>
      </c>
      <c r="E1081">
        <v>117.96</v>
      </c>
      <c r="F1081" s="5">
        <v>42695</v>
      </c>
      <c r="G1081" t="s">
        <v>3077</v>
      </c>
      <c r="H1081">
        <v>104</v>
      </c>
      <c r="I1081" t="s">
        <v>3078</v>
      </c>
      <c r="J1081">
        <v>4</v>
      </c>
      <c r="K1081">
        <v>25</v>
      </c>
      <c r="L1081">
        <v>306.67</v>
      </c>
      <c r="M1081">
        <v>127103.66999999997</v>
      </c>
    </row>
    <row r="1082" spans="1:13" x14ac:dyDescent="0.2">
      <c r="A1082" s="1" t="s">
        <v>2938</v>
      </c>
      <c r="B1082">
        <v>39.548749999999998</v>
      </c>
      <c r="C1082" s="5">
        <v>42685</v>
      </c>
      <c r="D1082" t="s">
        <v>3079</v>
      </c>
      <c r="E1082">
        <v>40.630000000000003</v>
      </c>
      <c r="F1082" s="5">
        <v>42695</v>
      </c>
      <c r="G1082" t="s">
        <v>3080</v>
      </c>
      <c r="H1082">
        <v>312</v>
      </c>
      <c r="I1082" t="s">
        <v>3081</v>
      </c>
      <c r="J1082">
        <v>4</v>
      </c>
      <c r="K1082">
        <v>25</v>
      </c>
      <c r="L1082">
        <v>337.35</v>
      </c>
      <c r="M1082">
        <v>127441.01999999997</v>
      </c>
    </row>
    <row r="1083" spans="1:13" x14ac:dyDescent="0.2">
      <c r="A1083" s="1" t="s">
        <v>454</v>
      </c>
      <c r="B1083">
        <v>80.1875</v>
      </c>
      <c r="C1083" s="5">
        <v>42688</v>
      </c>
      <c r="D1083" t="s">
        <v>3082</v>
      </c>
      <c r="E1083">
        <v>81.69</v>
      </c>
      <c r="F1083" s="5">
        <v>42695</v>
      </c>
      <c r="G1083" t="s">
        <v>3083</v>
      </c>
      <c r="H1083">
        <v>92</v>
      </c>
      <c r="I1083" t="s">
        <v>3084</v>
      </c>
      <c r="J1083">
        <v>2</v>
      </c>
      <c r="K1083">
        <v>15</v>
      </c>
      <c r="L1083">
        <v>138.22999999999999</v>
      </c>
      <c r="M1083">
        <v>127579.24999999997</v>
      </c>
    </row>
    <row r="1084" spans="1:13" x14ac:dyDescent="0.2">
      <c r="A1084" s="1" t="s">
        <v>1361</v>
      </c>
      <c r="B1084">
        <v>21.6</v>
      </c>
      <c r="C1084" s="5">
        <v>42702</v>
      </c>
      <c r="D1084" t="s">
        <v>3085</v>
      </c>
      <c r="E1084">
        <v>22.2</v>
      </c>
      <c r="F1084" s="5">
        <v>42704</v>
      </c>
      <c r="G1084" t="s">
        <v>3086</v>
      </c>
      <c r="H1084">
        <v>229</v>
      </c>
      <c r="I1084" t="s">
        <v>3087</v>
      </c>
      <c r="J1084">
        <v>1</v>
      </c>
      <c r="K1084">
        <v>10</v>
      </c>
      <c r="L1084">
        <v>137.4</v>
      </c>
      <c r="M1084">
        <v>127716.64999999997</v>
      </c>
    </row>
    <row r="1085" spans="1:13" x14ac:dyDescent="0.2">
      <c r="A1085" s="1" t="s">
        <v>110</v>
      </c>
      <c r="B1085">
        <v>79.61</v>
      </c>
      <c r="C1085" s="5">
        <v>42703</v>
      </c>
      <c r="D1085" t="s">
        <v>3088</v>
      </c>
      <c r="E1085">
        <v>84.05</v>
      </c>
      <c r="F1085" s="5">
        <v>42704</v>
      </c>
      <c r="G1085" t="s">
        <v>3089</v>
      </c>
      <c r="H1085">
        <v>31</v>
      </c>
      <c r="J1085">
        <v>1</v>
      </c>
      <c r="K1085">
        <v>5</v>
      </c>
      <c r="L1085">
        <v>137.63999999999999</v>
      </c>
      <c r="M1085">
        <v>127854.28999999996</v>
      </c>
    </row>
    <row r="1086" spans="1:13" x14ac:dyDescent="0.2">
      <c r="A1086" s="1" t="s">
        <v>1406</v>
      </c>
      <c r="B1086">
        <v>29.854374999999997</v>
      </c>
      <c r="C1086" s="5">
        <v>42691</v>
      </c>
      <c r="D1086" t="s">
        <v>3090</v>
      </c>
      <c r="E1086">
        <v>29.95</v>
      </c>
      <c r="F1086" s="5">
        <v>42711</v>
      </c>
      <c r="G1086" t="s">
        <v>3091</v>
      </c>
      <c r="H1086">
        <v>498</v>
      </c>
      <c r="I1086" t="s">
        <v>3092</v>
      </c>
      <c r="J1086">
        <v>5</v>
      </c>
      <c r="K1086">
        <v>30</v>
      </c>
      <c r="L1086">
        <v>47.62</v>
      </c>
      <c r="M1086">
        <v>127974.74999999996</v>
      </c>
    </row>
    <row r="1087" spans="1:13" x14ac:dyDescent="0.2">
      <c r="A1087" s="1" t="s">
        <v>2938</v>
      </c>
      <c r="B1087">
        <v>39.262500000000003</v>
      </c>
      <c r="C1087" s="5">
        <v>42704</v>
      </c>
      <c r="D1087" t="s">
        <v>3093</v>
      </c>
      <c r="E1087">
        <v>39.450000000000003</v>
      </c>
      <c r="F1087" s="5">
        <v>42711</v>
      </c>
      <c r="G1087" t="s">
        <v>3094</v>
      </c>
      <c r="H1087">
        <v>188</v>
      </c>
      <c r="I1087" t="s">
        <v>3095</v>
      </c>
      <c r="J1087">
        <v>2</v>
      </c>
      <c r="K1087">
        <v>15</v>
      </c>
      <c r="L1087">
        <v>35.25</v>
      </c>
      <c r="M1087">
        <v>128009.99999999996</v>
      </c>
    </row>
    <row r="1088" spans="1:13" x14ac:dyDescent="0.2">
      <c r="A1088" s="1" t="s">
        <v>1256</v>
      </c>
      <c r="B1088">
        <v>1490.62</v>
      </c>
      <c r="C1088" s="5">
        <v>42706</v>
      </c>
      <c r="D1088" t="s">
        <v>3096</v>
      </c>
      <c r="E1088">
        <v>1527.04</v>
      </c>
      <c r="F1088" s="5">
        <v>42711</v>
      </c>
      <c r="G1088" t="s">
        <v>3097</v>
      </c>
      <c r="H1088">
        <v>2</v>
      </c>
      <c r="I1088" t="s">
        <v>3098</v>
      </c>
      <c r="J1088">
        <v>1</v>
      </c>
      <c r="K1088">
        <v>10</v>
      </c>
      <c r="L1088">
        <v>72.84</v>
      </c>
      <c r="M1088">
        <v>127927.12999999996</v>
      </c>
    </row>
    <row r="1089" spans="1:13" x14ac:dyDescent="0.2">
      <c r="A1089" s="1" t="s">
        <v>61</v>
      </c>
      <c r="B1089">
        <v>62.075937499999995</v>
      </c>
      <c r="C1089" s="5">
        <v>42692</v>
      </c>
      <c r="D1089" t="s">
        <v>3099</v>
      </c>
      <c r="E1089">
        <v>61.23</v>
      </c>
      <c r="F1089" s="5">
        <v>42713</v>
      </c>
      <c r="G1089" t="s">
        <v>3100</v>
      </c>
      <c r="H1089">
        <v>239</v>
      </c>
      <c r="I1089" t="s">
        <v>3101</v>
      </c>
      <c r="J1089">
        <v>5</v>
      </c>
      <c r="K1089">
        <v>30</v>
      </c>
      <c r="L1089">
        <v>-202.18</v>
      </c>
      <c r="M1089">
        <v>127807.81999999996</v>
      </c>
    </row>
    <row r="1090" spans="1:13" x14ac:dyDescent="0.2">
      <c r="A1090" s="1" t="s">
        <v>470</v>
      </c>
      <c r="B1090">
        <v>71.405000000000001</v>
      </c>
      <c r="C1090" s="5">
        <v>42705</v>
      </c>
      <c r="D1090" t="s">
        <v>3102</v>
      </c>
      <c r="E1090">
        <v>73.2</v>
      </c>
      <c r="F1090" s="5">
        <v>42717</v>
      </c>
      <c r="G1090" t="s">
        <v>3103</v>
      </c>
      <c r="H1090">
        <v>102</v>
      </c>
      <c r="I1090" t="s">
        <v>3104</v>
      </c>
      <c r="J1090">
        <v>2</v>
      </c>
      <c r="K1090">
        <v>15</v>
      </c>
      <c r="L1090">
        <v>183.09</v>
      </c>
      <c r="M1090">
        <v>127990.90999999996</v>
      </c>
    </row>
    <row r="1091" spans="1:13" x14ac:dyDescent="0.2">
      <c r="A1091" s="1" t="s">
        <v>379</v>
      </c>
      <c r="B1091">
        <v>54.74</v>
      </c>
      <c r="C1091" s="5">
        <v>42718</v>
      </c>
      <c r="D1091" t="s">
        <v>3105</v>
      </c>
      <c r="E1091">
        <v>56.1</v>
      </c>
      <c r="F1091" s="5">
        <v>42724</v>
      </c>
      <c r="G1091" t="s">
        <v>3106</v>
      </c>
      <c r="H1091">
        <v>45</v>
      </c>
      <c r="J1091">
        <v>1</v>
      </c>
      <c r="K1091">
        <v>5</v>
      </c>
      <c r="L1091">
        <v>61.2</v>
      </c>
      <c r="M1091">
        <v>128052.10999999996</v>
      </c>
    </row>
    <row r="1092" spans="1:13" x14ac:dyDescent="0.2">
      <c r="A1092" s="1" t="s">
        <v>413</v>
      </c>
      <c r="B1092">
        <v>273.65648437499999</v>
      </c>
      <c r="C1092" s="5">
        <v>42699</v>
      </c>
      <c r="D1092" t="s">
        <v>3107</v>
      </c>
      <c r="E1092">
        <v>264.67070000000001</v>
      </c>
      <c r="F1092" s="5">
        <v>42727</v>
      </c>
      <c r="G1092" t="s">
        <v>3108</v>
      </c>
      <c r="H1092">
        <v>51</v>
      </c>
      <c r="I1092" t="s">
        <v>3109</v>
      </c>
      <c r="J1092">
        <v>5</v>
      </c>
      <c r="K1092">
        <v>30</v>
      </c>
      <c r="L1092">
        <v>-458.28</v>
      </c>
      <c r="M1092">
        <v>127593.82999999996</v>
      </c>
    </row>
    <row r="1093" spans="1:13" x14ac:dyDescent="0.2">
      <c r="A1093" s="1" t="s">
        <v>141</v>
      </c>
      <c r="B1093">
        <v>252.11531250000002</v>
      </c>
      <c r="C1093" s="5">
        <v>42712</v>
      </c>
      <c r="D1093" t="s">
        <v>3110</v>
      </c>
      <c r="E1093">
        <v>253.31</v>
      </c>
      <c r="F1093" s="5">
        <v>42738</v>
      </c>
      <c r="G1093" t="s">
        <v>3111</v>
      </c>
      <c r="H1093">
        <v>54</v>
      </c>
      <c r="I1093" t="s">
        <v>3112</v>
      </c>
      <c r="J1093">
        <v>5</v>
      </c>
      <c r="K1093">
        <v>30</v>
      </c>
      <c r="L1093">
        <v>64.510000000000005</v>
      </c>
      <c r="M1093">
        <v>127658.33999999995</v>
      </c>
    </row>
    <row r="1094" spans="1:13" x14ac:dyDescent="0.2">
      <c r="A1094" s="1" t="s">
        <v>61</v>
      </c>
      <c r="B1094">
        <v>59.511250000000004</v>
      </c>
      <c r="C1094" s="5">
        <v>42724</v>
      </c>
      <c r="D1094" t="s">
        <v>3113</v>
      </c>
      <c r="E1094">
        <v>60.15</v>
      </c>
      <c r="F1094" s="5">
        <v>42738</v>
      </c>
      <c r="G1094" t="s">
        <v>3114</v>
      </c>
      <c r="H1094">
        <v>205</v>
      </c>
      <c r="I1094" t="s">
        <v>3115</v>
      </c>
      <c r="J1094">
        <v>4</v>
      </c>
      <c r="K1094">
        <v>25</v>
      </c>
      <c r="L1094">
        <v>130.94</v>
      </c>
      <c r="M1094">
        <v>127789.27999999996</v>
      </c>
    </row>
    <row r="1095" spans="1:13" x14ac:dyDescent="0.2">
      <c r="A1095" s="1" t="s">
        <v>110</v>
      </c>
      <c r="B1095">
        <v>85.039999999999992</v>
      </c>
      <c r="C1095" s="5">
        <v>42732</v>
      </c>
      <c r="D1095" t="s">
        <v>3116</v>
      </c>
      <c r="E1095">
        <v>85.43</v>
      </c>
      <c r="F1095" s="5">
        <v>42739</v>
      </c>
      <c r="G1095" t="s">
        <v>3117</v>
      </c>
      <c r="H1095">
        <v>58</v>
      </c>
      <c r="I1095" t="s">
        <v>3118</v>
      </c>
      <c r="J1095">
        <v>1</v>
      </c>
      <c r="K1095">
        <v>10</v>
      </c>
      <c r="L1095">
        <v>22.62</v>
      </c>
      <c r="M1095">
        <v>127811.89999999995</v>
      </c>
    </row>
    <row r="1096" spans="1:13" x14ac:dyDescent="0.2">
      <c r="A1096" s="1" t="s">
        <v>429</v>
      </c>
      <c r="B1096">
        <v>56.679375</v>
      </c>
      <c r="C1096" s="5">
        <v>42725</v>
      </c>
      <c r="D1096" t="s">
        <v>3119</v>
      </c>
      <c r="E1096">
        <v>56.46</v>
      </c>
      <c r="F1096" s="5">
        <v>42740</v>
      </c>
      <c r="G1096" t="s">
        <v>3120</v>
      </c>
      <c r="H1096">
        <v>216</v>
      </c>
      <c r="I1096" t="s">
        <v>3121</v>
      </c>
      <c r="J1096">
        <v>4</v>
      </c>
      <c r="K1096">
        <v>25</v>
      </c>
      <c r="L1096">
        <v>-47.38</v>
      </c>
      <c r="M1096">
        <v>127811.16999999994</v>
      </c>
    </row>
    <row r="1097" spans="1:13" x14ac:dyDescent="0.2">
      <c r="A1097" s="1" t="s">
        <v>259</v>
      </c>
      <c r="B1097">
        <v>159.80000000000001</v>
      </c>
      <c r="C1097" s="5">
        <v>42739</v>
      </c>
      <c r="D1097" t="s">
        <v>3122</v>
      </c>
      <c r="E1097">
        <v>162.91</v>
      </c>
      <c r="F1097" s="5">
        <v>42740</v>
      </c>
      <c r="G1097" t="s">
        <v>3123</v>
      </c>
      <c r="H1097">
        <v>15</v>
      </c>
      <c r="J1097">
        <v>1</v>
      </c>
      <c r="K1097">
        <v>5</v>
      </c>
      <c r="L1097">
        <v>46.65</v>
      </c>
      <c r="M1097">
        <v>127858.54999999994</v>
      </c>
    </row>
    <row r="1098" spans="1:13" x14ac:dyDescent="0.2">
      <c r="A1098" s="1" t="s">
        <v>53</v>
      </c>
      <c r="B1098">
        <v>115.70875000000001</v>
      </c>
      <c r="C1098" s="5">
        <v>42720</v>
      </c>
      <c r="D1098" t="s">
        <v>3124</v>
      </c>
      <c r="E1098">
        <v>115.4</v>
      </c>
      <c r="F1098" s="5">
        <v>42741</v>
      </c>
      <c r="G1098" t="s">
        <v>3125</v>
      </c>
      <c r="H1098">
        <v>126</v>
      </c>
      <c r="I1098" t="s">
        <v>3126</v>
      </c>
      <c r="J1098">
        <v>5</v>
      </c>
      <c r="K1098">
        <v>30</v>
      </c>
      <c r="L1098">
        <v>-38.9</v>
      </c>
      <c r="M1098">
        <v>127772.26999999995</v>
      </c>
    </row>
    <row r="1099" spans="1:13" x14ac:dyDescent="0.2">
      <c r="A1099" s="1" t="s">
        <v>2994</v>
      </c>
      <c r="B1099">
        <v>83.216250000000002</v>
      </c>
      <c r="C1099" s="5">
        <v>42726</v>
      </c>
      <c r="D1099" t="s">
        <v>3127</v>
      </c>
      <c r="E1099">
        <v>84.43</v>
      </c>
      <c r="F1099" s="5">
        <v>42746</v>
      </c>
      <c r="G1099" t="s">
        <v>3128</v>
      </c>
      <c r="H1099">
        <v>175</v>
      </c>
      <c r="I1099" t="s">
        <v>3129</v>
      </c>
      <c r="J1099">
        <v>5</v>
      </c>
      <c r="K1099">
        <v>30</v>
      </c>
      <c r="L1099">
        <v>212.41</v>
      </c>
      <c r="M1099">
        <v>128106.05999999995</v>
      </c>
    </row>
    <row r="1100" spans="1:13" x14ac:dyDescent="0.2">
      <c r="A1100" s="1" t="s">
        <v>117</v>
      </c>
      <c r="B1100">
        <v>103.25</v>
      </c>
      <c r="C1100" s="5">
        <v>42738</v>
      </c>
      <c r="D1100" t="s">
        <v>3130</v>
      </c>
      <c r="E1100">
        <v>104.27</v>
      </c>
      <c r="F1100" s="5">
        <v>42746</v>
      </c>
      <c r="G1100" t="s">
        <v>3131</v>
      </c>
      <c r="H1100">
        <v>119</v>
      </c>
      <c r="I1100" t="s">
        <v>3132</v>
      </c>
      <c r="J1100">
        <v>4</v>
      </c>
      <c r="K1100">
        <v>25</v>
      </c>
      <c r="L1100">
        <v>121.38</v>
      </c>
      <c r="M1100">
        <v>127893.64999999995</v>
      </c>
    </row>
    <row r="1101" spans="1:13" x14ac:dyDescent="0.2">
      <c r="A1101" s="1" t="s">
        <v>379</v>
      </c>
      <c r="B1101">
        <v>54.612499999999997</v>
      </c>
      <c r="C1101" s="5">
        <v>42744</v>
      </c>
      <c r="D1101" t="s">
        <v>3133</v>
      </c>
      <c r="E1101">
        <v>55.31</v>
      </c>
      <c r="F1101" s="5">
        <v>42748</v>
      </c>
      <c r="G1101" t="s">
        <v>3134</v>
      </c>
      <c r="H1101">
        <v>180</v>
      </c>
      <c r="I1101" t="s">
        <v>3135</v>
      </c>
      <c r="J1101">
        <v>3</v>
      </c>
      <c r="K1101">
        <v>20</v>
      </c>
      <c r="L1101">
        <v>125.55</v>
      </c>
      <c r="M1101">
        <v>128231.60999999996</v>
      </c>
    </row>
    <row r="1102" spans="1:13" x14ac:dyDescent="0.2">
      <c r="A1102" s="1" t="s">
        <v>121</v>
      </c>
      <c r="B1102">
        <v>67.47</v>
      </c>
      <c r="C1102" s="5">
        <v>42747</v>
      </c>
      <c r="D1102" t="s">
        <v>3136</v>
      </c>
      <c r="E1102">
        <v>68.48</v>
      </c>
      <c r="F1102" s="5">
        <v>42752</v>
      </c>
      <c r="G1102" t="s">
        <v>3137</v>
      </c>
      <c r="H1102">
        <v>37</v>
      </c>
      <c r="J1102">
        <v>1</v>
      </c>
      <c r="K1102">
        <v>5</v>
      </c>
      <c r="L1102">
        <v>37.369999999999997</v>
      </c>
      <c r="M1102">
        <v>128268.97999999995</v>
      </c>
    </row>
    <row r="1103" spans="1:13" x14ac:dyDescent="0.2">
      <c r="A1103" s="1" t="s">
        <v>53</v>
      </c>
      <c r="B1103">
        <v>114.11375</v>
      </c>
      <c r="C1103" s="5">
        <v>42745</v>
      </c>
      <c r="D1103" t="s">
        <v>3138</v>
      </c>
      <c r="E1103">
        <v>114.96</v>
      </c>
      <c r="F1103" s="5">
        <v>42753</v>
      </c>
      <c r="G1103" t="s">
        <v>3139</v>
      </c>
      <c r="H1103">
        <v>84</v>
      </c>
      <c r="I1103" t="s">
        <v>3140</v>
      </c>
      <c r="J1103">
        <v>3</v>
      </c>
      <c r="K1103">
        <v>20</v>
      </c>
      <c r="L1103">
        <v>71.08</v>
      </c>
      <c r="M1103">
        <v>128340.05999999995</v>
      </c>
    </row>
    <row r="1104" spans="1:13" x14ac:dyDescent="0.2">
      <c r="A1104" s="1" t="s">
        <v>65</v>
      </c>
      <c r="B1104">
        <v>52.472499999999997</v>
      </c>
      <c r="C1104" s="5">
        <v>42746</v>
      </c>
      <c r="D1104" t="s">
        <v>3141</v>
      </c>
      <c r="E1104">
        <v>52.72</v>
      </c>
      <c r="F1104" s="5">
        <v>42755</v>
      </c>
      <c r="G1104" t="s">
        <v>3142</v>
      </c>
      <c r="H1104">
        <v>188</v>
      </c>
      <c r="I1104" t="s">
        <v>3143</v>
      </c>
      <c r="J1104">
        <v>3</v>
      </c>
      <c r="K1104">
        <v>20</v>
      </c>
      <c r="L1104">
        <v>46.53</v>
      </c>
      <c r="M1104">
        <v>128404.07999999996</v>
      </c>
    </row>
    <row r="1105" spans="1:13" x14ac:dyDescent="0.2">
      <c r="A1105" s="1" t="s">
        <v>470</v>
      </c>
      <c r="B1105">
        <v>74.22</v>
      </c>
      <c r="C1105" s="5">
        <v>42754</v>
      </c>
      <c r="D1105" t="s">
        <v>3144</v>
      </c>
      <c r="E1105">
        <v>74.75</v>
      </c>
      <c r="F1105" s="5">
        <v>42755</v>
      </c>
      <c r="G1105" t="s">
        <v>3145</v>
      </c>
      <c r="H1105">
        <v>33</v>
      </c>
      <c r="J1105">
        <v>1</v>
      </c>
      <c r="K1105">
        <v>5</v>
      </c>
      <c r="L1105">
        <v>17.489999999999998</v>
      </c>
      <c r="M1105">
        <v>128357.54999999996</v>
      </c>
    </row>
    <row r="1106" spans="1:13" x14ac:dyDescent="0.2">
      <c r="A1106" s="1" t="s">
        <v>458</v>
      </c>
      <c r="B1106">
        <v>110.435</v>
      </c>
      <c r="C1106" s="5">
        <v>42748</v>
      </c>
      <c r="D1106" t="s">
        <v>3146</v>
      </c>
      <c r="E1106">
        <v>111.61</v>
      </c>
      <c r="F1106" s="5">
        <v>42759</v>
      </c>
      <c r="G1106" t="s">
        <v>3147</v>
      </c>
      <c r="H1106">
        <v>66</v>
      </c>
      <c r="I1106" t="s">
        <v>3148</v>
      </c>
      <c r="J1106">
        <v>2</v>
      </c>
      <c r="K1106">
        <v>15</v>
      </c>
      <c r="L1106">
        <v>77.55</v>
      </c>
      <c r="M1106">
        <v>128481.62999999996</v>
      </c>
    </row>
    <row r="1107" spans="1:13" x14ac:dyDescent="0.2">
      <c r="A1107" s="1" t="s">
        <v>157</v>
      </c>
      <c r="B1107">
        <v>159.16999999999999</v>
      </c>
      <c r="C1107" s="5">
        <v>42753</v>
      </c>
      <c r="D1107" t="s">
        <v>3149</v>
      </c>
      <c r="E1107">
        <v>160.43</v>
      </c>
      <c r="F1107" s="5">
        <v>42759</v>
      </c>
      <c r="G1107" t="s">
        <v>3150</v>
      </c>
      <c r="H1107">
        <v>60</v>
      </c>
      <c r="I1107" t="s">
        <v>3151</v>
      </c>
      <c r="J1107">
        <v>3</v>
      </c>
      <c r="K1107">
        <v>20</v>
      </c>
      <c r="L1107">
        <v>75.599999999999994</v>
      </c>
      <c r="M1107">
        <v>128557.22999999997</v>
      </c>
    </row>
    <row r="1108" spans="1:13" x14ac:dyDescent="0.2">
      <c r="A1108" s="1" t="s">
        <v>141</v>
      </c>
      <c r="B1108">
        <v>253.06</v>
      </c>
      <c r="C1108" s="5">
        <v>42760</v>
      </c>
      <c r="D1108" t="s">
        <v>3152</v>
      </c>
      <c r="E1108">
        <v>254.97</v>
      </c>
      <c r="F1108" s="5">
        <v>42761</v>
      </c>
      <c r="G1108" t="s">
        <v>3153</v>
      </c>
      <c r="H1108">
        <v>9</v>
      </c>
      <c r="J1108">
        <v>1</v>
      </c>
      <c r="K1108">
        <v>5</v>
      </c>
      <c r="L1108">
        <v>17.190000000000001</v>
      </c>
      <c r="M1108">
        <v>128574.41999999997</v>
      </c>
    </row>
    <row r="1109" spans="1:13" x14ac:dyDescent="0.2">
      <c r="A1109" s="1" t="s">
        <v>117</v>
      </c>
      <c r="B1109">
        <v>107.60749999999999</v>
      </c>
      <c r="C1109" s="5">
        <v>42766</v>
      </c>
      <c r="D1109" t="s">
        <v>3154</v>
      </c>
      <c r="E1109">
        <v>108.51</v>
      </c>
      <c r="F1109" s="5">
        <v>42769</v>
      </c>
      <c r="G1109" t="s">
        <v>3155</v>
      </c>
      <c r="H1109">
        <v>69</v>
      </c>
      <c r="I1109" t="s">
        <v>3156</v>
      </c>
      <c r="J1109">
        <v>2</v>
      </c>
      <c r="K1109">
        <v>15</v>
      </c>
      <c r="L1109">
        <v>62.27</v>
      </c>
      <c r="M1109">
        <v>128636.68999999997</v>
      </c>
    </row>
    <row r="1110" spans="1:13" x14ac:dyDescent="0.2">
      <c r="A1110" s="1" t="s">
        <v>454</v>
      </c>
      <c r="B1110">
        <v>82.14</v>
      </c>
      <c r="C1110" s="5">
        <v>42768</v>
      </c>
      <c r="D1110" t="s">
        <v>3157</v>
      </c>
      <c r="E1110">
        <v>86.08</v>
      </c>
      <c r="F1110" s="5">
        <v>42769</v>
      </c>
      <c r="G1110" t="s">
        <v>3158</v>
      </c>
      <c r="H1110">
        <v>30</v>
      </c>
      <c r="J1110">
        <v>1</v>
      </c>
      <c r="K1110">
        <v>5</v>
      </c>
      <c r="L1110">
        <v>118.2</v>
      </c>
      <c r="M1110">
        <v>128754.88999999997</v>
      </c>
    </row>
    <row r="1111" spans="1:13" x14ac:dyDescent="0.2">
      <c r="A1111" s="1" t="s">
        <v>2994</v>
      </c>
      <c r="B1111">
        <v>82.504999999999995</v>
      </c>
      <c r="C1111" s="5">
        <v>42755</v>
      </c>
      <c r="D1111" t="s">
        <v>3159</v>
      </c>
      <c r="E1111">
        <v>81.430000000000007</v>
      </c>
      <c r="F1111" s="5">
        <v>42773</v>
      </c>
      <c r="G1111" t="s">
        <v>3160</v>
      </c>
      <c r="H1111">
        <v>89</v>
      </c>
      <c r="I1111" t="s">
        <v>3161</v>
      </c>
      <c r="J1111">
        <v>2</v>
      </c>
      <c r="K1111">
        <v>15</v>
      </c>
      <c r="L1111">
        <v>-95.67</v>
      </c>
      <c r="M1111">
        <v>128735.15999999997</v>
      </c>
    </row>
    <row r="1112" spans="1:13" x14ac:dyDescent="0.2">
      <c r="A1112" s="1" t="s">
        <v>69</v>
      </c>
      <c r="B1112">
        <v>174.85593750000001</v>
      </c>
      <c r="C1112" s="5">
        <v>42759</v>
      </c>
      <c r="D1112" t="s">
        <v>3162</v>
      </c>
      <c r="E1112">
        <v>175.76</v>
      </c>
      <c r="F1112" s="5">
        <v>42773</v>
      </c>
      <c r="G1112" t="s">
        <v>3163</v>
      </c>
      <c r="H1112">
        <v>84</v>
      </c>
      <c r="I1112" t="s">
        <v>3164</v>
      </c>
      <c r="J1112">
        <v>5</v>
      </c>
      <c r="K1112">
        <v>30</v>
      </c>
      <c r="L1112">
        <v>75.94</v>
      </c>
      <c r="M1112">
        <v>128830.82999999997</v>
      </c>
    </row>
    <row r="1113" spans="1:13" x14ac:dyDescent="0.2">
      <c r="A1113" s="1" t="s">
        <v>429</v>
      </c>
      <c r="B1113">
        <v>55.75</v>
      </c>
      <c r="C1113" s="5">
        <v>42762</v>
      </c>
      <c r="D1113" t="s">
        <v>3165</v>
      </c>
      <c r="E1113">
        <v>55.81</v>
      </c>
      <c r="F1113" s="5">
        <v>42775</v>
      </c>
      <c r="G1113" t="s">
        <v>3166</v>
      </c>
      <c r="H1113">
        <v>44</v>
      </c>
      <c r="J1113">
        <v>1</v>
      </c>
      <c r="K1113">
        <v>5</v>
      </c>
      <c r="L1113">
        <v>2.64</v>
      </c>
      <c r="M1113">
        <v>128737.79999999997</v>
      </c>
    </row>
    <row r="1114" spans="1:13" x14ac:dyDescent="0.2">
      <c r="A1114" s="1" t="s">
        <v>269</v>
      </c>
      <c r="B1114">
        <v>93.606249999999989</v>
      </c>
      <c r="C1114" s="5">
        <v>42769</v>
      </c>
      <c r="D1114" t="s">
        <v>3167</v>
      </c>
      <c r="E1114">
        <v>96.31</v>
      </c>
      <c r="F1114" s="5">
        <v>42776</v>
      </c>
      <c r="G1114" t="s">
        <v>3168</v>
      </c>
      <c r="H1114">
        <v>104</v>
      </c>
      <c r="I1114" t="s">
        <v>3169</v>
      </c>
      <c r="J1114">
        <v>3</v>
      </c>
      <c r="K1114">
        <v>20</v>
      </c>
      <c r="L1114">
        <v>281.19</v>
      </c>
      <c r="M1114">
        <v>129018.98999999998</v>
      </c>
    </row>
    <row r="1115" spans="1:13" x14ac:dyDescent="0.2">
      <c r="A1115" s="1" t="s">
        <v>37</v>
      </c>
      <c r="B1115">
        <v>89.344999999999999</v>
      </c>
      <c r="C1115" s="5">
        <v>42740</v>
      </c>
      <c r="D1115" t="s">
        <v>3170</v>
      </c>
      <c r="E1115">
        <v>83</v>
      </c>
      <c r="F1115" s="5">
        <v>42779</v>
      </c>
      <c r="G1115" t="s">
        <v>3171</v>
      </c>
      <c r="H1115">
        <v>54</v>
      </c>
      <c r="I1115" t="s">
        <v>3172</v>
      </c>
      <c r="J1115">
        <v>1</v>
      </c>
      <c r="K1115">
        <v>10</v>
      </c>
      <c r="L1115">
        <v>-342.63</v>
      </c>
      <c r="M1115">
        <v>128676.35999999997</v>
      </c>
    </row>
    <row r="1116" spans="1:13" x14ac:dyDescent="0.2">
      <c r="A1116" s="1" t="s">
        <v>110</v>
      </c>
      <c r="B1116">
        <v>83.990312499999987</v>
      </c>
      <c r="C1116" s="5">
        <v>42758</v>
      </c>
      <c r="D1116" t="s">
        <v>3173</v>
      </c>
      <c r="E1116">
        <v>82.46</v>
      </c>
      <c r="F1116" s="5">
        <v>42780</v>
      </c>
      <c r="G1116" t="s">
        <v>3174</v>
      </c>
      <c r="H1116">
        <v>174</v>
      </c>
      <c r="I1116" t="s">
        <v>3175</v>
      </c>
      <c r="J1116">
        <v>5</v>
      </c>
      <c r="K1116">
        <v>30</v>
      </c>
      <c r="L1116">
        <v>-266.27</v>
      </c>
      <c r="M1116">
        <v>128410.08999999997</v>
      </c>
    </row>
    <row r="1117" spans="1:13" x14ac:dyDescent="0.2">
      <c r="A1117" s="1" t="s">
        <v>570</v>
      </c>
      <c r="B1117">
        <v>40.784999999999997</v>
      </c>
      <c r="C1117" s="5">
        <v>42779</v>
      </c>
      <c r="D1117" t="s">
        <v>3176</v>
      </c>
      <c r="E1117">
        <v>41.12</v>
      </c>
      <c r="F1117" s="5">
        <v>42781</v>
      </c>
      <c r="G1117" t="s">
        <v>3177</v>
      </c>
      <c r="H1117">
        <v>122</v>
      </c>
      <c r="I1117" t="s">
        <v>3178</v>
      </c>
      <c r="J1117">
        <v>1</v>
      </c>
      <c r="K1117">
        <v>10</v>
      </c>
      <c r="L1117">
        <v>40.869999999999997</v>
      </c>
      <c r="M1117">
        <v>128450.95999999996</v>
      </c>
    </row>
    <row r="1118" spans="1:13" x14ac:dyDescent="0.2">
      <c r="A1118" s="1" t="s">
        <v>470</v>
      </c>
      <c r="B1118">
        <v>75.632499999999993</v>
      </c>
      <c r="C1118" s="5">
        <v>42775</v>
      </c>
      <c r="D1118" t="s">
        <v>3179</v>
      </c>
      <c r="E1118">
        <v>76.25</v>
      </c>
      <c r="F1118" s="5">
        <v>42782</v>
      </c>
      <c r="G1118" t="s">
        <v>3180</v>
      </c>
      <c r="H1118">
        <v>131</v>
      </c>
      <c r="I1118" t="s">
        <v>3181</v>
      </c>
      <c r="J1118">
        <v>3</v>
      </c>
      <c r="K1118">
        <v>20</v>
      </c>
      <c r="L1118">
        <v>80.89</v>
      </c>
      <c r="M1118">
        <v>128531.84999999996</v>
      </c>
    </row>
    <row r="1119" spans="1:13" x14ac:dyDescent="0.2">
      <c r="A1119" s="1" t="s">
        <v>90</v>
      </c>
      <c r="B1119">
        <v>142.29624999999999</v>
      </c>
      <c r="C1119" s="5">
        <v>42780</v>
      </c>
      <c r="D1119" t="s">
        <v>3182</v>
      </c>
      <c r="E1119">
        <v>143.86000000000001</v>
      </c>
      <c r="F1119" s="5">
        <v>42788</v>
      </c>
      <c r="G1119" t="s">
        <v>3183</v>
      </c>
      <c r="H1119">
        <v>68</v>
      </c>
      <c r="I1119" t="s">
        <v>3184</v>
      </c>
      <c r="J1119">
        <v>3</v>
      </c>
      <c r="K1119">
        <v>20</v>
      </c>
      <c r="L1119">
        <v>106.34</v>
      </c>
      <c r="M1119">
        <v>128638.18999999996</v>
      </c>
    </row>
    <row r="1120" spans="1:13" x14ac:dyDescent="0.2">
      <c r="A1120" s="1" t="s">
        <v>157</v>
      </c>
      <c r="B1120">
        <v>159.785</v>
      </c>
      <c r="C1120" s="5">
        <v>42783</v>
      </c>
      <c r="D1120" t="s">
        <v>3185</v>
      </c>
      <c r="E1120">
        <v>162.6</v>
      </c>
      <c r="F1120" s="5">
        <v>42789</v>
      </c>
      <c r="G1120" t="s">
        <v>3186</v>
      </c>
      <c r="H1120">
        <v>30</v>
      </c>
      <c r="I1120" t="s">
        <v>3187</v>
      </c>
      <c r="J1120">
        <v>1</v>
      </c>
      <c r="K1120">
        <v>10</v>
      </c>
      <c r="L1120">
        <v>84.45</v>
      </c>
      <c r="M1120">
        <v>128722.63999999996</v>
      </c>
    </row>
    <row r="1121" spans="1:13" x14ac:dyDescent="0.2">
      <c r="A1121" s="1" t="s">
        <v>117</v>
      </c>
      <c r="B1121">
        <v>107.955</v>
      </c>
      <c r="C1121" s="5">
        <v>42789</v>
      </c>
      <c r="D1121" t="s">
        <v>3188</v>
      </c>
      <c r="E1121">
        <v>110.11</v>
      </c>
      <c r="F1121" s="5">
        <v>42795</v>
      </c>
      <c r="G1121" t="s">
        <v>3189</v>
      </c>
      <c r="H1121">
        <v>91</v>
      </c>
      <c r="I1121" t="s">
        <v>3190</v>
      </c>
      <c r="J1121">
        <v>3</v>
      </c>
      <c r="K1121">
        <v>20</v>
      </c>
      <c r="L1121">
        <v>196.1</v>
      </c>
      <c r="M1121">
        <v>129122.50999999997</v>
      </c>
    </row>
    <row r="1122" spans="1:13" x14ac:dyDescent="0.2">
      <c r="A1122" s="1" t="s">
        <v>1087</v>
      </c>
      <c r="B1122">
        <v>45.767499999999998</v>
      </c>
      <c r="C1122" s="5">
        <v>42790</v>
      </c>
      <c r="D1122" t="s">
        <v>3191</v>
      </c>
      <c r="E1122">
        <v>46.81</v>
      </c>
      <c r="F1122" s="5">
        <v>42795</v>
      </c>
      <c r="G1122" t="s">
        <v>3192</v>
      </c>
      <c r="H1122">
        <v>162</v>
      </c>
      <c r="I1122" t="s">
        <v>3193</v>
      </c>
      <c r="J1122">
        <v>2</v>
      </c>
      <c r="K1122">
        <v>15</v>
      </c>
      <c r="L1122">
        <v>168.89</v>
      </c>
      <c r="M1122">
        <v>128891.52999999996</v>
      </c>
    </row>
    <row r="1123" spans="1:13" x14ac:dyDescent="0.2">
      <c r="A1123" s="1" t="s">
        <v>470</v>
      </c>
      <c r="B1123">
        <v>77.06</v>
      </c>
      <c r="C1123" s="5">
        <v>42794</v>
      </c>
      <c r="D1123" t="s">
        <v>3194</v>
      </c>
      <c r="E1123">
        <v>78.150000000000006</v>
      </c>
      <c r="F1123" s="5">
        <v>42795</v>
      </c>
      <c r="G1123" t="s">
        <v>3195</v>
      </c>
      <c r="H1123">
        <v>32</v>
      </c>
      <c r="J1123">
        <v>1</v>
      </c>
      <c r="K1123">
        <v>5</v>
      </c>
      <c r="L1123">
        <v>34.880000000000003</v>
      </c>
      <c r="M1123">
        <v>128926.40999999996</v>
      </c>
    </row>
    <row r="1124" spans="1:13" x14ac:dyDescent="0.2">
      <c r="A1124" s="1" t="s">
        <v>45</v>
      </c>
      <c r="B1124">
        <v>103.8425</v>
      </c>
      <c r="C1124" s="5">
        <v>42782</v>
      </c>
      <c r="D1124" t="s">
        <v>3196</v>
      </c>
      <c r="E1124">
        <v>101.85</v>
      </c>
      <c r="F1124" s="5">
        <v>42807</v>
      </c>
      <c r="G1124" t="s">
        <v>3197</v>
      </c>
      <c r="H1124">
        <v>138</v>
      </c>
      <c r="I1124" t="s">
        <v>3198</v>
      </c>
      <c r="J1124">
        <v>5</v>
      </c>
      <c r="K1124">
        <v>30</v>
      </c>
      <c r="L1124">
        <v>-274.97000000000003</v>
      </c>
      <c r="M1124">
        <v>128997.09999999996</v>
      </c>
    </row>
    <row r="1125" spans="1:13" x14ac:dyDescent="0.2">
      <c r="A1125" s="1" t="s">
        <v>90</v>
      </c>
      <c r="B1125">
        <v>140.58749999999998</v>
      </c>
      <c r="C1125" s="5">
        <v>42796</v>
      </c>
      <c r="D1125" t="s">
        <v>3199</v>
      </c>
      <c r="E1125">
        <v>143.52000000000001</v>
      </c>
      <c r="F1125" s="5">
        <v>42807</v>
      </c>
      <c r="G1125" t="s">
        <v>3200</v>
      </c>
      <c r="H1125">
        <v>51</v>
      </c>
      <c r="I1125" t="s">
        <v>3201</v>
      </c>
      <c r="J1125">
        <v>2</v>
      </c>
      <c r="K1125">
        <v>15</v>
      </c>
      <c r="L1125">
        <v>149.56</v>
      </c>
      <c r="M1125">
        <v>129272.06999999996</v>
      </c>
    </row>
    <row r="1126" spans="1:13" x14ac:dyDescent="0.2">
      <c r="A1126" s="1" t="s">
        <v>1180</v>
      </c>
      <c r="B1126">
        <v>49.039375</v>
      </c>
      <c r="C1126" s="5">
        <v>42793</v>
      </c>
      <c r="D1126" t="s">
        <v>3202</v>
      </c>
      <c r="E1126">
        <v>51.6</v>
      </c>
      <c r="F1126" s="5">
        <v>42808</v>
      </c>
      <c r="G1126" t="s">
        <v>3203</v>
      </c>
      <c r="H1126">
        <v>299</v>
      </c>
      <c r="I1126" t="s">
        <v>3204</v>
      </c>
      <c r="J1126">
        <v>5</v>
      </c>
      <c r="K1126">
        <v>30</v>
      </c>
      <c r="L1126">
        <v>765.63</v>
      </c>
      <c r="M1126">
        <v>129762.72999999997</v>
      </c>
    </row>
    <row r="1127" spans="1:13" x14ac:dyDescent="0.2">
      <c r="A1127" s="1" t="s">
        <v>2994</v>
      </c>
      <c r="B1127">
        <v>85.515000000000001</v>
      </c>
      <c r="C1127" s="5">
        <v>42802</v>
      </c>
      <c r="D1127" t="s">
        <v>3205</v>
      </c>
      <c r="E1127">
        <v>85.8</v>
      </c>
      <c r="F1127" s="5">
        <v>42809</v>
      </c>
      <c r="G1127" t="s">
        <v>3206</v>
      </c>
      <c r="H1127">
        <v>116</v>
      </c>
      <c r="I1127" t="s">
        <v>3207</v>
      </c>
      <c r="J1127">
        <v>3</v>
      </c>
      <c r="K1127">
        <v>20</v>
      </c>
      <c r="L1127">
        <v>33.06</v>
      </c>
      <c r="M1127">
        <v>129795.78999999996</v>
      </c>
    </row>
    <row r="1128" spans="1:13" x14ac:dyDescent="0.2">
      <c r="A1128" s="1" t="s">
        <v>429</v>
      </c>
      <c r="B1128">
        <v>56.49</v>
      </c>
      <c r="C1128" s="5">
        <v>42800</v>
      </c>
      <c r="D1128" t="s">
        <v>3208</v>
      </c>
      <c r="E1128">
        <v>55.78</v>
      </c>
      <c r="F1128" s="5">
        <v>42811</v>
      </c>
      <c r="G1128" t="s">
        <v>3209</v>
      </c>
      <c r="H1128">
        <v>88</v>
      </c>
      <c r="I1128" t="s">
        <v>3210</v>
      </c>
      <c r="J1128">
        <v>1</v>
      </c>
      <c r="K1128">
        <v>10</v>
      </c>
      <c r="L1128">
        <v>-62.48</v>
      </c>
      <c r="M1128">
        <v>129733.30999999997</v>
      </c>
    </row>
    <row r="1129" spans="1:13" x14ac:dyDescent="0.2">
      <c r="A1129" s="1" t="s">
        <v>117</v>
      </c>
      <c r="B1129">
        <v>105.74250000000001</v>
      </c>
      <c r="C1129" s="5">
        <v>42803</v>
      </c>
      <c r="D1129" t="s">
        <v>3211</v>
      </c>
      <c r="E1129">
        <v>105.5</v>
      </c>
      <c r="F1129" s="5">
        <v>42822</v>
      </c>
      <c r="G1129" t="s">
        <v>3212</v>
      </c>
      <c r="H1129">
        <v>138</v>
      </c>
      <c r="I1129" t="s">
        <v>3213</v>
      </c>
      <c r="J1129">
        <v>5</v>
      </c>
      <c r="K1129">
        <v>30</v>
      </c>
      <c r="L1129">
        <v>-33.47</v>
      </c>
      <c r="M1129">
        <v>129699.83999999997</v>
      </c>
    </row>
    <row r="1130" spans="1:13" x14ac:dyDescent="0.2">
      <c r="A1130" s="1" t="s">
        <v>61</v>
      </c>
      <c r="B1130">
        <v>64.141249999999999</v>
      </c>
      <c r="C1130" s="5">
        <v>42807</v>
      </c>
      <c r="D1130" t="s">
        <v>3214</v>
      </c>
      <c r="E1130">
        <v>63.64</v>
      </c>
      <c r="F1130" s="5">
        <v>42823</v>
      </c>
      <c r="G1130" t="s">
        <v>3215</v>
      </c>
      <c r="H1130">
        <v>228</v>
      </c>
      <c r="I1130" t="s">
        <v>3216</v>
      </c>
      <c r="J1130">
        <v>5</v>
      </c>
      <c r="K1130">
        <v>30</v>
      </c>
      <c r="L1130">
        <v>-114.28</v>
      </c>
      <c r="M1130">
        <v>129585.55999999997</v>
      </c>
    </row>
    <row r="1131" spans="1:13" x14ac:dyDescent="0.2">
      <c r="A1131" s="1" t="s">
        <v>1087</v>
      </c>
      <c r="B1131">
        <v>43.345937499999998</v>
      </c>
      <c r="C1131" s="5">
        <v>42809</v>
      </c>
      <c r="D1131" t="s">
        <v>3217</v>
      </c>
      <c r="E1131">
        <v>43.43</v>
      </c>
      <c r="F1131" s="5">
        <v>42824</v>
      </c>
      <c r="G1131" t="s">
        <v>3218</v>
      </c>
      <c r="H1131">
        <v>330</v>
      </c>
      <c r="I1131" t="s">
        <v>3219</v>
      </c>
      <c r="J1131">
        <v>5</v>
      </c>
      <c r="K1131">
        <v>30</v>
      </c>
      <c r="L1131">
        <v>27.74</v>
      </c>
      <c r="M1131">
        <v>129647.94999999997</v>
      </c>
    </row>
    <row r="1132" spans="1:13" x14ac:dyDescent="0.2">
      <c r="A1132" s="1" t="s">
        <v>1802</v>
      </c>
      <c r="B1132">
        <v>88.715000000000003</v>
      </c>
      <c r="C1132" s="5">
        <v>42811</v>
      </c>
      <c r="D1132" t="s">
        <v>3220</v>
      </c>
      <c r="E1132">
        <v>89.03</v>
      </c>
      <c r="F1132" s="5">
        <v>42824</v>
      </c>
      <c r="G1132" t="s">
        <v>3221</v>
      </c>
      <c r="H1132">
        <v>110</v>
      </c>
      <c r="I1132" t="s">
        <v>3222</v>
      </c>
      <c r="J1132">
        <v>3</v>
      </c>
      <c r="K1132">
        <v>20</v>
      </c>
      <c r="L1132">
        <v>34.65</v>
      </c>
      <c r="M1132">
        <v>129620.20999999996</v>
      </c>
    </row>
    <row r="1133" spans="1:13" x14ac:dyDescent="0.2">
      <c r="A1133" s="1" t="s">
        <v>188</v>
      </c>
      <c r="B1133">
        <v>153.38999999999999</v>
      </c>
      <c r="C1133" s="5">
        <v>42825</v>
      </c>
      <c r="D1133" t="s">
        <v>3223</v>
      </c>
      <c r="E1133">
        <v>154.58000000000001</v>
      </c>
      <c r="F1133" s="5">
        <v>42828</v>
      </c>
      <c r="G1133" t="s">
        <v>3224</v>
      </c>
      <c r="H1133">
        <v>16</v>
      </c>
      <c r="J1133">
        <v>1</v>
      </c>
      <c r="K1133">
        <v>5</v>
      </c>
      <c r="L1133">
        <v>19.04</v>
      </c>
      <c r="M1133">
        <v>129666.98999999996</v>
      </c>
    </row>
    <row r="1134" spans="1:13" x14ac:dyDescent="0.2">
      <c r="A1134" s="1" t="s">
        <v>216</v>
      </c>
      <c r="B1134">
        <v>32.312812499999993</v>
      </c>
      <c r="C1134" s="5">
        <v>42824</v>
      </c>
      <c r="D1134" t="s">
        <v>3225</v>
      </c>
      <c r="E1134">
        <v>32.659999999999997</v>
      </c>
      <c r="F1134" s="5">
        <v>42830</v>
      </c>
      <c r="G1134" t="s">
        <v>3226</v>
      </c>
      <c r="H1134">
        <v>307</v>
      </c>
      <c r="I1134" t="s">
        <v>3227</v>
      </c>
      <c r="J1134">
        <v>3</v>
      </c>
      <c r="K1134">
        <v>20</v>
      </c>
      <c r="L1134">
        <v>106.59</v>
      </c>
      <c r="M1134">
        <v>129773.57999999996</v>
      </c>
    </row>
    <row r="1135" spans="1:13" x14ac:dyDescent="0.2">
      <c r="A1135" s="1" t="s">
        <v>121</v>
      </c>
      <c r="B1135">
        <v>71.795312499999994</v>
      </c>
      <c r="C1135" s="5">
        <v>42823</v>
      </c>
      <c r="D1135" t="s">
        <v>3228</v>
      </c>
      <c r="E1135">
        <v>72.08</v>
      </c>
      <c r="F1135" s="5">
        <v>42836</v>
      </c>
      <c r="G1135" t="s">
        <v>3229</v>
      </c>
      <c r="H1135">
        <v>204</v>
      </c>
      <c r="I1135" t="s">
        <v>3230</v>
      </c>
      <c r="J1135">
        <v>5</v>
      </c>
      <c r="K1135">
        <v>30</v>
      </c>
      <c r="L1135">
        <v>58.08</v>
      </c>
      <c r="M1135">
        <v>129831.65999999996</v>
      </c>
    </row>
    <row r="1136" spans="1:13" x14ac:dyDescent="0.2">
      <c r="A1136" s="1" t="s">
        <v>2994</v>
      </c>
      <c r="B1136">
        <v>83.36</v>
      </c>
      <c r="C1136" s="5">
        <v>42828</v>
      </c>
      <c r="D1136" t="s">
        <v>3231</v>
      </c>
      <c r="E1136">
        <v>82.68</v>
      </c>
      <c r="F1136" s="5">
        <v>42836</v>
      </c>
      <c r="G1136" t="s">
        <v>3232</v>
      </c>
      <c r="H1136">
        <v>29</v>
      </c>
      <c r="J1136">
        <v>1</v>
      </c>
      <c r="K1136">
        <v>5</v>
      </c>
      <c r="L1136">
        <v>-19.72</v>
      </c>
      <c r="M1136">
        <v>129811.93999999996</v>
      </c>
    </row>
    <row r="1137" spans="1:13" x14ac:dyDescent="0.2">
      <c r="A1137" s="1" t="s">
        <v>94</v>
      </c>
      <c r="B1137">
        <v>44.265000000000001</v>
      </c>
      <c r="C1137" s="5">
        <v>42831</v>
      </c>
      <c r="D1137" t="s">
        <v>3233</v>
      </c>
      <c r="E1137">
        <v>44.29</v>
      </c>
      <c r="F1137" s="5">
        <v>42842</v>
      </c>
      <c r="G1137" t="s">
        <v>3234</v>
      </c>
      <c r="H1137">
        <v>168</v>
      </c>
      <c r="I1137" t="s">
        <v>3235</v>
      </c>
      <c r="J1137">
        <v>2</v>
      </c>
      <c r="K1137">
        <v>15</v>
      </c>
      <c r="L1137">
        <v>4.2</v>
      </c>
      <c r="M1137">
        <v>129816.13999999996</v>
      </c>
    </row>
    <row r="1138" spans="1:13" x14ac:dyDescent="0.2">
      <c r="A1138" s="1" t="s">
        <v>45</v>
      </c>
      <c r="B1138">
        <v>98.494375000000005</v>
      </c>
      <c r="C1138" s="5">
        <v>42829</v>
      </c>
      <c r="D1138" t="s">
        <v>3236</v>
      </c>
      <c r="E1138">
        <v>99.29</v>
      </c>
      <c r="F1138" s="5">
        <v>42843</v>
      </c>
      <c r="G1138" t="s">
        <v>3237</v>
      </c>
      <c r="H1138">
        <v>122</v>
      </c>
      <c r="I1138" t="s">
        <v>3238</v>
      </c>
      <c r="J1138">
        <v>4</v>
      </c>
      <c r="K1138">
        <v>25</v>
      </c>
      <c r="L1138">
        <v>97.07</v>
      </c>
      <c r="M1138">
        <v>129913.20999999996</v>
      </c>
    </row>
    <row r="1139" spans="1:13" x14ac:dyDescent="0.2">
      <c r="A1139" s="1" t="s">
        <v>198</v>
      </c>
      <c r="B1139">
        <v>168.13968750000001</v>
      </c>
      <c r="C1139" s="5">
        <v>42810</v>
      </c>
      <c r="D1139" t="s">
        <v>3239</v>
      </c>
      <c r="E1139">
        <v>164.98</v>
      </c>
      <c r="F1139" s="5">
        <v>42845</v>
      </c>
      <c r="G1139" t="s">
        <v>3240</v>
      </c>
      <c r="H1139">
        <v>84</v>
      </c>
      <c r="I1139" t="s">
        <v>3241</v>
      </c>
      <c r="J1139">
        <v>5</v>
      </c>
      <c r="K1139">
        <v>30</v>
      </c>
      <c r="L1139">
        <v>-265.41000000000003</v>
      </c>
      <c r="M1139">
        <v>129647.79999999996</v>
      </c>
    </row>
    <row r="1140" spans="1:13" x14ac:dyDescent="0.2">
      <c r="A1140" s="1" t="s">
        <v>205</v>
      </c>
      <c r="B1140">
        <v>51.746562499999996</v>
      </c>
      <c r="C1140" s="5">
        <v>42814</v>
      </c>
      <c r="D1140" t="s">
        <v>3242</v>
      </c>
      <c r="E1140">
        <v>50.68</v>
      </c>
      <c r="F1140" s="5">
        <v>42845</v>
      </c>
      <c r="G1140" t="s">
        <v>3243</v>
      </c>
      <c r="H1140">
        <v>281</v>
      </c>
      <c r="I1140" t="s">
        <v>3244</v>
      </c>
      <c r="J1140">
        <v>5</v>
      </c>
      <c r="K1140">
        <v>30</v>
      </c>
      <c r="L1140">
        <v>-299.7</v>
      </c>
      <c r="M1140">
        <v>129348.09999999996</v>
      </c>
    </row>
    <row r="1141" spans="1:13" x14ac:dyDescent="0.2">
      <c r="A1141" s="1" t="s">
        <v>379</v>
      </c>
      <c r="B1141">
        <v>52.903750000000002</v>
      </c>
      <c r="C1141" s="5">
        <v>42830</v>
      </c>
      <c r="D1141" t="s">
        <v>3245</v>
      </c>
      <c r="E1141">
        <v>53.5</v>
      </c>
      <c r="F1141" s="5">
        <v>42845</v>
      </c>
      <c r="G1141" t="s">
        <v>3246</v>
      </c>
      <c r="H1141">
        <v>272</v>
      </c>
      <c r="I1141" t="s">
        <v>3247</v>
      </c>
      <c r="J1141">
        <v>5</v>
      </c>
      <c r="K1141">
        <v>30</v>
      </c>
      <c r="L1141">
        <v>162.18</v>
      </c>
      <c r="M1141">
        <v>129510.27999999996</v>
      </c>
    </row>
    <row r="1142" spans="1:13" x14ac:dyDescent="0.2">
      <c r="A1142" s="1" t="s">
        <v>502</v>
      </c>
      <c r="B1142">
        <v>109.38500000000001</v>
      </c>
      <c r="C1142" s="5">
        <v>42845</v>
      </c>
      <c r="D1142" t="s">
        <v>3248</v>
      </c>
      <c r="E1142">
        <v>113.09</v>
      </c>
      <c r="F1142" s="5">
        <v>42850</v>
      </c>
      <c r="G1142" t="s">
        <v>3249</v>
      </c>
      <c r="H1142">
        <v>44</v>
      </c>
      <c r="I1142" t="s">
        <v>3250</v>
      </c>
      <c r="J1142">
        <v>1</v>
      </c>
      <c r="K1142">
        <v>10</v>
      </c>
      <c r="L1142">
        <v>163.02000000000001</v>
      </c>
      <c r="M1142">
        <v>129673.29999999996</v>
      </c>
    </row>
    <row r="1143" spans="1:13" x14ac:dyDescent="0.2">
      <c r="A1143" s="1" t="s">
        <v>942</v>
      </c>
      <c r="B1143">
        <v>33.717500000000001</v>
      </c>
      <c r="C1143" s="5">
        <v>42844</v>
      </c>
      <c r="D1143" t="s">
        <v>3251</v>
      </c>
      <c r="E1143">
        <v>33.85</v>
      </c>
      <c r="F1143" s="5">
        <v>42851</v>
      </c>
      <c r="G1143" t="s">
        <v>3252</v>
      </c>
      <c r="H1143">
        <v>220</v>
      </c>
      <c r="I1143" t="s">
        <v>3253</v>
      </c>
      <c r="J1143">
        <v>2</v>
      </c>
      <c r="K1143">
        <v>15</v>
      </c>
      <c r="L1143">
        <v>29.15</v>
      </c>
      <c r="M1143">
        <v>129702.44999999995</v>
      </c>
    </row>
    <row r="1144" spans="1:13" x14ac:dyDescent="0.2">
      <c r="A1144" s="1" t="s">
        <v>344</v>
      </c>
      <c r="B1144">
        <v>44.39</v>
      </c>
      <c r="C1144" s="5">
        <v>42856</v>
      </c>
      <c r="D1144" t="s">
        <v>3254</v>
      </c>
      <c r="E1144">
        <v>45.03</v>
      </c>
      <c r="F1144" s="5">
        <v>42858</v>
      </c>
      <c r="G1144" t="s">
        <v>3255</v>
      </c>
      <c r="H1144">
        <v>111</v>
      </c>
      <c r="I1144" t="s">
        <v>3256</v>
      </c>
      <c r="J1144">
        <v>1</v>
      </c>
      <c r="K1144">
        <v>10</v>
      </c>
      <c r="L1144">
        <v>71.040000000000006</v>
      </c>
      <c r="M1144">
        <v>129773.48999999995</v>
      </c>
    </row>
    <row r="1145" spans="1:13" x14ac:dyDescent="0.2">
      <c r="A1145" s="1" t="s">
        <v>157</v>
      </c>
      <c r="B1145">
        <v>173.75</v>
      </c>
      <c r="C1145" s="5">
        <v>42858</v>
      </c>
      <c r="D1145" t="s">
        <v>3257</v>
      </c>
      <c r="E1145">
        <v>174.02</v>
      </c>
      <c r="F1145" s="5">
        <v>42859</v>
      </c>
      <c r="G1145" t="s">
        <v>3258</v>
      </c>
      <c r="H1145">
        <v>14</v>
      </c>
      <c r="J1145">
        <v>1</v>
      </c>
      <c r="K1145">
        <v>5</v>
      </c>
      <c r="L1145">
        <v>3.78</v>
      </c>
      <c r="M1145">
        <v>129777.26999999995</v>
      </c>
    </row>
    <row r="1146" spans="1:13" x14ac:dyDescent="0.2">
      <c r="A1146" s="1" t="s">
        <v>191</v>
      </c>
      <c r="B1146">
        <v>112.61125</v>
      </c>
      <c r="C1146" s="5">
        <v>42852</v>
      </c>
      <c r="D1146" t="s">
        <v>3259</v>
      </c>
      <c r="E1146">
        <v>113.22</v>
      </c>
      <c r="F1146" s="5">
        <v>42860</v>
      </c>
      <c r="G1146" t="s">
        <v>3260</v>
      </c>
      <c r="H1146">
        <v>110</v>
      </c>
      <c r="I1146" t="s">
        <v>3261</v>
      </c>
      <c r="J1146">
        <v>4</v>
      </c>
      <c r="K1146">
        <v>25</v>
      </c>
      <c r="L1146">
        <v>66.959999999999994</v>
      </c>
      <c r="M1146">
        <v>129844.22999999995</v>
      </c>
    </row>
    <row r="1147" spans="1:13" x14ac:dyDescent="0.2">
      <c r="A1147" s="1" t="s">
        <v>80</v>
      </c>
      <c r="B1147">
        <v>54.805937499999999</v>
      </c>
      <c r="C1147" s="5">
        <v>42851</v>
      </c>
      <c r="D1147" t="s">
        <v>3262</v>
      </c>
      <c r="E1147">
        <v>54.89</v>
      </c>
      <c r="F1147" s="5">
        <v>42864</v>
      </c>
      <c r="G1147" t="s">
        <v>3263</v>
      </c>
      <c r="H1147">
        <v>270</v>
      </c>
      <c r="I1147" t="s">
        <v>3264</v>
      </c>
      <c r="J1147">
        <v>5</v>
      </c>
      <c r="K1147">
        <v>30</v>
      </c>
      <c r="L1147">
        <v>22.7</v>
      </c>
      <c r="M1147">
        <v>129866.92999999995</v>
      </c>
    </row>
    <row r="1148" spans="1:13" x14ac:dyDescent="0.2">
      <c r="A1148" s="1" t="s">
        <v>1180</v>
      </c>
      <c r="B1148">
        <v>61.578500000000005</v>
      </c>
      <c r="C1148" s="5">
        <v>42859</v>
      </c>
      <c r="D1148" t="s">
        <v>3265</v>
      </c>
      <c r="E1148">
        <v>64.251999999999995</v>
      </c>
      <c r="F1148" s="5">
        <v>42864</v>
      </c>
      <c r="G1148" t="s">
        <v>3266</v>
      </c>
      <c r="H1148">
        <v>80</v>
      </c>
      <c r="I1148" t="s">
        <v>3267</v>
      </c>
      <c r="J1148">
        <v>1</v>
      </c>
      <c r="K1148">
        <v>10</v>
      </c>
      <c r="L1148">
        <v>213.88</v>
      </c>
      <c r="M1148">
        <v>130080.80999999995</v>
      </c>
    </row>
    <row r="1149" spans="1:13" x14ac:dyDescent="0.2">
      <c r="A1149" s="1" t="s">
        <v>117</v>
      </c>
      <c r="B1149">
        <v>110.12</v>
      </c>
      <c r="C1149" s="5">
        <v>42865</v>
      </c>
      <c r="D1149" t="s">
        <v>3268</v>
      </c>
      <c r="E1149">
        <v>110.48</v>
      </c>
      <c r="F1149" s="5">
        <v>42867</v>
      </c>
      <c r="G1149" t="s">
        <v>3269</v>
      </c>
      <c r="H1149">
        <v>22</v>
      </c>
      <c r="J1149">
        <v>1</v>
      </c>
      <c r="K1149">
        <v>5</v>
      </c>
      <c r="L1149">
        <v>7.92</v>
      </c>
      <c r="M1149">
        <v>130088.72999999995</v>
      </c>
    </row>
    <row r="1150" spans="1:13" x14ac:dyDescent="0.2">
      <c r="A1150" s="1" t="s">
        <v>3270</v>
      </c>
      <c r="B1150">
        <v>89.390937500000007</v>
      </c>
      <c r="C1150" s="5">
        <v>42853</v>
      </c>
      <c r="D1150" t="s">
        <v>3271</v>
      </c>
      <c r="E1150">
        <v>89.45</v>
      </c>
      <c r="F1150" s="5">
        <v>42870</v>
      </c>
      <c r="G1150" t="s">
        <v>3272</v>
      </c>
      <c r="H1150">
        <v>162</v>
      </c>
      <c r="I1150" t="s">
        <v>3273</v>
      </c>
      <c r="J1150">
        <v>5</v>
      </c>
      <c r="K1150">
        <v>30</v>
      </c>
      <c r="L1150">
        <v>9.57</v>
      </c>
      <c r="M1150">
        <v>130098.29999999996</v>
      </c>
    </row>
    <row r="1151" spans="1:13" x14ac:dyDescent="0.2">
      <c r="A1151" s="1" t="s">
        <v>209</v>
      </c>
      <c r="B1151">
        <v>170.71</v>
      </c>
      <c r="C1151" s="5">
        <v>42832</v>
      </c>
      <c r="D1151" t="s">
        <v>3274</v>
      </c>
      <c r="E1151">
        <v>153.68</v>
      </c>
      <c r="F1151" s="5">
        <v>42871</v>
      </c>
      <c r="G1151" t="s">
        <v>3275</v>
      </c>
      <c r="H1151">
        <v>42</v>
      </c>
      <c r="I1151" t="s">
        <v>3276</v>
      </c>
      <c r="J1151">
        <v>2</v>
      </c>
      <c r="K1151">
        <v>15</v>
      </c>
      <c r="L1151">
        <v>-715.26</v>
      </c>
      <c r="M1151">
        <v>129383.03999999996</v>
      </c>
    </row>
    <row r="1152" spans="1:13" x14ac:dyDescent="0.2">
      <c r="A1152" s="1" t="s">
        <v>259</v>
      </c>
      <c r="B1152">
        <v>170.61874999999998</v>
      </c>
      <c r="C1152" s="5">
        <v>42863</v>
      </c>
      <c r="D1152" t="s">
        <v>3277</v>
      </c>
      <c r="E1152">
        <v>171.64</v>
      </c>
      <c r="F1152" s="5">
        <v>42874</v>
      </c>
      <c r="G1152" t="s">
        <v>3278</v>
      </c>
      <c r="H1152">
        <v>84</v>
      </c>
      <c r="I1152" t="s">
        <v>3279</v>
      </c>
      <c r="J1152">
        <v>5</v>
      </c>
      <c r="K1152">
        <v>30</v>
      </c>
      <c r="L1152">
        <v>85.79</v>
      </c>
      <c r="M1152">
        <v>129468.82999999996</v>
      </c>
    </row>
    <row r="1153" spans="1:13" x14ac:dyDescent="0.2">
      <c r="A1153" s="1" t="s">
        <v>982</v>
      </c>
      <c r="B1153">
        <v>36.244999999999997</v>
      </c>
      <c r="C1153" s="5">
        <v>42864</v>
      </c>
      <c r="D1153" t="s">
        <v>3280</v>
      </c>
      <c r="E1153">
        <v>35.770000000000003</v>
      </c>
      <c r="F1153" s="5">
        <v>42877</v>
      </c>
      <c r="G1153" t="s">
        <v>3281</v>
      </c>
      <c r="H1153">
        <v>136</v>
      </c>
      <c r="I1153" t="s">
        <v>3282</v>
      </c>
      <c r="J1153">
        <v>1</v>
      </c>
      <c r="K1153">
        <v>10</v>
      </c>
      <c r="L1153">
        <v>-64.599999999999994</v>
      </c>
      <c r="M1153">
        <v>129404.22999999995</v>
      </c>
    </row>
    <row r="1154" spans="1:13" x14ac:dyDescent="0.2">
      <c r="A1154" s="1" t="s">
        <v>379</v>
      </c>
      <c r="B1154">
        <v>52.952500000000001</v>
      </c>
      <c r="C1154" s="5">
        <v>42867</v>
      </c>
      <c r="D1154" t="s">
        <v>3283</v>
      </c>
      <c r="E1154">
        <v>53.39</v>
      </c>
      <c r="F1154" s="5">
        <v>42878</v>
      </c>
      <c r="G1154" t="s">
        <v>3284</v>
      </c>
      <c r="H1154">
        <v>186</v>
      </c>
      <c r="I1154" t="s">
        <v>3285</v>
      </c>
      <c r="J1154">
        <v>3</v>
      </c>
      <c r="K1154">
        <v>20</v>
      </c>
      <c r="L1154">
        <v>81.38</v>
      </c>
      <c r="M1154">
        <v>129485.60999999996</v>
      </c>
    </row>
    <row r="1155" spans="1:13" x14ac:dyDescent="0.2">
      <c r="A1155" s="1" t="s">
        <v>94</v>
      </c>
      <c r="B1155">
        <v>44.06</v>
      </c>
      <c r="C1155" s="5">
        <v>42873</v>
      </c>
      <c r="D1155" t="s">
        <v>3286</v>
      </c>
      <c r="E1155">
        <v>44.83</v>
      </c>
      <c r="F1155" s="5">
        <v>42879</v>
      </c>
      <c r="G1155" t="s">
        <v>3287</v>
      </c>
      <c r="H1155">
        <v>56</v>
      </c>
      <c r="J1155">
        <v>1</v>
      </c>
      <c r="K1155">
        <v>5</v>
      </c>
      <c r="L1155">
        <v>43.12</v>
      </c>
      <c r="M1155">
        <v>129528.72999999995</v>
      </c>
    </row>
    <row r="1156" spans="1:13" x14ac:dyDescent="0.2">
      <c r="A1156" s="1" t="s">
        <v>1312</v>
      </c>
      <c r="B1156">
        <v>77.297812500000006</v>
      </c>
      <c r="C1156" s="5">
        <v>42860</v>
      </c>
      <c r="D1156" t="s">
        <v>3288</v>
      </c>
      <c r="E1156">
        <v>77.44</v>
      </c>
      <c r="F1156" s="5">
        <v>42880</v>
      </c>
      <c r="G1156" t="s">
        <v>3289</v>
      </c>
      <c r="H1156">
        <v>187</v>
      </c>
      <c r="I1156" t="s">
        <v>3290</v>
      </c>
      <c r="J1156">
        <v>5</v>
      </c>
      <c r="K1156">
        <v>30</v>
      </c>
      <c r="L1156">
        <v>26.59</v>
      </c>
      <c r="M1156">
        <v>129555.31999999995</v>
      </c>
    </row>
    <row r="1157" spans="1:13" x14ac:dyDescent="0.2">
      <c r="A1157" s="1" t="s">
        <v>117</v>
      </c>
      <c r="B1157">
        <v>107.82249999999999</v>
      </c>
      <c r="C1157" s="5">
        <v>42872</v>
      </c>
      <c r="D1157" t="s">
        <v>3291</v>
      </c>
      <c r="E1157">
        <v>109.7</v>
      </c>
      <c r="F1157" s="5">
        <v>42880</v>
      </c>
      <c r="G1157" t="s">
        <v>3292</v>
      </c>
      <c r="H1157">
        <v>91</v>
      </c>
      <c r="I1157" t="s">
        <v>3293</v>
      </c>
      <c r="J1157">
        <v>3</v>
      </c>
      <c r="K1157">
        <v>20</v>
      </c>
      <c r="L1157">
        <v>170.85</v>
      </c>
      <c r="M1157">
        <v>129726.16999999995</v>
      </c>
    </row>
    <row r="1158" spans="1:13" x14ac:dyDescent="0.2">
      <c r="A1158" s="1" t="s">
        <v>942</v>
      </c>
      <c r="B1158">
        <v>33.466875000000002</v>
      </c>
      <c r="C1158" s="5">
        <v>42857</v>
      </c>
      <c r="D1158" t="s">
        <v>3294</v>
      </c>
      <c r="E1158">
        <v>32.65</v>
      </c>
      <c r="F1158" s="5">
        <v>42886</v>
      </c>
      <c r="G1158" t="s">
        <v>3295</v>
      </c>
      <c r="H1158">
        <v>370</v>
      </c>
      <c r="I1158" t="s">
        <v>3296</v>
      </c>
      <c r="J1158">
        <v>4</v>
      </c>
      <c r="K1158">
        <v>25</v>
      </c>
      <c r="L1158">
        <v>-302.24</v>
      </c>
      <c r="M1158">
        <v>129423.92999999995</v>
      </c>
    </row>
    <row r="1159" spans="1:13" x14ac:dyDescent="0.2">
      <c r="A1159" s="1" t="s">
        <v>2994</v>
      </c>
      <c r="B1159">
        <v>84.835000000000008</v>
      </c>
      <c r="C1159" s="5">
        <v>42870</v>
      </c>
      <c r="D1159" t="s">
        <v>3297</v>
      </c>
      <c r="E1159">
        <v>81.02</v>
      </c>
      <c r="F1159" s="5">
        <v>42886</v>
      </c>
      <c r="G1159" t="s">
        <v>3298</v>
      </c>
      <c r="H1159">
        <v>58</v>
      </c>
      <c r="I1159" t="s">
        <v>3299</v>
      </c>
      <c r="J1159">
        <v>1</v>
      </c>
      <c r="K1159">
        <v>10</v>
      </c>
      <c r="L1159">
        <v>-221.27</v>
      </c>
      <c r="M1159">
        <v>129202.65999999995</v>
      </c>
    </row>
    <row r="1160" spans="1:13" x14ac:dyDescent="0.2">
      <c r="A1160" s="1" t="s">
        <v>205</v>
      </c>
      <c r="B1160">
        <v>51.05</v>
      </c>
      <c r="C1160" s="5">
        <v>42885</v>
      </c>
      <c r="D1160" t="s">
        <v>3300</v>
      </c>
      <c r="E1160">
        <v>51.53</v>
      </c>
      <c r="F1160" s="5">
        <v>42887</v>
      </c>
      <c r="G1160" t="s">
        <v>3301</v>
      </c>
      <c r="H1160">
        <v>96</v>
      </c>
      <c r="I1160" t="s">
        <v>3302</v>
      </c>
      <c r="J1160">
        <v>1</v>
      </c>
      <c r="K1160">
        <v>10</v>
      </c>
      <c r="L1160">
        <v>46.08</v>
      </c>
      <c r="M1160">
        <v>129248.73999999995</v>
      </c>
    </row>
    <row r="1161" spans="1:13" x14ac:dyDescent="0.2">
      <c r="A1161" s="1" t="s">
        <v>517</v>
      </c>
      <c r="B1161">
        <v>79.559062499999996</v>
      </c>
      <c r="C1161" s="5">
        <v>42878</v>
      </c>
      <c r="D1161" t="s">
        <v>3303</v>
      </c>
      <c r="E1161">
        <v>79.03</v>
      </c>
      <c r="F1161" s="5">
        <v>42898</v>
      </c>
      <c r="G1161" t="s">
        <v>3304</v>
      </c>
      <c r="H1161">
        <v>181</v>
      </c>
      <c r="I1161" t="s">
        <v>3305</v>
      </c>
      <c r="J1161">
        <v>5</v>
      </c>
      <c r="K1161">
        <v>30</v>
      </c>
      <c r="L1161">
        <v>-95.76</v>
      </c>
      <c r="M1161">
        <v>129339.99999999996</v>
      </c>
    </row>
    <row r="1162" spans="1:13" x14ac:dyDescent="0.2">
      <c r="A1162" s="1" t="s">
        <v>961</v>
      </c>
      <c r="B1162">
        <v>105.41374999999999</v>
      </c>
      <c r="C1162" s="5">
        <v>42891</v>
      </c>
      <c r="D1162" t="s">
        <v>3306</v>
      </c>
      <c r="E1162">
        <v>107.04</v>
      </c>
      <c r="F1162" s="5">
        <v>42898</v>
      </c>
      <c r="G1162" t="s">
        <v>3307</v>
      </c>
      <c r="H1162">
        <v>115</v>
      </c>
      <c r="I1162" t="s">
        <v>3308</v>
      </c>
      <c r="J1162">
        <v>4</v>
      </c>
      <c r="K1162">
        <v>25</v>
      </c>
      <c r="L1162">
        <v>187.02</v>
      </c>
      <c r="M1162">
        <v>129435.75999999995</v>
      </c>
    </row>
    <row r="1163" spans="1:13" x14ac:dyDescent="0.2">
      <c r="A1163" s="1" t="s">
        <v>458</v>
      </c>
      <c r="B1163">
        <v>120.03375</v>
      </c>
      <c r="C1163" s="5">
        <v>42892</v>
      </c>
      <c r="D1163" t="s">
        <v>3309</v>
      </c>
      <c r="E1163">
        <v>120.75</v>
      </c>
      <c r="F1163" s="5">
        <v>42901</v>
      </c>
      <c r="G1163" t="s">
        <v>3310</v>
      </c>
      <c r="H1163">
        <v>80</v>
      </c>
      <c r="I1163" t="s">
        <v>3311</v>
      </c>
      <c r="J1163">
        <v>3</v>
      </c>
      <c r="K1163">
        <v>20</v>
      </c>
      <c r="L1163">
        <v>57.3</v>
      </c>
      <c r="M1163">
        <v>129397.29999999996</v>
      </c>
    </row>
    <row r="1164" spans="1:13" x14ac:dyDescent="0.2">
      <c r="A1164" s="1" t="s">
        <v>470</v>
      </c>
      <c r="B1164">
        <v>79.349999999999994</v>
      </c>
      <c r="C1164" s="5">
        <v>42901</v>
      </c>
      <c r="D1164" t="s">
        <v>3312</v>
      </c>
      <c r="E1164">
        <v>81.42</v>
      </c>
      <c r="F1164" s="5">
        <v>42905</v>
      </c>
      <c r="G1164" t="s">
        <v>3313</v>
      </c>
      <c r="H1164">
        <v>31</v>
      </c>
      <c r="J1164">
        <v>1</v>
      </c>
      <c r="K1164">
        <v>5</v>
      </c>
      <c r="L1164">
        <v>64.17</v>
      </c>
      <c r="M1164">
        <v>129461.46999999996</v>
      </c>
    </row>
    <row r="1165" spans="1:13" x14ac:dyDescent="0.2">
      <c r="A1165" s="1" t="s">
        <v>454</v>
      </c>
      <c r="B1165">
        <v>94.361874999999998</v>
      </c>
      <c r="C1165" s="5">
        <v>42895</v>
      </c>
      <c r="D1165" t="s">
        <v>3314</v>
      </c>
      <c r="E1165">
        <v>95.58</v>
      </c>
      <c r="F1165" s="5">
        <v>42909</v>
      </c>
      <c r="G1165" t="s">
        <v>3315</v>
      </c>
      <c r="H1165">
        <v>130</v>
      </c>
      <c r="I1165" t="s">
        <v>3316</v>
      </c>
      <c r="J1165">
        <v>4</v>
      </c>
      <c r="K1165">
        <v>25</v>
      </c>
      <c r="L1165">
        <v>158.36000000000001</v>
      </c>
      <c r="M1165">
        <v>129619.82999999996</v>
      </c>
    </row>
    <row r="1166" spans="1:13" x14ac:dyDescent="0.2">
      <c r="A1166" s="1" t="s">
        <v>113</v>
      </c>
      <c r="B1166">
        <v>73.95</v>
      </c>
      <c r="C1166" s="5">
        <v>42902</v>
      </c>
      <c r="D1166" t="s">
        <v>3317</v>
      </c>
      <c r="E1166">
        <v>76.510000000000005</v>
      </c>
      <c r="F1166" s="5">
        <v>42914</v>
      </c>
      <c r="G1166" t="s">
        <v>3318</v>
      </c>
      <c r="H1166">
        <v>33</v>
      </c>
      <c r="J1166">
        <v>1</v>
      </c>
      <c r="K1166">
        <v>5</v>
      </c>
      <c r="L1166">
        <v>84.48</v>
      </c>
      <c r="M1166">
        <v>130422.54999999996</v>
      </c>
    </row>
    <row r="1167" spans="1:13" x14ac:dyDescent="0.2">
      <c r="A1167" s="1" t="s">
        <v>3319</v>
      </c>
      <c r="B1167">
        <v>331.3253125</v>
      </c>
      <c r="C1167" s="5">
        <v>42906</v>
      </c>
      <c r="D1167" t="s">
        <v>3320</v>
      </c>
      <c r="E1167">
        <v>340.3</v>
      </c>
      <c r="F1167" s="5">
        <v>42914</v>
      </c>
      <c r="G1167" t="s">
        <v>3321</v>
      </c>
      <c r="H1167">
        <v>42</v>
      </c>
      <c r="I1167" t="s">
        <v>3322</v>
      </c>
      <c r="J1167">
        <v>5</v>
      </c>
      <c r="K1167">
        <v>30</v>
      </c>
      <c r="L1167">
        <v>376.94</v>
      </c>
      <c r="M1167">
        <v>130179.72999999997</v>
      </c>
    </row>
    <row r="1168" spans="1:13" x14ac:dyDescent="0.2">
      <c r="A1168" s="1" t="s">
        <v>269</v>
      </c>
      <c r="B1168">
        <v>104.46125000000001</v>
      </c>
      <c r="C1168" s="5">
        <v>42907</v>
      </c>
      <c r="D1168" t="s">
        <v>3323</v>
      </c>
      <c r="E1168">
        <v>106.45</v>
      </c>
      <c r="F1168" s="5">
        <v>42914</v>
      </c>
      <c r="G1168" t="s">
        <v>3324</v>
      </c>
      <c r="H1168">
        <v>92</v>
      </c>
      <c r="I1168" t="s">
        <v>3325</v>
      </c>
      <c r="J1168">
        <v>3</v>
      </c>
      <c r="K1168">
        <v>20</v>
      </c>
      <c r="L1168">
        <v>182.96</v>
      </c>
      <c r="M1168">
        <v>129802.78999999996</v>
      </c>
    </row>
    <row r="1169" spans="1:13" x14ac:dyDescent="0.2">
      <c r="A1169" s="1" t="s">
        <v>205</v>
      </c>
      <c r="B1169">
        <v>51.157499999999999</v>
      </c>
      <c r="C1169" s="5">
        <v>42908</v>
      </c>
      <c r="D1169" t="s">
        <v>3326</v>
      </c>
      <c r="E1169">
        <v>51.98</v>
      </c>
      <c r="F1169" s="5">
        <v>42914</v>
      </c>
      <c r="G1169" t="s">
        <v>3327</v>
      </c>
      <c r="H1169">
        <v>144</v>
      </c>
      <c r="I1169" t="s">
        <v>3328</v>
      </c>
      <c r="J1169">
        <v>2</v>
      </c>
      <c r="K1169">
        <v>15</v>
      </c>
      <c r="L1169">
        <v>118.44</v>
      </c>
      <c r="M1169">
        <v>130338.06999999996</v>
      </c>
    </row>
    <row r="1170" spans="1:13" x14ac:dyDescent="0.2">
      <c r="A1170" s="1" t="s">
        <v>188</v>
      </c>
      <c r="B1170">
        <v>174.345</v>
      </c>
      <c r="C1170" s="5">
        <v>42912</v>
      </c>
      <c r="D1170" t="s">
        <v>3329</v>
      </c>
      <c r="E1170">
        <v>175.77</v>
      </c>
      <c r="F1170" s="5">
        <v>42914</v>
      </c>
      <c r="G1170" t="s">
        <v>3330</v>
      </c>
      <c r="H1170">
        <v>28</v>
      </c>
      <c r="I1170" t="s">
        <v>3331</v>
      </c>
      <c r="J1170">
        <v>1</v>
      </c>
      <c r="K1170">
        <v>10</v>
      </c>
      <c r="L1170">
        <v>39.9</v>
      </c>
      <c r="M1170">
        <v>130219.62999999996</v>
      </c>
    </row>
    <row r="1171" spans="1:13" x14ac:dyDescent="0.2">
      <c r="A1171" s="1" t="s">
        <v>470</v>
      </c>
      <c r="B1171">
        <v>77.023750000000007</v>
      </c>
      <c r="C1171" s="5">
        <v>42913</v>
      </c>
      <c r="D1171" t="s">
        <v>3332</v>
      </c>
      <c r="E1171">
        <v>78.48</v>
      </c>
      <c r="F1171" s="5">
        <v>42923</v>
      </c>
      <c r="G1171" t="s">
        <v>3333</v>
      </c>
      <c r="H1171">
        <v>160</v>
      </c>
      <c r="I1171" t="s">
        <v>3334</v>
      </c>
      <c r="J1171">
        <v>4</v>
      </c>
      <c r="K1171">
        <v>25</v>
      </c>
      <c r="L1171">
        <v>233</v>
      </c>
      <c r="M1171">
        <v>130655.54999999996</v>
      </c>
    </row>
    <row r="1172" spans="1:13" x14ac:dyDescent="0.2">
      <c r="A1172" s="1" t="s">
        <v>429</v>
      </c>
      <c r="B1172">
        <v>60.4840625</v>
      </c>
      <c r="C1172" s="5">
        <v>42894</v>
      </c>
      <c r="D1172" t="s">
        <v>3335</v>
      </c>
      <c r="E1172">
        <v>58.54</v>
      </c>
      <c r="F1172" s="5">
        <v>42928</v>
      </c>
      <c r="G1172" t="s">
        <v>3336</v>
      </c>
      <c r="H1172">
        <v>240</v>
      </c>
      <c r="I1172" t="s">
        <v>3337</v>
      </c>
      <c r="J1172">
        <v>5</v>
      </c>
      <c r="K1172">
        <v>30</v>
      </c>
      <c r="L1172">
        <v>-466.58</v>
      </c>
      <c r="M1172">
        <v>130188.96999999996</v>
      </c>
    </row>
    <row r="1173" spans="1:13" x14ac:dyDescent="0.2">
      <c r="A1173" s="1" t="s">
        <v>113</v>
      </c>
      <c r="B1173">
        <v>74.545000000000002</v>
      </c>
      <c r="C1173" s="5">
        <v>42926</v>
      </c>
      <c r="D1173" t="s">
        <v>3338</v>
      </c>
      <c r="E1173">
        <v>75.05</v>
      </c>
      <c r="F1173" s="5">
        <v>42929</v>
      </c>
      <c r="G1173" t="s">
        <v>3339</v>
      </c>
      <c r="H1173">
        <v>66</v>
      </c>
      <c r="I1173" t="s">
        <v>3340</v>
      </c>
      <c r="J1173">
        <v>1</v>
      </c>
      <c r="K1173">
        <v>10</v>
      </c>
      <c r="L1173">
        <v>33.33</v>
      </c>
      <c r="M1173">
        <v>130222.29999999996</v>
      </c>
    </row>
    <row r="1174" spans="1:13" x14ac:dyDescent="0.2">
      <c r="A1174" s="1" t="s">
        <v>942</v>
      </c>
      <c r="B1174">
        <v>33.288437500000001</v>
      </c>
      <c r="C1174" s="5">
        <v>42915</v>
      </c>
      <c r="D1174" t="s">
        <v>3341</v>
      </c>
      <c r="E1174">
        <v>33.43</v>
      </c>
      <c r="F1174" s="5">
        <v>42930</v>
      </c>
      <c r="G1174" t="s">
        <v>3342</v>
      </c>
      <c r="H1174">
        <v>444</v>
      </c>
      <c r="I1174" t="s">
        <v>3343</v>
      </c>
      <c r="J1174">
        <v>5</v>
      </c>
      <c r="K1174">
        <v>30</v>
      </c>
      <c r="L1174">
        <v>62.85</v>
      </c>
      <c r="M1174">
        <v>130370.94999999997</v>
      </c>
    </row>
    <row r="1175" spans="1:13" x14ac:dyDescent="0.2">
      <c r="A1175" s="1" t="s">
        <v>576</v>
      </c>
      <c r="B1175">
        <v>44.377499999999998</v>
      </c>
      <c r="C1175" s="5">
        <v>42923</v>
      </c>
      <c r="D1175" t="s">
        <v>3344</v>
      </c>
      <c r="E1175">
        <v>44.68</v>
      </c>
      <c r="F1175" s="5">
        <v>42930</v>
      </c>
      <c r="G1175" t="s">
        <v>3345</v>
      </c>
      <c r="H1175">
        <v>168</v>
      </c>
      <c r="I1175" t="s">
        <v>3346</v>
      </c>
      <c r="J1175">
        <v>2</v>
      </c>
      <c r="K1175">
        <v>15</v>
      </c>
      <c r="L1175">
        <v>50.82</v>
      </c>
      <c r="M1175">
        <v>130273.11999999997</v>
      </c>
    </row>
    <row r="1176" spans="1:13" x14ac:dyDescent="0.2">
      <c r="A1176" s="1" t="s">
        <v>191</v>
      </c>
      <c r="B1176">
        <v>113.34</v>
      </c>
      <c r="C1176" s="5">
        <v>42927</v>
      </c>
      <c r="D1176" t="s">
        <v>3347</v>
      </c>
      <c r="E1176">
        <v>114.93</v>
      </c>
      <c r="F1176" s="5">
        <v>42930</v>
      </c>
      <c r="G1176" t="s">
        <v>3348</v>
      </c>
      <c r="H1176">
        <v>22</v>
      </c>
      <c r="J1176">
        <v>1</v>
      </c>
      <c r="K1176">
        <v>5</v>
      </c>
      <c r="L1176">
        <v>34.979999999999997</v>
      </c>
      <c r="M1176">
        <v>130308.09999999996</v>
      </c>
    </row>
    <row r="1177" spans="1:13" x14ac:dyDescent="0.2">
      <c r="A1177" s="1" t="s">
        <v>49</v>
      </c>
      <c r="B1177">
        <v>88.012500000000003</v>
      </c>
      <c r="C1177" s="5">
        <v>42914</v>
      </c>
      <c r="D1177" t="s">
        <v>3349</v>
      </c>
      <c r="E1177">
        <v>87.55</v>
      </c>
      <c r="F1177" s="5">
        <v>42933</v>
      </c>
      <c r="G1177" t="s">
        <v>3350</v>
      </c>
      <c r="H1177">
        <v>84</v>
      </c>
      <c r="I1177" t="s">
        <v>3351</v>
      </c>
      <c r="J1177">
        <v>2</v>
      </c>
      <c r="K1177">
        <v>15</v>
      </c>
      <c r="L1177">
        <v>-38.85</v>
      </c>
      <c r="M1177">
        <v>130332.09999999996</v>
      </c>
    </row>
    <row r="1178" spans="1:13" x14ac:dyDescent="0.2">
      <c r="A1178" s="1" t="s">
        <v>1180</v>
      </c>
      <c r="B1178">
        <v>64.555374999999998</v>
      </c>
      <c r="C1178" s="5">
        <v>42921</v>
      </c>
      <c r="D1178" t="s">
        <v>3352</v>
      </c>
      <c r="E1178">
        <v>65.647999999999996</v>
      </c>
      <c r="F1178" s="5">
        <v>42934</v>
      </c>
      <c r="G1178" t="s">
        <v>3353</v>
      </c>
      <c r="H1178">
        <v>189</v>
      </c>
      <c r="I1178" t="s">
        <v>3354</v>
      </c>
      <c r="J1178">
        <v>4</v>
      </c>
      <c r="K1178">
        <v>25</v>
      </c>
      <c r="L1178">
        <v>206.51</v>
      </c>
      <c r="M1178">
        <v>130538.60999999996</v>
      </c>
    </row>
    <row r="1179" spans="1:13" x14ac:dyDescent="0.2">
      <c r="A1179" s="1" t="s">
        <v>205</v>
      </c>
      <c r="B1179">
        <v>51.68</v>
      </c>
      <c r="C1179" s="5">
        <v>42934</v>
      </c>
      <c r="D1179" t="s">
        <v>3355</v>
      </c>
      <c r="E1179">
        <v>52.08</v>
      </c>
      <c r="F1179" s="5">
        <v>42935</v>
      </c>
      <c r="G1179" t="s">
        <v>3356</v>
      </c>
      <c r="H1179">
        <v>48</v>
      </c>
      <c r="J1179">
        <v>1</v>
      </c>
      <c r="K1179">
        <v>5</v>
      </c>
      <c r="L1179">
        <v>19.2</v>
      </c>
      <c r="M1179">
        <v>130557.80999999995</v>
      </c>
    </row>
    <row r="1180" spans="1:13" x14ac:dyDescent="0.2">
      <c r="A1180" s="1" t="s">
        <v>147</v>
      </c>
      <c r="B1180">
        <v>72.349999999999994</v>
      </c>
      <c r="C1180" s="5">
        <v>42929</v>
      </c>
      <c r="D1180" t="s">
        <v>3357</v>
      </c>
      <c r="E1180">
        <v>73.27</v>
      </c>
      <c r="F1180" s="5">
        <v>42937</v>
      </c>
      <c r="G1180" t="s">
        <v>3358</v>
      </c>
      <c r="H1180">
        <v>68</v>
      </c>
      <c r="I1180" t="s">
        <v>3359</v>
      </c>
      <c r="J1180">
        <v>1</v>
      </c>
      <c r="K1180">
        <v>10</v>
      </c>
      <c r="L1180">
        <v>62.56</v>
      </c>
      <c r="M1180">
        <v>130620.36999999995</v>
      </c>
    </row>
    <row r="1181" spans="1:13" x14ac:dyDescent="0.2">
      <c r="A1181" s="1" t="s">
        <v>259</v>
      </c>
      <c r="B1181">
        <v>167.05</v>
      </c>
      <c r="C1181" s="5">
        <v>42905</v>
      </c>
      <c r="D1181" t="s">
        <v>3360</v>
      </c>
      <c r="E1181">
        <v>153.16999999999999</v>
      </c>
      <c r="F1181" s="5">
        <v>42941</v>
      </c>
      <c r="G1181" t="s">
        <v>3361</v>
      </c>
      <c r="H1181">
        <v>14</v>
      </c>
      <c r="J1181">
        <v>1</v>
      </c>
      <c r="K1181">
        <v>5</v>
      </c>
      <c r="L1181">
        <v>-194.32</v>
      </c>
      <c r="M1181">
        <v>130505.73999999995</v>
      </c>
    </row>
    <row r="1182" spans="1:13" x14ac:dyDescent="0.2">
      <c r="A1182" s="1" t="s">
        <v>163</v>
      </c>
      <c r="B1182">
        <v>428.16250000000002</v>
      </c>
      <c r="C1182" s="5">
        <v>42933</v>
      </c>
      <c r="D1182" t="s">
        <v>3362</v>
      </c>
      <c r="E1182">
        <v>431.35</v>
      </c>
      <c r="F1182" s="5">
        <v>42941</v>
      </c>
      <c r="G1182" t="s">
        <v>3363</v>
      </c>
      <c r="H1182">
        <v>25</v>
      </c>
      <c r="I1182" t="s">
        <v>3364</v>
      </c>
      <c r="J1182">
        <v>4</v>
      </c>
      <c r="K1182">
        <v>25</v>
      </c>
      <c r="L1182">
        <v>79.69</v>
      </c>
      <c r="M1182">
        <v>130700.05999999995</v>
      </c>
    </row>
    <row r="1183" spans="1:13" x14ac:dyDescent="0.2">
      <c r="A1183" s="1" t="s">
        <v>379</v>
      </c>
      <c r="B1183">
        <v>54.35</v>
      </c>
      <c r="C1183" s="5">
        <v>42937</v>
      </c>
      <c r="D1183" t="s">
        <v>3365</v>
      </c>
      <c r="E1183">
        <v>55.06</v>
      </c>
      <c r="F1183" s="5">
        <v>42941</v>
      </c>
      <c r="G1183" t="s">
        <v>3366</v>
      </c>
      <c r="H1183">
        <v>90</v>
      </c>
      <c r="I1183" t="s">
        <v>3367</v>
      </c>
      <c r="J1183">
        <v>1</v>
      </c>
      <c r="K1183">
        <v>10</v>
      </c>
      <c r="L1183">
        <v>63.9</v>
      </c>
      <c r="M1183">
        <v>130569.63999999994</v>
      </c>
    </row>
    <row r="1184" spans="1:13" x14ac:dyDescent="0.2">
      <c r="A1184" s="1" t="s">
        <v>121</v>
      </c>
      <c r="B1184">
        <v>72.257499999999993</v>
      </c>
      <c r="C1184" s="5">
        <v>42940</v>
      </c>
      <c r="D1184" t="s">
        <v>3368</v>
      </c>
      <c r="E1184">
        <v>73.959999999999994</v>
      </c>
      <c r="F1184" s="5">
        <v>42943</v>
      </c>
      <c r="G1184" t="s">
        <v>3369</v>
      </c>
      <c r="H1184">
        <v>102</v>
      </c>
      <c r="I1184" t="s">
        <v>3370</v>
      </c>
      <c r="J1184">
        <v>2</v>
      </c>
      <c r="K1184">
        <v>15</v>
      </c>
      <c r="L1184">
        <v>173.66</v>
      </c>
      <c r="M1184">
        <v>130743.29999999994</v>
      </c>
    </row>
    <row r="1185" spans="1:13" x14ac:dyDescent="0.2">
      <c r="A1185" s="1" t="s">
        <v>757</v>
      </c>
      <c r="B1185">
        <v>222.91</v>
      </c>
      <c r="C1185" s="5">
        <v>42935</v>
      </c>
      <c r="D1185" t="s">
        <v>3371</v>
      </c>
      <c r="E1185">
        <v>223.61</v>
      </c>
      <c r="F1185" s="5">
        <v>42944</v>
      </c>
      <c r="G1185" t="s">
        <v>3372</v>
      </c>
      <c r="H1185">
        <v>11</v>
      </c>
      <c r="J1185">
        <v>1</v>
      </c>
      <c r="K1185">
        <v>5</v>
      </c>
      <c r="L1185">
        <v>7.7</v>
      </c>
      <c r="M1185">
        <v>130750.99999999994</v>
      </c>
    </row>
    <row r="1186" spans="1:13" x14ac:dyDescent="0.2">
      <c r="A1186" s="1" t="s">
        <v>458</v>
      </c>
      <c r="B1186">
        <v>119.639375</v>
      </c>
      <c r="C1186" s="5">
        <v>42941</v>
      </c>
      <c r="D1186" t="s">
        <v>3373</v>
      </c>
      <c r="E1186">
        <v>121.1</v>
      </c>
      <c r="F1186" s="5">
        <v>42950</v>
      </c>
      <c r="G1186" t="s">
        <v>3374</v>
      </c>
      <c r="H1186">
        <v>121</v>
      </c>
      <c r="I1186" t="s">
        <v>3375</v>
      </c>
      <c r="J1186">
        <v>5</v>
      </c>
      <c r="K1186">
        <v>30</v>
      </c>
      <c r="L1186">
        <v>176.74</v>
      </c>
      <c r="M1186">
        <v>130927.73999999995</v>
      </c>
    </row>
    <row r="1187" spans="1:13" x14ac:dyDescent="0.2">
      <c r="A1187" s="1" t="s">
        <v>1180</v>
      </c>
      <c r="B1187">
        <v>65.342500000000001</v>
      </c>
      <c r="C1187" s="5">
        <v>42947</v>
      </c>
      <c r="D1187" t="s">
        <v>3376</v>
      </c>
      <c r="E1187">
        <v>69.418000000000006</v>
      </c>
      <c r="F1187" s="5">
        <v>42950</v>
      </c>
      <c r="G1187" t="s">
        <v>3377</v>
      </c>
      <c r="H1187">
        <v>113</v>
      </c>
      <c r="I1187" t="s">
        <v>3378</v>
      </c>
      <c r="J1187">
        <v>2</v>
      </c>
      <c r="K1187">
        <v>15</v>
      </c>
      <c r="L1187">
        <v>460.53</v>
      </c>
      <c r="M1187">
        <v>131388.26999999996</v>
      </c>
    </row>
    <row r="1188" spans="1:13" x14ac:dyDescent="0.2">
      <c r="A1188" s="1" t="s">
        <v>188</v>
      </c>
      <c r="B1188">
        <v>175.22</v>
      </c>
      <c r="C1188" s="5">
        <v>42942</v>
      </c>
      <c r="D1188" t="s">
        <v>3379</v>
      </c>
      <c r="E1188">
        <v>177.35</v>
      </c>
      <c r="F1188" s="5">
        <v>42954</v>
      </c>
      <c r="G1188" t="s">
        <v>3380</v>
      </c>
      <c r="H1188">
        <v>28</v>
      </c>
      <c r="I1188" t="s">
        <v>3381</v>
      </c>
      <c r="J1188">
        <v>1</v>
      </c>
      <c r="K1188">
        <v>10</v>
      </c>
      <c r="L1188">
        <v>59.64</v>
      </c>
      <c r="M1188">
        <v>131447.90999999997</v>
      </c>
    </row>
    <row r="1189" spans="1:13" x14ac:dyDescent="0.2">
      <c r="A1189" s="1" t="s">
        <v>117</v>
      </c>
      <c r="B1189">
        <v>108.77</v>
      </c>
      <c r="C1189" s="5">
        <v>42936</v>
      </c>
      <c r="D1189" t="s">
        <v>3382</v>
      </c>
      <c r="E1189">
        <v>103.06</v>
      </c>
      <c r="F1189" s="5">
        <v>42955</v>
      </c>
      <c r="G1189" t="s">
        <v>3383</v>
      </c>
      <c r="H1189">
        <v>22</v>
      </c>
      <c r="J1189">
        <v>1</v>
      </c>
      <c r="K1189">
        <v>5</v>
      </c>
      <c r="L1189">
        <v>-125.62</v>
      </c>
      <c r="M1189">
        <v>131322.28999999998</v>
      </c>
    </row>
    <row r="1190" spans="1:13" x14ac:dyDescent="0.2">
      <c r="A1190" s="1" t="s">
        <v>454</v>
      </c>
      <c r="B1190">
        <v>100.315</v>
      </c>
      <c r="C1190" s="5">
        <v>42957</v>
      </c>
      <c r="D1190" t="s">
        <v>3384</v>
      </c>
      <c r="E1190">
        <v>101.87</v>
      </c>
      <c r="F1190" s="5">
        <v>42961</v>
      </c>
      <c r="G1190" t="s">
        <v>3385</v>
      </c>
      <c r="H1190">
        <v>48</v>
      </c>
      <c r="I1190" t="s">
        <v>3386</v>
      </c>
      <c r="J1190">
        <v>1</v>
      </c>
      <c r="K1190">
        <v>10</v>
      </c>
      <c r="L1190">
        <v>74.64</v>
      </c>
      <c r="M1190">
        <v>131396.93</v>
      </c>
    </row>
    <row r="1191" spans="1:13" x14ac:dyDescent="0.2">
      <c r="A1191" s="1" t="s">
        <v>502</v>
      </c>
      <c r="B1191">
        <v>114.734375</v>
      </c>
      <c r="C1191" s="5">
        <v>42949</v>
      </c>
      <c r="D1191" t="s">
        <v>3387</v>
      </c>
      <c r="E1191">
        <v>116.82</v>
      </c>
      <c r="F1191" s="5">
        <v>42962</v>
      </c>
      <c r="G1191" t="s">
        <v>3388</v>
      </c>
      <c r="H1191">
        <v>126</v>
      </c>
      <c r="I1191" t="s">
        <v>3389</v>
      </c>
      <c r="J1191">
        <v>5</v>
      </c>
      <c r="K1191">
        <v>30</v>
      </c>
      <c r="L1191">
        <v>262.79000000000002</v>
      </c>
      <c r="M1191">
        <v>131659.72</v>
      </c>
    </row>
    <row r="1192" spans="1:13" x14ac:dyDescent="0.2">
      <c r="A1192" s="1" t="s">
        <v>205</v>
      </c>
      <c r="B1192">
        <v>52.594999999999999</v>
      </c>
      <c r="C1192" s="5">
        <v>42958</v>
      </c>
      <c r="D1192" t="s">
        <v>3390</v>
      </c>
      <c r="E1192">
        <v>52.98</v>
      </c>
      <c r="F1192" s="5">
        <v>42962</v>
      </c>
      <c r="G1192" t="s">
        <v>3391</v>
      </c>
      <c r="H1192">
        <v>94</v>
      </c>
      <c r="I1192" t="s">
        <v>3392</v>
      </c>
      <c r="J1192">
        <v>1</v>
      </c>
      <c r="K1192">
        <v>10</v>
      </c>
      <c r="L1192">
        <v>36.19</v>
      </c>
      <c r="M1192">
        <v>131695.91</v>
      </c>
    </row>
    <row r="1193" spans="1:13" x14ac:dyDescent="0.2">
      <c r="A1193" s="1" t="s">
        <v>94</v>
      </c>
      <c r="B1193">
        <v>49.480312499999997</v>
      </c>
      <c r="C1193" s="5">
        <v>42944</v>
      </c>
      <c r="D1193" t="s">
        <v>3393</v>
      </c>
      <c r="E1193">
        <v>49.25</v>
      </c>
      <c r="F1193" s="5">
        <v>42963</v>
      </c>
      <c r="G1193" t="s">
        <v>3394</v>
      </c>
      <c r="H1193">
        <v>296</v>
      </c>
      <c r="I1193" t="s">
        <v>3395</v>
      </c>
      <c r="J1193">
        <v>5</v>
      </c>
      <c r="K1193">
        <v>30</v>
      </c>
      <c r="L1193">
        <v>-68.17</v>
      </c>
      <c r="M1193">
        <v>131740.10999999999</v>
      </c>
    </row>
    <row r="1194" spans="1:13" x14ac:dyDescent="0.2">
      <c r="A1194" s="1" t="s">
        <v>176</v>
      </c>
      <c r="B1194">
        <v>72.790937500000013</v>
      </c>
      <c r="C1194" s="5">
        <v>42951</v>
      </c>
      <c r="D1194" t="s">
        <v>3396</v>
      </c>
      <c r="E1194">
        <v>73.349999999999994</v>
      </c>
      <c r="F1194" s="5">
        <v>42963</v>
      </c>
      <c r="G1194" t="s">
        <v>3397</v>
      </c>
      <c r="H1194">
        <v>201</v>
      </c>
      <c r="I1194" t="s">
        <v>3398</v>
      </c>
      <c r="J1194">
        <v>5</v>
      </c>
      <c r="K1194">
        <v>30</v>
      </c>
      <c r="L1194">
        <v>112.37</v>
      </c>
      <c r="M1194">
        <v>131808.28</v>
      </c>
    </row>
    <row r="1195" spans="1:13" x14ac:dyDescent="0.2">
      <c r="A1195" s="1" t="s">
        <v>458</v>
      </c>
      <c r="B1195">
        <v>116.3946875</v>
      </c>
      <c r="C1195" s="5">
        <v>42956</v>
      </c>
      <c r="D1195" t="s">
        <v>3399</v>
      </c>
      <c r="E1195">
        <v>117.03</v>
      </c>
      <c r="F1195" s="5">
        <v>42970</v>
      </c>
      <c r="G1195" t="s">
        <v>3400</v>
      </c>
      <c r="H1195">
        <v>126</v>
      </c>
      <c r="I1195" t="s">
        <v>3401</v>
      </c>
      <c r="J1195">
        <v>5</v>
      </c>
      <c r="K1195">
        <v>30</v>
      </c>
      <c r="L1195">
        <v>80.05</v>
      </c>
      <c r="M1195">
        <v>131820.15999999997</v>
      </c>
    </row>
    <row r="1196" spans="1:13" x14ac:dyDescent="0.2">
      <c r="A1196" s="1" t="s">
        <v>908</v>
      </c>
      <c r="B1196">
        <v>149.62453125000002</v>
      </c>
      <c r="C1196" s="5">
        <v>42962</v>
      </c>
      <c r="D1196" t="s">
        <v>3402</v>
      </c>
      <c r="E1196">
        <v>151.38999999999999</v>
      </c>
      <c r="F1196" s="5">
        <v>42975</v>
      </c>
      <c r="G1196" t="s">
        <v>3403</v>
      </c>
      <c r="H1196">
        <v>96</v>
      </c>
      <c r="I1196" t="s">
        <v>3404</v>
      </c>
      <c r="J1196">
        <v>5</v>
      </c>
      <c r="K1196">
        <v>30</v>
      </c>
      <c r="L1196">
        <v>169.48</v>
      </c>
      <c r="M1196">
        <v>131989.63999999998</v>
      </c>
    </row>
    <row r="1197" spans="1:13" x14ac:dyDescent="0.2">
      <c r="A1197" s="1" t="s">
        <v>1180</v>
      </c>
      <c r="B1197">
        <v>69.427875</v>
      </c>
      <c r="C1197" s="5">
        <v>42968</v>
      </c>
      <c r="D1197" t="s">
        <v>3405</v>
      </c>
      <c r="E1197">
        <v>70.635999999999996</v>
      </c>
      <c r="F1197" s="5">
        <v>42977</v>
      </c>
      <c r="G1197" t="s">
        <v>3406</v>
      </c>
      <c r="H1197">
        <v>179</v>
      </c>
      <c r="I1197" t="s">
        <v>3407</v>
      </c>
      <c r="J1197">
        <v>4</v>
      </c>
      <c r="K1197">
        <v>25</v>
      </c>
      <c r="L1197">
        <v>216.25</v>
      </c>
      <c r="M1197">
        <v>132205.88999999998</v>
      </c>
    </row>
    <row r="1198" spans="1:13" x14ac:dyDescent="0.2">
      <c r="A1198" s="1" t="s">
        <v>576</v>
      </c>
      <c r="B1198">
        <v>45.4375</v>
      </c>
      <c r="C1198" s="5">
        <v>42970</v>
      </c>
      <c r="D1198" t="s">
        <v>3408</v>
      </c>
      <c r="E1198">
        <v>45.55</v>
      </c>
      <c r="F1198" s="5">
        <v>42978</v>
      </c>
      <c r="G1198" t="s">
        <v>3409</v>
      </c>
      <c r="H1198">
        <v>217</v>
      </c>
      <c r="I1198" t="s">
        <v>3410</v>
      </c>
      <c r="J1198">
        <v>3</v>
      </c>
      <c r="K1198">
        <v>20</v>
      </c>
      <c r="L1198">
        <v>24.41</v>
      </c>
      <c r="M1198">
        <v>132230.29999999999</v>
      </c>
    </row>
    <row r="1199" spans="1:13" x14ac:dyDescent="0.2">
      <c r="A1199" s="1" t="s">
        <v>49</v>
      </c>
      <c r="B1199">
        <v>92.174999999999997</v>
      </c>
      <c r="C1199" s="5">
        <v>42977</v>
      </c>
      <c r="D1199" t="s">
        <v>3411</v>
      </c>
      <c r="E1199">
        <v>92.53</v>
      </c>
      <c r="F1199" s="5">
        <v>42979</v>
      </c>
      <c r="G1199" t="s">
        <v>3412</v>
      </c>
      <c r="H1199">
        <v>54</v>
      </c>
      <c r="I1199" t="s">
        <v>3413</v>
      </c>
      <c r="J1199">
        <v>1</v>
      </c>
      <c r="K1199">
        <v>10</v>
      </c>
      <c r="L1199">
        <v>19.170000000000002</v>
      </c>
      <c r="M1199">
        <v>132249.47</v>
      </c>
    </row>
    <row r="1200" spans="1:13" x14ac:dyDescent="0.2">
      <c r="A1200" s="1" t="s">
        <v>113</v>
      </c>
      <c r="B1200">
        <v>78.596562500000005</v>
      </c>
      <c r="C1200" s="5">
        <v>42965</v>
      </c>
      <c r="D1200" t="s">
        <v>3414</v>
      </c>
      <c r="E1200">
        <v>79.8</v>
      </c>
      <c r="F1200" s="5">
        <v>42983</v>
      </c>
      <c r="G1200" t="s">
        <v>3415</v>
      </c>
      <c r="H1200">
        <v>186</v>
      </c>
      <c r="I1200" t="s">
        <v>3416</v>
      </c>
      <c r="J1200">
        <v>5</v>
      </c>
      <c r="K1200">
        <v>30</v>
      </c>
      <c r="L1200">
        <v>223.84</v>
      </c>
      <c r="M1200">
        <v>132473.31</v>
      </c>
    </row>
    <row r="1201" spans="1:13" x14ac:dyDescent="0.2">
      <c r="A1201" s="1" t="s">
        <v>324</v>
      </c>
      <c r="B1201">
        <v>81.459999999999994</v>
      </c>
      <c r="C1201" s="5">
        <v>42969</v>
      </c>
      <c r="D1201" t="s">
        <v>3417</v>
      </c>
      <c r="E1201">
        <v>79.87</v>
      </c>
      <c r="F1201" s="5">
        <v>42984</v>
      </c>
      <c r="G1201" t="s">
        <v>3418</v>
      </c>
      <c r="H1201">
        <v>30</v>
      </c>
      <c r="J1201">
        <v>1</v>
      </c>
      <c r="K1201">
        <v>5</v>
      </c>
      <c r="L1201">
        <v>-47.7</v>
      </c>
      <c r="M1201">
        <v>132425.60999999999</v>
      </c>
    </row>
    <row r="1202" spans="1:13" x14ac:dyDescent="0.2">
      <c r="A1202" s="1" t="s">
        <v>191</v>
      </c>
      <c r="B1202">
        <v>115.745</v>
      </c>
      <c r="C1202" s="5">
        <v>42972</v>
      </c>
      <c r="D1202" t="s">
        <v>3419</v>
      </c>
      <c r="E1202">
        <v>116.35</v>
      </c>
      <c r="F1202" s="5">
        <v>42984</v>
      </c>
      <c r="G1202" t="s">
        <v>3420</v>
      </c>
      <c r="H1202">
        <v>126</v>
      </c>
      <c r="I1202" t="s">
        <v>3421</v>
      </c>
      <c r="J1202">
        <v>5</v>
      </c>
      <c r="K1202">
        <v>30</v>
      </c>
      <c r="L1202">
        <v>76.23</v>
      </c>
      <c r="M1202">
        <v>132501.84</v>
      </c>
    </row>
    <row r="1203" spans="1:13" x14ac:dyDescent="0.2">
      <c r="A1203" s="1" t="s">
        <v>2198</v>
      </c>
      <c r="B1203">
        <v>37.662500000000001</v>
      </c>
      <c r="C1203" s="5">
        <v>42979</v>
      </c>
      <c r="D1203" t="s">
        <v>3422</v>
      </c>
      <c r="E1203">
        <v>38.03</v>
      </c>
      <c r="F1203" s="5">
        <v>42985</v>
      </c>
      <c r="G1203" t="s">
        <v>3423</v>
      </c>
      <c r="H1203">
        <v>197</v>
      </c>
      <c r="I1203" t="s">
        <v>3424</v>
      </c>
      <c r="J1203">
        <v>2</v>
      </c>
      <c r="K1203">
        <v>15</v>
      </c>
      <c r="L1203">
        <v>72.400000000000006</v>
      </c>
      <c r="M1203">
        <v>132574.24</v>
      </c>
    </row>
    <row r="1204" spans="1:13" x14ac:dyDescent="0.2">
      <c r="A1204" s="1" t="s">
        <v>69</v>
      </c>
      <c r="B1204">
        <v>202.15</v>
      </c>
      <c r="C1204" s="5">
        <v>42983</v>
      </c>
      <c r="D1204" t="s">
        <v>3425</v>
      </c>
      <c r="E1204">
        <v>204.46</v>
      </c>
      <c r="F1204" s="5">
        <v>42985</v>
      </c>
      <c r="G1204" t="s">
        <v>3426</v>
      </c>
      <c r="H1204">
        <v>24</v>
      </c>
      <c r="I1204" t="s">
        <v>3427</v>
      </c>
      <c r="J1204">
        <v>1</v>
      </c>
      <c r="K1204">
        <v>10</v>
      </c>
      <c r="L1204">
        <v>55.44</v>
      </c>
      <c r="M1204">
        <v>132629.68</v>
      </c>
    </row>
    <row r="1205" spans="1:13" x14ac:dyDescent="0.2">
      <c r="A1205" s="1" t="s">
        <v>1180</v>
      </c>
      <c r="B1205">
        <v>69.900000000000006</v>
      </c>
      <c r="C1205" s="5">
        <v>42984</v>
      </c>
      <c r="D1205" t="s">
        <v>3428</v>
      </c>
      <c r="E1205">
        <v>70.122</v>
      </c>
      <c r="F1205" s="5">
        <v>42985</v>
      </c>
      <c r="G1205" t="s">
        <v>3429</v>
      </c>
      <c r="H1205">
        <v>35</v>
      </c>
      <c r="J1205">
        <v>1</v>
      </c>
      <c r="K1205">
        <v>5</v>
      </c>
      <c r="L1205">
        <v>7.77</v>
      </c>
      <c r="M1205">
        <v>132637.44999999998</v>
      </c>
    </row>
    <row r="1206" spans="1:13" x14ac:dyDescent="0.2">
      <c r="A1206" s="1" t="s">
        <v>80</v>
      </c>
      <c r="B1206">
        <v>56.74</v>
      </c>
      <c r="C1206" s="5">
        <v>42964</v>
      </c>
      <c r="D1206" t="s">
        <v>3430</v>
      </c>
      <c r="E1206">
        <v>53.03</v>
      </c>
      <c r="F1206" s="5">
        <v>42989</v>
      </c>
      <c r="G1206" t="s">
        <v>3431</v>
      </c>
      <c r="H1206">
        <v>86</v>
      </c>
      <c r="I1206" t="s">
        <v>3432</v>
      </c>
      <c r="J1206">
        <v>1</v>
      </c>
      <c r="K1206">
        <v>10</v>
      </c>
      <c r="L1206">
        <v>-319.06</v>
      </c>
      <c r="M1206">
        <v>132431.18</v>
      </c>
    </row>
    <row r="1207" spans="1:13" x14ac:dyDescent="0.2">
      <c r="A1207" s="1" t="s">
        <v>902</v>
      </c>
      <c r="B1207">
        <v>66.777500000000003</v>
      </c>
      <c r="C1207" s="5">
        <v>42985</v>
      </c>
      <c r="D1207" t="s">
        <v>3433</v>
      </c>
      <c r="E1207">
        <v>67.709999999999994</v>
      </c>
      <c r="F1207" s="5">
        <v>42989</v>
      </c>
      <c r="G1207" t="s">
        <v>3434</v>
      </c>
      <c r="H1207">
        <v>74</v>
      </c>
      <c r="I1207" t="s">
        <v>3435</v>
      </c>
      <c r="J1207">
        <v>1</v>
      </c>
      <c r="K1207">
        <v>10</v>
      </c>
      <c r="L1207">
        <v>69</v>
      </c>
      <c r="M1207">
        <v>132750.24</v>
      </c>
    </row>
    <row r="1208" spans="1:13" x14ac:dyDescent="0.2">
      <c r="A1208" s="1" t="s">
        <v>1312</v>
      </c>
      <c r="B1208">
        <v>84.18</v>
      </c>
      <c r="C1208" s="5">
        <v>42986</v>
      </c>
      <c r="D1208" t="s">
        <v>3436</v>
      </c>
      <c r="E1208">
        <v>85.69</v>
      </c>
      <c r="F1208" s="5">
        <v>42989</v>
      </c>
      <c r="G1208" t="s">
        <v>3437</v>
      </c>
      <c r="H1208">
        <v>29</v>
      </c>
      <c r="J1208">
        <v>1</v>
      </c>
      <c r="K1208">
        <v>5</v>
      </c>
      <c r="L1208">
        <v>43.79</v>
      </c>
      <c r="M1208">
        <v>132681.24</v>
      </c>
    </row>
    <row r="1209" spans="1:13" x14ac:dyDescent="0.2">
      <c r="A1209" s="1" t="s">
        <v>567</v>
      </c>
      <c r="B1209">
        <v>50.665000000000006</v>
      </c>
      <c r="C1209" s="5">
        <v>42976</v>
      </c>
      <c r="D1209" t="s">
        <v>3438</v>
      </c>
      <c r="E1209">
        <v>51.99</v>
      </c>
      <c r="F1209" s="5">
        <v>42990</v>
      </c>
      <c r="G1209" t="s">
        <v>3439</v>
      </c>
      <c r="H1209">
        <v>194</v>
      </c>
      <c r="I1209" t="s">
        <v>3440</v>
      </c>
      <c r="J1209">
        <v>3</v>
      </c>
      <c r="K1209">
        <v>20</v>
      </c>
      <c r="L1209">
        <v>257.05</v>
      </c>
      <c r="M1209">
        <v>132688.22999999998</v>
      </c>
    </row>
    <row r="1210" spans="1:13" x14ac:dyDescent="0.2">
      <c r="A1210" s="1" t="s">
        <v>176</v>
      </c>
      <c r="B1210">
        <v>82.685000000000002</v>
      </c>
      <c r="C1210" s="5">
        <v>42992</v>
      </c>
      <c r="D1210" t="s">
        <v>3441</v>
      </c>
      <c r="E1210">
        <v>83.27</v>
      </c>
      <c r="F1210" s="5">
        <v>43000</v>
      </c>
      <c r="G1210" t="s">
        <v>3442</v>
      </c>
      <c r="H1210">
        <v>150</v>
      </c>
      <c r="I1210" t="s">
        <v>3443</v>
      </c>
      <c r="J1210">
        <v>4</v>
      </c>
      <c r="K1210">
        <v>25</v>
      </c>
      <c r="L1210">
        <v>87.75</v>
      </c>
      <c r="M1210">
        <v>132775.97999999998</v>
      </c>
    </row>
    <row r="1211" spans="1:13" x14ac:dyDescent="0.2">
      <c r="A1211" s="1" t="s">
        <v>157</v>
      </c>
      <c r="B1211">
        <v>193.170625</v>
      </c>
      <c r="C1211" s="5">
        <v>42997</v>
      </c>
      <c r="D1211" t="s">
        <v>3444</v>
      </c>
      <c r="E1211">
        <v>196.1</v>
      </c>
      <c r="F1211" s="5">
        <v>43006</v>
      </c>
      <c r="G1211" t="s">
        <v>3445</v>
      </c>
      <c r="H1211">
        <v>60</v>
      </c>
      <c r="I1211" t="s">
        <v>3446</v>
      </c>
      <c r="J1211">
        <v>4</v>
      </c>
      <c r="K1211">
        <v>25</v>
      </c>
      <c r="L1211">
        <v>175.76</v>
      </c>
      <c r="M1211">
        <v>132951.74</v>
      </c>
    </row>
    <row r="1212" spans="1:13" x14ac:dyDescent="0.2">
      <c r="A1212" s="1" t="s">
        <v>3319</v>
      </c>
      <c r="B1212">
        <v>371.78875000000005</v>
      </c>
      <c r="C1212" s="5">
        <v>42989</v>
      </c>
      <c r="D1212" t="s">
        <v>3447</v>
      </c>
      <c r="E1212">
        <v>363.42</v>
      </c>
      <c r="F1212" s="5">
        <v>43007</v>
      </c>
      <c r="G1212" t="s">
        <v>3448</v>
      </c>
      <c r="H1212">
        <v>36</v>
      </c>
      <c r="I1212" t="s">
        <v>3449</v>
      </c>
      <c r="J1212">
        <v>5</v>
      </c>
      <c r="K1212">
        <v>30</v>
      </c>
      <c r="L1212">
        <v>-301.27999999999997</v>
      </c>
      <c r="M1212">
        <v>132650.46</v>
      </c>
    </row>
    <row r="1213" spans="1:13" x14ac:dyDescent="0.2">
      <c r="A1213" s="1" t="s">
        <v>94</v>
      </c>
      <c r="B1213">
        <v>48.126249999999999</v>
      </c>
      <c r="C1213" s="5">
        <v>42996</v>
      </c>
      <c r="D1213" t="s">
        <v>3450</v>
      </c>
      <c r="E1213">
        <v>48.35</v>
      </c>
      <c r="F1213" s="5">
        <v>43007</v>
      </c>
      <c r="G1213" t="s">
        <v>3451</v>
      </c>
      <c r="H1213">
        <v>255</v>
      </c>
      <c r="I1213" t="s">
        <v>3452</v>
      </c>
      <c r="J1213">
        <v>4</v>
      </c>
      <c r="K1213">
        <v>25</v>
      </c>
      <c r="L1213">
        <v>57.06</v>
      </c>
      <c r="M1213">
        <v>132707.51999999999</v>
      </c>
    </row>
    <row r="1214" spans="1:13" x14ac:dyDescent="0.2">
      <c r="A1214" s="1" t="s">
        <v>188</v>
      </c>
      <c r="B1214">
        <v>187.9</v>
      </c>
      <c r="C1214" s="5">
        <v>42999</v>
      </c>
      <c r="D1214" t="s">
        <v>3453</v>
      </c>
      <c r="E1214">
        <v>189.2</v>
      </c>
      <c r="F1214" s="5">
        <v>43007</v>
      </c>
      <c r="G1214" t="s">
        <v>3454</v>
      </c>
      <c r="H1214">
        <v>13</v>
      </c>
      <c r="J1214">
        <v>1</v>
      </c>
      <c r="K1214">
        <v>5</v>
      </c>
      <c r="L1214">
        <v>16.899999999999999</v>
      </c>
      <c r="M1214">
        <v>132724.41999999998</v>
      </c>
    </row>
    <row r="1215" spans="1:13" x14ac:dyDescent="0.2">
      <c r="A1215" s="1" t="s">
        <v>113</v>
      </c>
      <c r="B1215">
        <v>78.490000000000009</v>
      </c>
      <c r="C1215" s="5">
        <v>43003</v>
      </c>
      <c r="D1215" t="s">
        <v>3455</v>
      </c>
      <c r="E1215">
        <v>79.41</v>
      </c>
      <c r="F1215" s="5">
        <v>43013</v>
      </c>
      <c r="G1215" t="s">
        <v>3456</v>
      </c>
      <c r="H1215">
        <v>93</v>
      </c>
      <c r="I1215" t="s">
        <v>3457</v>
      </c>
      <c r="J1215">
        <v>2</v>
      </c>
      <c r="K1215">
        <v>15</v>
      </c>
      <c r="L1215">
        <v>85.56</v>
      </c>
      <c r="M1215">
        <v>132809.97999999998</v>
      </c>
    </row>
    <row r="1216" spans="1:13" x14ac:dyDescent="0.2">
      <c r="A1216" s="1" t="s">
        <v>502</v>
      </c>
      <c r="B1216">
        <v>113.144375</v>
      </c>
      <c r="C1216" s="5">
        <v>42993</v>
      </c>
      <c r="D1216" t="s">
        <v>3458</v>
      </c>
      <c r="E1216">
        <v>113.37</v>
      </c>
      <c r="F1216" s="5">
        <v>43017</v>
      </c>
      <c r="G1216" t="s">
        <v>3459</v>
      </c>
      <c r="H1216">
        <v>127</v>
      </c>
      <c r="I1216" t="s">
        <v>3460</v>
      </c>
      <c r="J1216">
        <v>5</v>
      </c>
      <c r="K1216">
        <v>30</v>
      </c>
      <c r="L1216">
        <v>28.65</v>
      </c>
      <c r="M1216">
        <v>132838.62999999998</v>
      </c>
    </row>
    <row r="1217" spans="1:13" x14ac:dyDescent="0.2">
      <c r="A1217" s="1" t="s">
        <v>53</v>
      </c>
      <c r="B1217">
        <v>116.965</v>
      </c>
      <c r="C1217" s="5">
        <v>43013</v>
      </c>
      <c r="D1217" t="s">
        <v>3461</v>
      </c>
      <c r="E1217">
        <v>119.57</v>
      </c>
      <c r="F1217" s="5">
        <v>43020</v>
      </c>
      <c r="G1217" t="s">
        <v>3462</v>
      </c>
      <c r="H1217">
        <v>42</v>
      </c>
      <c r="I1217" t="s">
        <v>3463</v>
      </c>
      <c r="J1217">
        <v>1</v>
      </c>
      <c r="K1217">
        <v>10</v>
      </c>
      <c r="L1217">
        <v>109.41</v>
      </c>
      <c r="M1217">
        <v>132948.03999999998</v>
      </c>
    </row>
    <row r="1218" spans="1:13" x14ac:dyDescent="0.2">
      <c r="A1218" s="1" t="s">
        <v>157</v>
      </c>
      <c r="B1218">
        <v>189.59</v>
      </c>
      <c r="C1218" s="5">
        <v>43021</v>
      </c>
      <c r="D1218" t="s">
        <v>3464</v>
      </c>
      <c r="E1218">
        <v>203.89</v>
      </c>
      <c r="F1218" s="5">
        <v>43025</v>
      </c>
      <c r="G1218" t="s">
        <v>3465</v>
      </c>
      <c r="H1218">
        <v>13</v>
      </c>
      <c r="J1218">
        <v>1</v>
      </c>
      <c r="K1218">
        <v>5</v>
      </c>
      <c r="L1218">
        <v>185.9</v>
      </c>
      <c r="M1218">
        <v>133133.93999999997</v>
      </c>
    </row>
    <row r="1219" spans="1:13" x14ac:dyDescent="0.2">
      <c r="A1219" s="1" t="s">
        <v>65</v>
      </c>
      <c r="B1219">
        <v>48.5234375</v>
      </c>
      <c r="C1219" s="5">
        <v>43014</v>
      </c>
      <c r="D1219" t="s">
        <v>3466</v>
      </c>
      <c r="E1219">
        <v>49.21</v>
      </c>
      <c r="F1219" s="5">
        <v>43027</v>
      </c>
      <c r="G1219" t="s">
        <v>3467</v>
      </c>
      <c r="H1219">
        <v>304</v>
      </c>
      <c r="I1219" t="s">
        <v>3468</v>
      </c>
      <c r="J1219">
        <v>5</v>
      </c>
      <c r="K1219">
        <v>30</v>
      </c>
      <c r="L1219">
        <v>208.72</v>
      </c>
      <c r="M1219">
        <v>133435.37999999998</v>
      </c>
    </row>
    <row r="1220" spans="1:13" x14ac:dyDescent="0.2">
      <c r="A1220" s="1" t="s">
        <v>188</v>
      </c>
      <c r="B1220">
        <v>190</v>
      </c>
      <c r="C1220" s="5">
        <v>43024</v>
      </c>
      <c r="D1220" t="s">
        <v>3469</v>
      </c>
      <c r="E1220">
        <v>192.44</v>
      </c>
      <c r="F1220" s="5">
        <v>43027</v>
      </c>
      <c r="G1220" t="s">
        <v>3470</v>
      </c>
      <c r="H1220">
        <v>38</v>
      </c>
      <c r="I1220" t="s">
        <v>3471</v>
      </c>
      <c r="J1220">
        <v>2</v>
      </c>
      <c r="K1220">
        <v>15</v>
      </c>
      <c r="L1220">
        <v>92.72</v>
      </c>
      <c r="M1220">
        <v>133226.65999999997</v>
      </c>
    </row>
    <row r="1221" spans="1:13" x14ac:dyDescent="0.2">
      <c r="A1221" s="1" t="s">
        <v>117</v>
      </c>
      <c r="B1221">
        <v>113.3046875</v>
      </c>
      <c r="C1221" s="5">
        <v>43011</v>
      </c>
      <c r="D1221" t="s">
        <v>3472</v>
      </c>
      <c r="E1221">
        <v>112.99</v>
      </c>
      <c r="F1221" s="5">
        <v>43028</v>
      </c>
      <c r="G1221" t="s">
        <v>3473</v>
      </c>
      <c r="H1221">
        <v>127</v>
      </c>
      <c r="I1221" t="s">
        <v>3474</v>
      </c>
      <c r="J1221">
        <v>5</v>
      </c>
      <c r="K1221">
        <v>30</v>
      </c>
      <c r="L1221">
        <v>-39.97</v>
      </c>
      <c r="M1221">
        <v>133391.05999999997</v>
      </c>
    </row>
    <row r="1222" spans="1:13" x14ac:dyDescent="0.2">
      <c r="A1222" s="1" t="s">
        <v>61</v>
      </c>
      <c r="B1222">
        <v>63.917500000000004</v>
      </c>
      <c r="C1222" s="5">
        <v>43019</v>
      </c>
      <c r="D1222" t="s">
        <v>3475</v>
      </c>
      <c r="E1222">
        <v>63.88</v>
      </c>
      <c r="F1222" s="5">
        <v>43028</v>
      </c>
      <c r="G1222" t="s">
        <v>3476</v>
      </c>
      <c r="H1222">
        <v>116</v>
      </c>
      <c r="I1222" t="s">
        <v>3477</v>
      </c>
      <c r="J1222">
        <v>2</v>
      </c>
      <c r="K1222">
        <v>15</v>
      </c>
      <c r="L1222">
        <v>-4.3499999999999996</v>
      </c>
      <c r="M1222">
        <v>133431.02999999997</v>
      </c>
    </row>
    <row r="1223" spans="1:13" x14ac:dyDescent="0.2">
      <c r="A1223" s="1" t="s">
        <v>205</v>
      </c>
      <c r="B1223">
        <v>53.75</v>
      </c>
      <c r="C1223" s="5">
        <v>43026</v>
      </c>
      <c r="D1223" t="s">
        <v>3478</v>
      </c>
      <c r="E1223">
        <v>54.09</v>
      </c>
      <c r="F1223" s="5">
        <v>43028</v>
      </c>
      <c r="G1223" t="s">
        <v>3479</v>
      </c>
      <c r="H1223">
        <v>92</v>
      </c>
      <c r="I1223" t="s">
        <v>3480</v>
      </c>
      <c r="J1223">
        <v>1</v>
      </c>
      <c r="K1223">
        <v>10</v>
      </c>
      <c r="L1223">
        <v>31.28</v>
      </c>
      <c r="M1223">
        <v>133422.33999999997</v>
      </c>
    </row>
    <row r="1224" spans="1:13" x14ac:dyDescent="0.2">
      <c r="A1224" s="1" t="s">
        <v>117</v>
      </c>
      <c r="B1224">
        <v>113.08</v>
      </c>
      <c r="C1224" s="5">
        <v>43033</v>
      </c>
      <c r="D1224" t="s">
        <v>3481</v>
      </c>
      <c r="E1224">
        <v>116.47</v>
      </c>
      <c r="F1224" s="5">
        <v>43034</v>
      </c>
      <c r="G1224" t="s">
        <v>3482</v>
      </c>
      <c r="H1224">
        <v>22</v>
      </c>
      <c r="J1224">
        <v>1</v>
      </c>
      <c r="K1224">
        <v>5</v>
      </c>
      <c r="L1224">
        <v>74.58</v>
      </c>
      <c r="M1224">
        <v>133496.91999999995</v>
      </c>
    </row>
    <row r="1225" spans="1:13" x14ac:dyDescent="0.2">
      <c r="A1225" s="1" t="s">
        <v>1076</v>
      </c>
      <c r="B1225">
        <v>977.90750000000003</v>
      </c>
      <c r="C1225" s="5">
        <v>43028</v>
      </c>
      <c r="D1225" t="s">
        <v>3483</v>
      </c>
      <c r="E1225">
        <v>1100.95</v>
      </c>
      <c r="F1225" s="5">
        <v>43035</v>
      </c>
      <c r="G1225" t="s">
        <v>3484</v>
      </c>
      <c r="H1225">
        <v>6</v>
      </c>
      <c r="I1225" t="s">
        <v>3485</v>
      </c>
      <c r="J1225">
        <v>2</v>
      </c>
      <c r="K1225">
        <v>15</v>
      </c>
      <c r="L1225">
        <v>738.26</v>
      </c>
      <c r="M1225">
        <v>134235.17999999996</v>
      </c>
    </row>
    <row r="1226" spans="1:13" x14ac:dyDescent="0.2">
      <c r="A1226" s="1" t="s">
        <v>113</v>
      </c>
      <c r="B1226">
        <v>87.625</v>
      </c>
      <c r="C1226" s="5">
        <v>43038</v>
      </c>
      <c r="D1226" t="s">
        <v>3486</v>
      </c>
      <c r="E1226">
        <v>87.94</v>
      </c>
      <c r="F1226" s="5">
        <v>43040</v>
      </c>
      <c r="G1226" t="s">
        <v>3487</v>
      </c>
      <c r="H1226">
        <v>56</v>
      </c>
      <c r="I1226" t="s">
        <v>3488</v>
      </c>
      <c r="J1226">
        <v>1</v>
      </c>
      <c r="K1226">
        <v>10</v>
      </c>
      <c r="L1226">
        <v>17.64</v>
      </c>
      <c r="M1226">
        <v>134252.81999999998</v>
      </c>
    </row>
    <row r="1227" spans="1:13" x14ac:dyDescent="0.2">
      <c r="A1227" s="1" t="s">
        <v>49</v>
      </c>
      <c r="B1227">
        <v>91.7</v>
      </c>
      <c r="C1227" s="5">
        <v>43027</v>
      </c>
      <c r="D1227" t="s">
        <v>3489</v>
      </c>
      <c r="E1227">
        <v>86.98</v>
      </c>
      <c r="F1227" s="5">
        <v>43046</v>
      </c>
      <c r="G1227" t="s">
        <v>3490</v>
      </c>
      <c r="H1227">
        <v>27</v>
      </c>
      <c r="J1227">
        <v>1</v>
      </c>
      <c r="K1227">
        <v>5</v>
      </c>
      <c r="L1227">
        <v>-127.44</v>
      </c>
      <c r="M1227">
        <v>134125.37999999998</v>
      </c>
    </row>
    <row r="1228" spans="1:13" x14ac:dyDescent="0.2">
      <c r="A1228" s="1" t="s">
        <v>33</v>
      </c>
      <c r="B1228">
        <v>58.504062500000003</v>
      </c>
      <c r="C1228" s="5">
        <v>43039</v>
      </c>
      <c r="D1228" t="s">
        <v>3491</v>
      </c>
      <c r="E1228">
        <v>59.9</v>
      </c>
      <c r="F1228" s="5">
        <v>43048</v>
      </c>
      <c r="G1228" t="s">
        <v>3492</v>
      </c>
      <c r="H1228">
        <v>252</v>
      </c>
      <c r="I1228" t="s">
        <v>3493</v>
      </c>
      <c r="J1228">
        <v>5</v>
      </c>
      <c r="K1228">
        <v>30</v>
      </c>
      <c r="L1228">
        <v>351.78</v>
      </c>
      <c r="M1228">
        <v>134477.15999999997</v>
      </c>
    </row>
    <row r="1229" spans="1:13" x14ac:dyDescent="0.2">
      <c r="A1229" s="1" t="s">
        <v>1180</v>
      </c>
      <c r="B1229">
        <v>64.573875000000015</v>
      </c>
      <c r="C1229" s="5">
        <v>43031</v>
      </c>
      <c r="D1229" t="s">
        <v>3494</v>
      </c>
      <c r="E1229">
        <v>63.08</v>
      </c>
      <c r="F1229" s="5">
        <v>43052</v>
      </c>
      <c r="G1229" t="s">
        <v>3495</v>
      </c>
      <c r="H1229">
        <v>221</v>
      </c>
      <c r="I1229" t="s">
        <v>3496</v>
      </c>
      <c r="J1229">
        <v>5</v>
      </c>
      <c r="K1229">
        <v>30</v>
      </c>
      <c r="L1229">
        <v>-330.15</v>
      </c>
      <c r="M1229">
        <v>134147.00999999998</v>
      </c>
    </row>
    <row r="1230" spans="1:13" x14ac:dyDescent="0.2">
      <c r="A1230" s="1" t="s">
        <v>379</v>
      </c>
      <c r="B1230">
        <v>56.17</v>
      </c>
      <c r="C1230" s="5">
        <v>43046</v>
      </c>
      <c r="D1230" t="s">
        <v>3497</v>
      </c>
      <c r="E1230">
        <v>54.6</v>
      </c>
      <c r="F1230" s="5">
        <v>43055</v>
      </c>
      <c r="G1230" t="s">
        <v>3498</v>
      </c>
      <c r="H1230">
        <v>44</v>
      </c>
      <c r="J1230">
        <v>1</v>
      </c>
      <c r="K1230">
        <v>5</v>
      </c>
      <c r="L1230">
        <v>-69.08</v>
      </c>
      <c r="M1230">
        <v>134077.93</v>
      </c>
    </row>
    <row r="1231" spans="1:13" x14ac:dyDescent="0.2">
      <c r="A1231" s="1" t="s">
        <v>188</v>
      </c>
      <c r="B1231">
        <v>189.01</v>
      </c>
      <c r="C1231" s="5">
        <v>43049</v>
      </c>
      <c r="D1231" t="s">
        <v>3499</v>
      </c>
      <c r="E1231">
        <v>191</v>
      </c>
      <c r="F1231" s="5">
        <v>43059</v>
      </c>
      <c r="G1231" t="s">
        <v>3500</v>
      </c>
      <c r="H1231">
        <v>52</v>
      </c>
      <c r="I1231" t="s">
        <v>3501</v>
      </c>
      <c r="J1231">
        <v>3</v>
      </c>
      <c r="K1231">
        <v>20</v>
      </c>
      <c r="L1231">
        <v>103.48</v>
      </c>
      <c r="M1231">
        <v>134181.41</v>
      </c>
    </row>
    <row r="1232" spans="1:13" x14ac:dyDescent="0.2">
      <c r="A1232" s="1" t="s">
        <v>53</v>
      </c>
      <c r="B1232">
        <v>113.205</v>
      </c>
      <c r="C1232" s="5">
        <v>43041</v>
      </c>
      <c r="D1232" t="s">
        <v>3502</v>
      </c>
      <c r="E1232">
        <v>113.92</v>
      </c>
      <c r="F1232" s="5">
        <v>43060</v>
      </c>
      <c r="G1232" t="s">
        <v>3503</v>
      </c>
      <c r="H1232">
        <v>127</v>
      </c>
      <c r="I1232" t="s">
        <v>3504</v>
      </c>
      <c r="J1232">
        <v>5</v>
      </c>
      <c r="K1232">
        <v>30</v>
      </c>
      <c r="L1232">
        <v>90.81</v>
      </c>
      <c r="M1232">
        <v>134297.84</v>
      </c>
    </row>
    <row r="1233" spans="1:13" x14ac:dyDescent="0.2">
      <c r="A1233" s="1" t="s">
        <v>117</v>
      </c>
      <c r="B1233">
        <v>115.9</v>
      </c>
      <c r="C1233" s="5">
        <v>43054</v>
      </c>
      <c r="D1233" t="s">
        <v>3505</v>
      </c>
      <c r="E1233">
        <v>117.12</v>
      </c>
      <c r="F1233" s="5">
        <v>43060</v>
      </c>
      <c r="G1233" t="s">
        <v>3506</v>
      </c>
      <c r="H1233">
        <v>21</v>
      </c>
      <c r="J1233">
        <v>1</v>
      </c>
      <c r="K1233">
        <v>5</v>
      </c>
      <c r="L1233">
        <v>25.62</v>
      </c>
      <c r="M1233">
        <v>134207.03</v>
      </c>
    </row>
    <row r="1234" spans="1:13" x14ac:dyDescent="0.2">
      <c r="A1234" s="1" t="s">
        <v>37</v>
      </c>
      <c r="B1234">
        <v>82.42</v>
      </c>
      <c r="C1234" s="5">
        <v>43053</v>
      </c>
      <c r="D1234" t="s">
        <v>3507</v>
      </c>
      <c r="E1234">
        <v>81.42</v>
      </c>
      <c r="F1234" s="5">
        <v>43063</v>
      </c>
      <c r="G1234" t="s">
        <v>3508</v>
      </c>
      <c r="H1234">
        <v>30</v>
      </c>
      <c r="J1234">
        <v>1</v>
      </c>
      <c r="K1234">
        <v>5</v>
      </c>
      <c r="L1234">
        <v>-30</v>
      </c>
      <c r="M1234">
        <v>134267.84</v>
      </c>
    </row>
    <row r="1235" spans="1:13" x14ac:dyDescent="0.2">
      <c r="A1235" s="1" t="s">
        <v>458</v>
      </c>
      <c r="B1235">
        <v>117.93125000000001</v>
      </c>
      <c r="C1235" s="5">
        <v>43052</v>
      </c>
      <c r="D1235" t="s">
        <v>3509</v>
      </c>
      <c r="E1235">
        <v>117.71</v>
      </c>
      <c r="F1235" s="5">
        <v>43067</v>
      </c>
      <c r="G1235" t="s">
        <v>3510</v>
      </c>
      <c r="H1235">
        <v>84</v>
      </c>
      <c r="I1235" t="s">
        <v>3511</v>
      </c>
      <c r="J1235">
        <v>3</v>
      </c>
      <c r="K1235">
        <v>20</v>
      </c>
      <c r="L1235">
        <v>-18.59</v>
      </c>
      <c r="M1235">
        <v>134586.23000000001</v>
      </c>
    </row>
    <row r="1236" spans="1:13" x14ac:dyDescent="0.2">
      <c r="A1236" s="1" t="s">
        <v>57</v>
      </c>
      <c r="B1236">
        <v>51.816249999999997</v>
      </c>
      <c r="C1236" s="5">
        <v>43055</v>
      </c>
      <c r="D1236" t="s">
        <v>3512</v>
      </c>
      <c r="E1236">
        <v>52.65</v>
      </c>
      <c r="F1236" s="5">
        <v>43067</v>
      </c>
      <c r="G1236" t="s">
        <v>3513</v>
      </c>
      <c r="H1236">
        <v>191</v>
      </c>
      <c r="I1236" t="s">
        <v>3514</v>
      </c>
      <c r="J1236">
        <v>3</v>
      </c>
      <c r="K1236">
        <v>20</v>
      </c>
      <c r="L1236">
        <v>159.25</v>
      </c>
      <c r="M1236">
        <v>134604.82</v>
      </c>
    </row>
    <row r="1237" spans="1:13" x14ac:dyDescent="0.2">
      <c r="A1237" s="1" t="s">
        <v>757</v>
      </c>
      <c r="B1237">
        <v>236.0275</v>
      </c>
      <c r="C1237" s="5">
        <v>43061</v>
      </c>
      <c r="D1237" t="s">
        <v>3515</v>
      </c>
      <c r="E1237">
        <v>239.41</v>
      </c>
      <c r="F1237" s="5">
        <v>43067</v>
      </c>
      <c r="G1237" t="s">
        <v>3516</v>
      </c>
      <c r="H1237">
        <v>30</v>
      </c>
      <c r="I1237" t="s">
        <v>3517</v>
      </c>
      <c r="J1237">
        <v>2</v>
      </c>
      <c r="K1237">
        <v>15</v>
      </c>
      <c r="L1237">
        <v>101.48</v>
      </c>
      <c r="M1237">
        <v>134369.32</v>
      </c>
    </row>
    <row r="1238" spans="1:13" x14ac:dyDescent="0.2">
      <c r="A1238" s="1" t="s">
        <v>1802</v>
      </c>
      <c r="B1238">
        <v>98.31</v>
      </c>
      <c r="C1238" s="5">
        <v>43066</v>
      </c>
      <c r="D1238" t="s">
        <v>3518</v>
      </c>
      <c r="E1238">
        <v>101.36</v>
      </c>
      <c r="F1238" s="5">
        <v>43067</v>
      </c>
      <c r="G1238" t="s">
        <v>3519</v>
      </c>
      <c r="H1238">
        <v>25</v>
      </c>
      <c r="J1238">
        <v>1</v>
      </c>
      <c r="K1238">
        <v>5</v>
      </c>
      <c r="L1238">
        <v>76.25</v>
      </c>
      <c r="M1238">
        <v>134445.57</v>
      </c>
    </row>
    <row r="1239" spans="1:13" x14ac:dyDescent="0.2">
      <c r="A1239" s="1" t="s">
        <v>41</v>
      </c>
      <c r="B1239">
        <v>49.922499999999999</v>
      </c>
      <c r="C1239" s="5">
        <v>43060</v>
      </c>
      <c r="D1239" t="s">
        <v>3520</v>
      </c>
      <c r="E1239">
        <v>50.73</v>
      </c>
      <c r="F1239" s="5">
        <v>43068</v>
      </c>
      <c r="G1239" t="s">
        <v>3521</v>
      </c>
      <c r="H1239">
        <v>149</v>
      </c>
      <c r="I1239" t="s">
        <v>3522</v>
      </c>
      <c r="J1239">
        <v>2</v>
      </c>
      <c r="K1239">
        <v>15</v>
      </c>
      <c r="L1239">
        <v>120.32</v>
      </c>
      <c r="M1239">
        <v>134706.55000000002</v>
      </c>
    </row>
    <row r="1240" spans="1:13" x14ac:dyDescent="0.2">
      <c r="A1240" s="1" t="s">
        <v>576</v>
      </c>
      <c r="B1240">
        <v>45.742500000000007</v>
      </c>
      <c r="C1240" s="5">
        <v>43059</v>
      </c>
      <c r="D1240" t="s">
        <v>3523</v>
      </c>
      <c r="E1240">
        <v>45.97</v>
      </c>
      <c r="F1240" s="5">
        <v>43070</v>
      </c>
      <c r="G1240" t="s">
        <v>3524</v>
      </c>
      <c r="H1240">
        <v>162</v>
      </c>
      <c r="I1240" t="s">
        <v>3525</v>
      </c>
      <c r="J1240">
        <v>2</v>
      </c>
      <c r="K1240">
        <v>15</v>
      </c>
      <c r="L1240">
        <v>36.85</v>
      </c>
      <c r="M1240">
        <v>134743.40000000002</v>
      </c>
    </row>
    <row r="1241" spans="1:13" x14ac:dyDescent="0.2">
      <c r="A1241" s="1" t="s">
        <v>549</v>
      </c>
      <c r="B1241">
        <v>50.832187500000003</v>
      </c>
      <c r="C1241" s="5">
        <v>43056</v>
      </c>
      <c r="D1241" t="s">
        <v>3526</v>
      </c>
      <c r="E1241">
        <v>51.33</v>
      </c>
      <c r="F1241" s="5">
        <v>43076</v>
      </c>
      <c r="G1241" t="s">
        <v>3527</v>
      </c>
      <c r="H1241">
        <v>290</v>
      </c>
      <c r="I1241" t="s">
        <v>3528</v>
      </c>
      <c r="J1241">
        <v>5</v>
      </c>
      <c r="K1241">
        <v>30</v>
      </c>
      <c r="L1241">
        <v>144.37</v>
      </c>
      <c r="M1241">
        <v>134887.77000000002</v>
      </c>
    </row>
    <row r="1242" spans="1:13" x14ac:dyDescent="0.2">
      <c r="A1242" s="1" t="s">
        <v>1778</v>
      </c>
      <c r="B1242">
        <v>141.606875</v>
      </c>
      <c r="C1242" s="5">
        <v>43069</v>
      </c>
      <c r="D1242" t="s">
        <v>3529</v>
      </c>
      <c r="E1242">
        <v>144.05000000000001</v>
      </c>
      <c r="F1242" s="5">
        <v>43080</v>
      </c>
      <c r="G1242" t="s">
        <v>3530</v>
      </c>
      <c r="H1242">
        <v>85</v>
      </c>
      <c r="I1242" t="s">
        <v>3531</v>
      </c>
      <c r="J1242">
        <v>4</v>
      </c>
      <c r="K1242">
        <v>25</v>
      </c>
      <c r="L1242">
        <v>207.67</v>
      </c>
      <c r="M1242">
        <v>135095.44000000003</v>
      </c>
    </row>
    <row r="1243" spans="1:13" x14ac:dyDescent="0.2">
      <c r="A1243" s="1" t="s">
        <v>188</v>
      </c>
      <c r="B1243">
        <v>185.46375</v>
      </c>
      <c r="C1243" s="5">
        <v>43073</v>
      </c>
      <c r="D1243" t="s">
        <v>3532</v>
      </c>
      <c r="E1243">
        <v>189.49</v>
      </c>
      <c r="F1243" s="5">
        <v>43080</v>
      </c>
      <c r="G1243" t="s">
        <v>3533</v>
      </c>
      <c r="H1243">
        <v>52</v>
      </c>
      <c r="I1243" t="s">
        <v>3534</v>
      </c>
      <c r="J1243">
        <v>3</v>
      </c>
      <c r="K1243">
        <v>20</v>
      </c>
      <c r="L1243">
        <v>209.36</v>
      </c>
      <c r="M1243">
        <v>135418.72000000003</v>
      </c>
    </row>
    <row r="1244" spans="1:13" x14ac:dyDescent="0.2">
      <c r="A1244" s="1" t="s">
        <v>942</v>
      </c>
      <c r="B1244">
        <v>35.667500000000004</v>
      </c>
      <c r="C1244" s="5">
        <v>43075</v>
      </c>
      <c r="D1244" t="s">
        <v>3535</v>
      </c>
      <c r="E1244">
        <v>36.21</v>
      </c>
      <c r="F1244" s="5">
        <v>43080</v>
      </c>
      <c r="G1244" t="s">
        <v>3536</v>
      </c>
      <c r="H1244">
        <v>210</v>
      </c>
      <c r="I1244" t="s">
        <v>3537</v>
      </c>
      <c r="J1244">
        <v>2</v>
      </c>
      <c r="K1244">
        <v>15</v>
      </c>
      <c r="L1244">
        <v>113.92</v>
      </c>
      <c r="M1244">
        <v>135209.36000000004</v>
      </c>
    </row>
    <row r="1245" spans="1:13" x14ac:dyDescent="0.2">
      <c r="A1245" s="1" t="s">
        <v>2938</v>
      </c>
      <c r="B1245">
        <v>72.75</v>
      </c>
      <c r="C1245" s="5">
        <v>43068</v>
      </c>
      <c r="D1245" t="s">
        <v>3538</v>
      </c>
      <c r="E1245">
        <v>73.62</v>
      </c>
      <c r="F1245" s="5">
        <v>43081</v>
      </c>
      <c r="G1245" t="s">
        <v>3539</v>
      </c>
      <c r="H1245">
        <v>198</v>
      </c>
      <c r="I1245" t="s">
        <v>3540</v>
      </c>
      <c r="J1245">
        <v>5</v>
      </c>
      <c r="K1245">
        <v>30</v>
      </c>
      <c r="L1245">
        <v>172.26</v>
      </c>
      <c r="M1245">
        <v>135590.98000000004</v>
      </c>
    </row>
    <row r="1246" spans="1:13" x14ac:dyDescent="0.2">
      <c r="A1246" s="1" t="s">
        <v>576</v>
      </c>
      <c r="B1246">
        <v>45.402500000000003</v>
      </c>
      <c r="C1246" s="5">
        <v>43077</v>
      </c>
      <c r="D1246" t="s">
        <v>3541</v>
      </c>
      <c r="E1246">
        <v>45.9</v>
      </c>
      <c r="F1246" s="5">
        <v>43082</v>
      </c>
      <c r="G1246" t="s">
        <v>3542</v>
      </c>
      <c r="H1246">
        <v>163</v>
      </c>
      <c r="I1246" t="s">
        <v>3543</v>
      </c>
      <c r="J1246">
        <v>2</v>
      </c>
      <c r="K1246">
        <v>15</v>
      </c>
      <c r="L1246">
        <v>81.09</v>
      </c>
      <c r="M1246">
        <v>135672.07000000004</v>
      </c>
    </row>
    <row r="1247" spans="1:13" x14ac:dyDescent="0.2">
      <c r="A1247" s="1" t="s">
        <v>194</v>
      </c>
      <c r="B1247">
        <v>64.832812500000003</v>
      </c>
      <c r="C1247" s="5">
        <v>43070</v>
      </c>
      <c r="D1247" t="s">
        <v>3544</v>
      </c>
      <c r="E1247">
        <v>65.38</v>
      </c>
      <c r="F1247" s="5">
        <v>43087</v>
      </c>
      <c r="G1247" t="s">
        <v>3545</v>
      </c>
      <c r="H1247">
        <v>228</v>
      </c>
      <c r="I1247" t="s">
        <v>3546</v>
      </c>
      <c r="J1247">
        <v>5</v>
      </c>
      <c r="K1247">
        <v>30</v>
      </c>
      <c r="L1247">
        <v>124.76</v>
      </c>
      <c r="M1247">
        <v>136119.97000000006</v>
      </c>
    </row>
    <row r="1248" spans="1:13" x14ac:dyDescent="0.2">
      <c r="A1248" s="1" t="s">
        <v>2539</v>
      </c>
      <c r="B1248">
        <v>41.065624999999997</v>
      </c>
      <c r="C1248" s="5">
        <v>43080</v>
      </c>
      <c r="D1248" t="s">
        <v>3547</v>
      </c>
      <c r="E1248">
        <v>42.15</v>
      </c>
      <c r="F1248" s="5">
        <v>43087</v>
      </c>
      <c r="G1248" t="s">
        <v>3548</v>
      </c>
      <c r="H1248">
        <v>298</v>
      </c>
      <c r="I1248" t="s">
        <v>3549</v>
      </c>
      <c r="J1248">
        <v>4</v>
      </c>
      <c r="K1248">
        <v>25</v>
      </c>
      <c r="L1248">
        <v>323.14</v>
      </c>
      <c r="M1248">
        <v>135995.21000000005</v>
      </c>
    </row>
    <row r="1249" spans="1:13" x14ac:dyDescent="0.2">
      <c r="A1249" s="1" t="s">
        <v>37</v>
      </c>
      <c r="B1249">
        <v>83.03</v>
      </c>
      <c r="C1249" s="5">
        <v>43088</v>
      </c>
      <c r="D1249" t="s">
        <v>3550</v>
      </c>
      <c r="E1249">
        <v>82.87</v>
      </c>
      <c r="F1249" s="5">
        <v>43089</v>
      </c>
      <c r="G1249" t="s">
        <v>3551</v>
      </c>
      <c r="H1249">
        <v>30</v>
      </c>
      <c r="J1249">
        <v>1</v>
      </c>
      <c r="K1249">
        <v>5</v>
      </c>
      <c r="L1249">
        <v>-4.8</v>
      </c>
      <c r="M1249">
        <v>136115.17000000007</v>
      </c>
    </row>
    <row r="1250" spans="1:13" x14ac:dyDescent="0.2">
      <c r="A1250" s="1" t="s">
        <v>157</v>
      </c>
      <c r="B1250">
        <v>220.61</v>
      </c>
      <c r="C1250" s="5">
        <v>43091</v>
      </c>
      <c r="D1250" t="s">
        <v>3552</v>
      </c>
      <c r="E1250">
        <v>222.77</v>
      </c>
      <c r="F1250" s="5">
        <v>43097</v>
      </c>
      <c r="G1250" t="s">
        <v>3553</v>
      </c>
      <c r="H1250">
        <v>33</v>
      </c>
      <c r="I1250" t="s">
        <v>3554</v>
      </c>
      <c r="J1250">
        <v>2</v>
      </c>
      <c r="K1250">
        <v>15</v>
      </c>
      <c r="L1250">
        <v>71.28</v>
      </c>
      <c r="M1250">
        <v>136186.45000000007</v>
      </c>
    </row>
    <row r="1251" spans="1:13" x14ac:dyDescent="0.2">
      <c r="A1251" s="1" t="s">
        <v>429</v>
      </c>
      <c r="B1251">
        <v>57.855000000000004</v>
      </c>
      <c r="C1251" s="5">
        <v>43089</v>
      </c>
      <c r="D1251" t="s">
        <v>3555</v>
      </c>
      <c r="E1251">
        <v>57.63</v>
      </c>
      <c r="F1251" s="5">
        <v>43102</v>
      </c>
      <c r="G1251" t="s">
        <v>3556</v>
      </c>
      <c r="H1251">
        <v>128</v>
      </c>
      <c r="I1251" t="s">
        <v>3557</v>
      </c>
      <c r="J1251">
        <v>2</v>
      </c>
      <c r="K1251">
        <v>15</v>
      </c>
      <c r="L1251">
        <v>-28.8</v>
      </c>
      <c r="M1251">
        <v>136252.88000000009</v>
      </c>
    </row>
    <row r="1252" spans="1:13" x14ac:dyDescent="0.2">
      <c r="A1252" s="1" t="s">
        <v>505</v>
      </c>
      <c r="B1252">
        <v>1057.3375000000001</v>
      </c>
      <c r="C1252" s="5">
        <v>43096</v>
      </c>
      <c r="D1252" t="s">
        <v>3558</v>
      </c>
      <c r="E1252">
        <v>1073.21</v>
      </c>
      <c r="F1252" s="5">
        <v>43102</v>
      </c>
      <c r="G1252" t="s">
        <v>3559</v>
      </c>
      <c r="H1252">
        <v>6</v>
      </c>
      <c r="I1252" t="s">
        <v>3560</v>
      </c>
      <c r="J1252">
        <v>2</v>
      </c>
      <c r="K1252">
        <v>15</v>
      </c>
      <c r="L1252">
        <v>95.23</v>
      </c>
      <c r="M1252">
        <v>136281.68000000008</v>
      </c>
    </row>
    <row r="1253" spans="1:13" x14ac:dyDescent="0.2">
      <c r="A1253" s="1" t="s">
        <v>205</v>
      </c>
      <c r="B1253">
        <v>53.8278125</v>
      </c>
      <c r="C1253" s="5">
        <v>43083</v>
      </c>
      <c r="D1253" t="s">
        <v>3561</v>
      </c>
      <c r="E1253">
        <v>54.56</v>
      </c>
      <c r="F1253" s="5">
        <v>43103</v>
      </c>
      <c r="G1253" t="s">
        <v>3562</v>
      </c>
      <c r="H1253">
        <v>274</v>
      </c>
      <c r="I1253" t="s">
        <v>3563</v>
      </c>
      <c r="J1253">
        <v>5</v>
      </c>
      <c r="K1253">
        <v>30</v>
      </c>
      <c r="L1253">
        <v>200.62</v>
      </c>
      <c r="M1253">
        <v>136404.99000000008</v>
      </c>
    </row>
    <row r="1254" spans="1:13" x14ac:dyDescent="0.2">
      <c r="A1254" s="1" t="s">
        <v>94</v>
      </c>
      <c r="B1254">
        <v>48.024999999999999</v>
      </c>
      <c r="C1254" s="5">
        <v>43084</v>
      </c>
      <c r="D1254" t="s">
        <v>3564</v>
      </c>
      <c r="E1254">
        <v>47.71</v>
      </c>
      <c r="F1254" s="5">
        <v>43103</v>
      </c>
      <c r="G1254" t="s">
        <v>3565</v>
      </c>
      <c r="H1254">
        <v>154</v>
      </c>
      <c r="I1254" t="s">
        <v>3566</v>
      </c>
      <c r="J1254">
        <v>2</v>
      </c>
      <c r="K1254">
        <v>15</v>
      </c>
      <c r="L1254">
        <v>-48.51</v>
      </c>
      <c r="M1254">
        <v>136204.37000000008</v>
      </c>
    </row>
    <row r="1255" spans="1:13" x14ac:dyDescent="0.2">
      <c r="A1255" s="1" t="s">
        <v>57</v>
      </c>
      <c r="B1255">
        <v>51.094062499999993</v>
      </c>
      <c r="C1255" s="5">
        <v>43082</v>
      </c>
      <c r="D1255" t="s">
        <v>3567</v>
      </c>
      <c r="E1255">
        <v>51.36</v>
      </c>
      <c r="F1255" s="5">
        <v>43104</v>
      </c>
      <c r="G1255" t="s">
        <v>3568</v>
      </c>
      <c r="H1255">
        <v>284</v>
      </c>
      <c r="I1255" t="s">
        <v>3569</v>
      </c>
      <c r="J1255">
        <v>5</v>
      </c>
      <c r="K1255">
        <v>30</v>
      </c>
      <c r="L1255">
        <v>75.53</v>
      </c>
      <c r="M1255">
        <v>136480.52000000008</v>
      </c>
    </row>
    <row r="1256" spans="1:13" x14ac:dyDescent="0.2">
      <c r="A1256" s="1" t="s">
        <v>49</v>
      </c>
      <c r="B1256">
        <v>91.205000000000013</v>
      </c>
      <c r="C1256" s="5">
        <v>43102</v>
      </c>
      <c r="D1256" t="s">
        <v>3570</v>
      </c>
      <c r="E1256">
        <v>91.72</v>
      </c>
      <c r="F1256" s="5">
        <v>43108</v>
      </c>
      <c r="G1256" t="s">
        <v>3571</v>
      </c>
      <c r="H1256">
        <v>81</v>
      </c>
      <c r="I1256" t="s">
        <v>3572</v>
      </c>
      <c r="J1256">
        <v>2</v>
      </c>
      <c r="K1256">
        <v>15</v>
      </c>
      <c r="L1256">
        <v>41.71</v>
      </c>
      <c r="M1256">
        <v>136522.23000000007</v>
      </c>
    </row>
    <row r="1257" spans="1:13" x14ac:dyDescent="0.2">
      <c r="A1257" s="1" t="s">
        <v>227</v>
      </c>
      <c r="B1257">
        <v>165.543125</v>
      </c>
      <c r="C1257" s="5">
        <v>43104</v>
      </c>
      <c r="D1257" t="s">
        <v>3573</v>
      </c>
      <c r="E1257">
        <v>167.4</v>
      </c>
      <c r="F1257" s="5">
        <v>43117</v>
      </c>
      <c r="G1257" t="s">
        <v>3574</v>
      </c>
      <c r="H1257">
        <v>86</v>
      </c>
      <c r="I1257" t="s">
        <v>3575</v>
      </c>
      <c r="J1257">
        <v>5</v>
      </c>
      <c r="K1257">
        <v>30</v>
      </c>
      <c r="L1257">
        <v>159.69</v>
      </c>
      <c r="M1257">
        <v>137081.04000000007</v>
      </c>
    </row>
    <row r="1258" spans="1:13" x14ac:dyDescent="0.2">
      <c r="A1258" s="1" t="s">
        <v>2198</v>
      </c>
      <c r="B1258">
        <v>38.18</v>
      </c>
      <c r="C1258" s="5">
        <v>43105</v>
      </c>
      <c r="D1258" t="s">
        <v>3576</v>
      </c>
      <c r="E1258">
        <v>39.090000000000003</v>
      </c>
      <c r="F1258" s="5">
        <v>43117</v>
      </c>
      <c r="G1258" t="s">
        <v>3577</v>
      </c>
      <c r="H1258">
        <v>258</v>
      </c>
      <c r="I1258" t="s">
        <v>3578</v>
      </c>
      <c r="J1258">
        <v>3</v>
      </c>
      <c r="K1258">
        <v>20</v>
      </c>
      <c r="L1258">
        <v>234.78</v>
      </c>
      <c r="M1258">
        <v>136757.01000000007</v>
      </c>
    </row>
    <row r="1259" spans="1:13" x14ac:dyDescent="0.2">
      <c r="A1259" s="1" t="s">
        <v>982</v>
      </c>
      <c r="B1259">
        <v>43.37</v>
      </c>
      <c r="C1259" s="5">
        <v>43110</v>
      </c>
      <c r="D1259" t="s">
        <v>3579</v>
      </c>
      <c r="E1259">
        <v>44.39</v>
      </c>
      <c r="F1259" s="5">
        <v>43117</v>
      </c>
      <c r="G1259" t="s">
        <v>3580</v>
      </c>
      <c r="H1259">
        <v>114</v>
      </c>
      <c r="I1259" t="s">
        <v>3581</v>
      </c>
      <c r="J1259">
        <v>1</v>
      </c>
      <c r="K1259">
        <v>10</v>
      </c>
      <c r="L1259">
        <v>116.28</v>
      </c>
      <c r="M1259">
        <v>136873.29000000007</v>
      </c>
    </row>
    <row r="1260" spans="1:13" x14ac:dyDescent="0.2">
      <c r="A1260" s="1" t="s">
        <v>49</v>
      </c>
      <c r="B1260">
        <v>90.31</v>
      </c>
      <c r="C1260" s="5">
        <v>43111</v>
      </c>
      <c r="D1260" t="s">
        <v>3582</v>
      </c>
      <c r="E1260">
        <v>91.2</v>
      </c>
      <c r="F1260" s="5">
        <v>43117</v>
      </c>
      <c r="G1260" t="s">
        <v>3583</v>
      </c>
      <c r="H1260">
        <v>54</v>
      </c>
      <c r="I1260" t="s">
        <v>3584</v>
      </c>
      <c r="J1260">
        <v>1</v>
      </c>
      <c r="K1260">
        <v>10</v>
      </c>
      <c r="L1260">
        <v>48.06</v>
      </c>
      <c r="M1260">
        <v>136921.35000000006</v>
      </c>
    </row>
    <row r="1261" spans="1:13" x14ac:dyDescent="0.2">
      <c r="A1261" s="1" t="s">
        <v>65</v>
      </c>
      <c r="B1261">
        <v>51.796875</v>
      </c>
      <c r="C1261" s="5">
        <v>43109</v>
      </c>
      <c r="D1261" t="s">
        <v>3585</v>
      </c>
      <c r="E1261">
        <v>51.91</v>
      </c>
      <c r="F1261" s="5">
        <v>43119</v>
      </c>
      <c r="G1261" t="s">
        <v>3586</v>
      </c>
      <c r="H1261">
        <v>239</v>
      </c>
      <c r="I1261" t="s">
        <v>3587</v>
      </c>
      <c r="J1261">
        <v>4</v>
      </c>
      <c r="K1261">
        <v>25</v>
      </c>
      <c r="L1261">
        <v>27.04</v>
      </c>
      <c r="M1261">
        <v>137108.08000000007</v>
      </c>
    </row>
    <row r="1262" spans="1:13" x14ac:dyDescent="0.2">
      <c r="A1262" s="1" t="s">
        <v>1965</v>
      </c>
      <c r="B1262">
        <v>177.91249999999999</v>
      </c>
      <c r="C1262" s="5">
        <v>43112</v>
      </c>
      <c r="D1262" t="s">
        <v>3588</v>
      </c>
      <c r="E1262">
        <v>185.37</v>
      </c>
      <c r="F1262" s="5">
        <v>43122</v>
      </c>
      <c r="G1262" t="s">
        <v>3589</v>
      </c>
      <c r="H1262">
        <v>42</v>
      </c>
      <c r="I1262" t="s">
        <v>3590</v>
      </c>
      <c r="J1262">
        <v>2</v>
      </c>
      <c r="K1262">
        <v>15</v>
      </c>
      <c r="L1262">
        <v>313.22000000000003</v>
      </c>
      <c r="M1262">
        <v>137421.30000000008</v>
      </c>
    </row>
    <row r="1263" spans="1:13" x14ac:dyDescent="0.2">
      <c r="A1263" s="1" t="s">
        <v>2539</v>
      </c>
      <c r="B1263">
        <v>43.525000000000006</v>
      </c>
      <c r="C1263" s="5">
        <v>43119</v>
      </c>
      <c r="D1263" t="s">
        <v>3591</v>
      </c>
      <c r="E1263">
        <v>44.16</v>
      </c>
      <c r="F1263" s="5">
        <v>43124</v>
      </c>
      <c r="G1263" t="s">
        <v>3592</v>
      </c>
      <c r="H1263">
        <v>170</v>
      </c>
      <c r="I1263" t="s">
        <v>3593</v>
      </c>
      <c r="J1263">
        <v>2</v>
      </c>
      <c r="K1263">
        <v>15</v>
      </c>
      <c r="L1263">
        <v>107.95</v>
      </c>
      <c r="M1263">
        <v>137529.25000000009</v>
      </c>
    </row>
    <row r="1264" spans="1:13" x14ac:dyDescent="0.2">
      <c r="A1264" s="1" t="s">
        <v>549</v>
      </c>
      <c r="B1264">
        <v>50.599999999999994</v>
      </c>
      <c r="C1264" s="5">
        <v>43087</v>
      </c>
      <c r="D1264" t="s">
        <v>3594</v>
      </c>
      <c r="E1264">
        <v>44.8</v>
      </c>
      <c r="F1264" s="5">
        <v>43130</v>
      </c>
      <c r="G1264" t="s">
        <v>3595</v>
      </c>
      <c r="H1264">
        <v>97</v>
      </c>
      <c r="I1264" t="s">
        <v>3596</v>
      </c>
      <c r="J1264">
        <v>1</v>
      </c>
      <c r="K1264">
        <v>10</v>
      </c>
      <c r="L1264">
        <v>-562.6</v>
      </c>
      <c r="M1264">
        <v>136966.65000000008</v>
      </c>
    </row>
    <row r="1265" spans="1:13" x14ac:dyDescent="0.2">
      <c r="A1265" s="1" t="s">
        <v>37</v>
      </c>
      <c r="B1265">
        <v>87.42</v>
      </c>
      <c r="C1265" s="5">
        <v>43130</v>
      </c>
      <c r="D1265" t="s">
        <v>3597</v>
      </c>
      <c r="E1265">
        <v>89.07</v>
      </c>
      <c r="F1265" s="5">
        <v>43132</v>
      </c>
      <c r="G1265" t="s">
        <v>3598</v>
      </c>
      <c r="H1265">
        <v>56</v>
      </c>
      <c r="I1265" t="s">
        <v>3599</v>
      </c>
      <c r="J1265">
        <v>1</v>
      </c>
      <c r="K1265">
        <v>10</v>
      </c>
      <c r="L1265">
        <v>92.4</v>
      </c>
      <c r="M1265">
        <v>137059.05000000008</v>
      </c>
    </row>
    <row r="1266" spans="1:13" x14ac:dyDescent="0.2">
      <c r="A1266" s="1" t="s">
        <v>416</v>
      </c>
      <c r="B1266">
        <v>12.02875</v>
      </c>
      <c r="C1266" s="5">
        <v>43118</v>
      </c>
      <c r="D1266" t="s">
        <v>3600</v>
      </c>
      <c r="E1266">
        <v>10.74</v>
      </c>
      <c r="F1266" s="5">
        <v>43145</v>
      </c>
      <c r="G1266" t="s">
        <v>3601</v>
      </c>
      <c r="H1266">
        <v>1033</v>
      </c>
      <c r="I1266" t="s">
        <v>3602</v>
      </c>
      <c r="J1266">
        <v>4</v>
      </c>
      <c r="K1266">
        <v>25</v>
      </c>
      <c r="L1266">
        <v>-1331.28</v>
      </c>
      <c r="M1266">
        <v>135727.77000000008</v>
      </c>
    </row>
    <row r="1267" spans="1:13" x14ac:dyDescent="0.2">
      <c r="A1267" s="1" t="s">
        <v>205</v>
      </c>
      <c r="B1267">
        <v>55.025312499999998</v>
      </c>
      <c r="C1267" s="5">
        <v>43131</v>
      </c>
      <c r="D1267" t="s">
        <v>3603</v>
      </c>
      <c r="E1267">
        <v>55.31</v>
      </c>
      <c r="F1267" s="5">
        <v>43145</v>
      </c>
      <c r="G1267" t="s">
        <v>3604</v>
      </c>
      <c r="H1267">
        <v>263</v>
      </c>
      <c r="I1267" t="s">
        <v>3605</v>
      </c>
      <c r="J1267">
        <v>5</v>
      </c>
      <c r="K1267">
        <v>30</v>
      </c>
      <c r="L1267">
        <v>74.87</v>
      </c>
      <c r="M1267">
        <v>135802.64000000007</v>
      </c>
    </row>
    <row r="1268" spans="1:13" x14ac:dyDescent="0.2">
      <c r="A1268" s="1" t="s">
        <v>113</v>
      </c>
      <c r="B1268">
        <v>101.76</v>
      </c>
      <c r="C1268" s="5">
        <v>43133</v>
      </c>
      <c r="D1268" t="s">
        <v>3606</v>
      </c>
      <c r="E1268">
        <v>101.7</v>
      </c>
      <c r="F1268" s="5">
        <v>43145</v>
      </c>
      <c r="G1268" t="s">
        <v>3607</v>
      </c>
      <c r="H1268">
        <v>71</v>
      </c>
      <c r="I1268" t="s">
        <v>3608</v>
      </c>
      <c r="J1268">
        <v>2</v>
      </c>
      <c r="K1268">
        <v>15</v>
      </c>
      <c r="L1268">
        <v>-4.26</v>
      </c>
      <c r="M1268">
        <v>135912.12000000005</v>
      </c>
    </row>
    <row r="1269" spans="1:13" x14ac:dyDescent="0.2">
      <c r="A1269" s="1" t="s">
        <v>379</v>
      </c>
      <c r="B1269">
        <v>56.905000000000001</v>
      </c>
      <c r="C1269" s="5">
        <v>43137</v>
      </c>
      <c r="D1269" t="s">
        <v>3609</v>
      </c>
      <c r="E1269">
        <v>59.55</v>
      </c>
      <c r="F1269" s="5">
        <v>43145</v>
      </c>
      <c r="G1269" t="s">
        <v>3610</v>
      </c>
      <c r="H1269">
        <v>43</v>
      </c>
      <c r="J1269">
        <v>1</v>
      </c>
      <c r="K1269">
        <v>5</v>
      </c>
      <c r="L1269">
        <v>113.74</v>
      </c>
      <c r="M1269">
        <v>135916.38000000006</v>
      </c>
    </row>
    <row r="1270" spans="1:13" x14ac:dyDescent="0.2">
      <c r="A1270" s="1" t="s">
        <v>227</v>
      </c>
      <c r="B1270">
        <v>163.30875</v>
      </c>
      <c r="C1270" s="5">
        <v>43126</v>
      </c>
      <c r="D1270" t="s">
        <v>3611</v>
      </c>
      <c r="E1270">
        <v>156.15</v>
      </c>
      <c r="F1270" s="5">
        <v>43146</v>
      </c>
      <c r="G1270" t="s">
        <v>3612</v>
      </c>
      <c r="H1270">
        <v>60</v>
      </c>
      <c r="I1270" t="s">
        <v>3613</v>
      </c>
      <c r="J1270">
        <v>3</v>
      </c>
      <c r="K1270">
        <v>20</v>
      </c>
      <c r="L1270">
        <v>-429.52</v>
      </c>
      <c r="M1270">
        <v>135482.60000000006</v>
      </c>
    </row>
    <row r="1271" spans="1:13" x14ac:dyDescent="0.2">
      <c r="A1271" s="1" t="s">
        <v>110</v>
      </c>
      <c r="B1271">
        <v>71.150000000000006</v>
      </c>
      <c r="C1271" s="5">
        <v>43138</v>
      </c>
      <c r="D1271" t="s">
        <v>3614</v>
      </c>
      <c r="E1271">
        <v>66.5</v>
      </c>
      <c r="F1271" s="5">
        <v>43154</v>
      </c>
      <c r="G1271" t="s">
        <v>3615</v>
      </c>
      <c r="H1271">
        <v>35</v>
      </c>
      <c r="J1271">
        <v>1</v>
      </c>
      <c r="K1271">
        <v>5</v>
      </c>
      <c r="L1271">
        <v>-162.75</v>
      </c>
      <c r="M1271">
        <v>135319.85000000006</v>
      </c>
    </row>
    <row r="1272" spans="1:13" x14ac:dyDescent="0.2">
      <c r="A1272" s="1" t="s">
        <v>379</v>
      </c>
      <c r="B1272">
        <v>59.88</v>
      </c>
      <c r="C1272" s="5">
        <v>43153</v>
      </c>
      <c r="D1272" t="s">
        <v>3616</v>
      </c>
      <c r="E1272">
        <v>59.17</v>
      </c>
      <c r="F1272" s="5">
        <v>43154</v>
      </c>
      <c r="G1272" t="s">
        <v>3617</v>
      </c>
      <c r="H1272">
        <v>41</v>
      </c>
      <c r="J1272">
        <v>1</v>
      </c>
      <c r="K1272">
        <v>5</v>
      </c>
      <c r="L1272">
        <v>-29.11</v>
      </c>
      <c r="M1272">
        <v>135290.74000000008</v>
      </c>
    </row>
    <row r="1273" spans="1:13" x14ac:dyDescent="0.2">
      <c r="A1273" s="1" t="s">
        <v>53</v>
      </c>
      <c r="B1273">
        <v>128.75062500000001</v>
      </c>
      <c r="C1273" s="5">
        <v>43123</v>
      </c>
      <c r="D1273" t="s">
        <v>3618</v>
      </c>
      <c r="E1273">
        <v>108.07</v>
      </c>
      <c r="F1273" s="5">
        <v>43157</v>
      </c>
      <c r="G1273" t="s">
        <v>3619</v>
      </c>
      <c r="H1273">
        <v>110</v>
      </c>
      <c r="I1273" t="s">
        <v>3620</v>
      </c>
      <c r="J1273">
        <v>5</v>
      </c>
      <c r="K1273">
        <v>30</v>
      </c>
      <c r="L1273">
        <v>-2274.87</v>
      </c>
      <c r="M1273">
        <v>133015.87000000008</v>
      </c>
    </row>
    <row r="1274" spans="1:13" x14ac:dyDescent="0.2">
      <c r="A1274" s="1" t="s">
        <v>80</v>
      </c>
      <c r="B1274">
        <v>64.9375</v>
      </c>
      <c r="C1274" s="5">
        <v>43164</v>
      </c>
      <c r="D1274" t="s">
        <v>3621</v>
      </c>
      <c r="E1274">
        <v>66.3</v>
      </c>
      <c r="F1274" s="5">
        <v>43168</v>
      </c>
      <c r="G1274" t="s">
        <v>3622</v>
      </c>
      <c r="H1274">
        <v>152</v>
      </c>
      <c r="I1274" t="s">
        <v>3623</v>
      </c>
      <c r="J1274">
        <v>3</v>
      </c>
      <c r="K1274">
        <v>20</v>
      </c>
      <c r="L1274">
        <v>207.1</v>
      </c>
      <c r="M1274">
        <v>133222.97000000009</v>
      </c>
    </row>
    <row r="1275" spans="1:13" x14ac:dyDescent="0.2">
      <c r="A1275" s="1" t="s">
        <v>379</v>
      </c>
      <c r="B1275">
        <v>56.4</v>
      </c>
      <c r="C1275" s="5">
        <v>43166</v>
      </c>
      <c r="D1275" t="s">
        <v>3624</v>
      </c>
      <c r="E1275">
        <v>58.23</v>
      </c>
      <c r="F1275" s="5">
        <v>43168</v>
      </c>
      <c r="G1275" t="s">
        <v>3625</v>
      </c>
      <c r="H1275">
        <v>44</v>
      </c>
      <c r="J1275">
        <v>1</v>
      </c>
      <c r="K1275">
        <v>5</v>
      </c>
      <c r="L1275">
        <v>80.52</v>
      </c>
      <c r="M1275">
        <v>133303.49000000008</v>
      </c>
    </row>
    <row r="1276" spans="1:13" x14ac:dyDescent="0.2">
      <c r="A1276" s="1" t="s">
        <v>113</v>
      </c>
      <c r="B1276">
        <v>90.359375</v>
      </c>
      <c r="C1276" s="5">
        <v>43152</v>
      </c>
      <c r="D1276" t="s">
        <v>3626</v>
      </c>
      <c r="E1276">
        <v>89.17</v>
      </c>
      <c r="F1276" s="5">
        <v>43175</v>
      </c>
      <c r="G1276" t="s">
        <v>3627</v>
      </c>
      <c r="H1276">
        <v>158</v>
      </c>
      <c r="I1276" t="s">
        <v>3628</v>
      </c>
      <c r="J1276">
        <v>5</v>
      </c>
      <c r="K1276">
        <v>30</v>
      </c>
      <c r="L1276">
        <v>-187.92</v>
      </c>
      <c r="M1276">
        <v>133115.57000000007</v>
      </c>
    </row>
    <row r="1277" spans="1:13" x14ac:dyDescent="0.2">
      <c r="A1277" s="1" t="s">
        <v>33</v>
      </c>
      <c r="B1277">
        <v>70.885625000000005</v>
      </c>
      <c r="C1277" s="5">
        <v>43165</v>
      </c>
      <c r="D1277" t="s">
        <v>3629</v>
      </c>
      <c r="E1277">
        <v>71.56</v>
      </c>
      <c r="F1277" s="5">
        <v>43179</v>
      </c>
      <c r="G1277" t="s">
        <v>3630</v>
      </c>
      <c r="H1277">
        <v>207</v>
      </c>
      <c r="I1277" t="s">
        <v>3631</v>
      </c>
      <c r="J1277">
        <v>5</v>
      </c>
      <c r="K1277">
        <v>30</v>
      </c>
      <c r="L1277">
        <v>139.6</v>
      </c>
      <c r="M1277">
        <v>133255.17000000007</v>
      </c>
    </row>
    <row r="1278" spans="1:13" x14ac:dyDescent="0.2">
      <c r="A1278" s="1" t="s">
        <v>188</v>
      </c>
      <c r="B1278">
        <v>212.16500000000002</v>
      </c>
      <c r="C1278" s="5">
        <v>43175</v>
      </c>
      <c r="D1278" t="s">
        <v>3632</v>
      </c>
      <c r="E1278">
        <v>214.72</v>
      </c>
      <c r="F1278" s="5">
        <v>43179</v>
      </c>
      <c r="G1278" t="s">
        <v>3633</v>
      </c>
      <c r="H1278">
        <v>22</v>
      </c>
      <c r="I1278" t="s">
        <v>3634</v>
      </c>
      <c r="J1278">
        <v>1</v>
      </c>
      <c r="K1278">
        <v>10</v>
      </c>
      <c r="L1278">
        <v>56.21</v>
      </c>
      <c r="M1278">
        <v>133311.38000000006</v>
      </c>
    </row>
    <row r="1279" spans="1:13" x14ac:dyDescent="0.2">
      <c r="A1279" s="1" t="s">
        <v>141</v>
      </c>
      <c r="B1279">
        <v>333.93562500000002</v>
      </c>
      <c r="C1279" s="5">
        <v>43171</v>
      </c>
      <c r="D1279" t="s">
        <v>3635</v>
      </c>
      <c r="E1279">
        <v>335.47</v>
      </c>
      <c r="F1279" s="5">
        <v>43180</v>
      </c>
      <c r="G1279" t="s">
        <v>3636</v>
      </c>
      <c r="H1279">
        <v>42</v>
      </c>
      <c r="I1279" t="s">
        <v>3637</v>
      </c>
      <c r="J1279">
        <v>5</v>
      </c>
      <c r="K1279">
        <v>30</v>
      </c>
      <c r="L1279">
        <v>64.44</v>
      </c>
      <c r="M1279">
        <v>133375.82000000007</v>
      </c>
    </row>
    <row r="1280" spans="1:13" x14ac:dyDescent="0.2">
      <c r="A1280" s="1" t="s">
        <v>344</v>
      </c>
      <c r="B1280">
        <v>43.480000000000004</v>
      </c>
      <c r="C1280" s="5">
        <v>43174</v>
      </c>
      <c r="D1280" t="s">
        <v>3638</v>
      </c>
      <c r="E1280">
        <v>41.73</v>
      </c>
      <c r="F1280" s="5">
        <v>43188</v>
      </c>
      <c r="G1280" t="s">
        <v>3639</v>
      </c>
      <c r="H1280">
        <v>114</v>
      </c>
      <c r="I1280" t="s">
        <v>3640</v>
      </c>
      <c r="J1280">
        <v>1</v>
      </c>
      <c r="K1280">
        <v>10</v>
      </c>
      <c r="L1280">
        <v>-199.5</v>
      </c>
      <c r="M1280">
        <v>133176.32000000007</v>
      </c>
    </row>
    <row r="1281" spans="1:13" x14ac:dyDescent="0.2">
      <c r="A1281" s="1" t="s">
        <v>157</v>
      </c>
      <c r="B1281">
        <v>218.08500000000001</v>
      </c>
      <c r="C1281" s="5">
        <v>43181</v>
      </c>
      <c r="D1281" t="s">
        <v>3641</v>
      </c>
      <c r="E1281">
        <v>224.58</v>
      </c>
      <c r="F1281" s="5">
        <v>43193</v>
      </c>
      <c r="G1281" t="s">
        <v>3642</v>
      </c>
      <c r="H1281">
        <v>33</v>
      </c>
      <c r="I1281" t="s">
        <v>3643</v>
      </c>
      <c r="J1281">
        <v>2</v>
      </c>
      <c r="K1281">
        <v>15</v>
      </c>
      <c r="L1281">
        <v>214.34</v>
      </c>
      <c r="M1281">
        <v>133390.66000000006</v>
      </c>
    </row>
    <row r="1282" spans="1:13" x14ac:dyDescent="0.2">
      <c r="A1282" s="1" t="s">
        <v>470</v>
      </c>
      <c r="B1282">
        <v>102.9109375</v>
      </c>
      <c r="C1282" s="5">
        <v>43178</v>
      </c>
      <c r="D1282" t="s">
        <v>3644</v>
      </c>
      <c r="E1282">
        <v>104.21</v>
      </c>
      <c r="F1282" s="5">
        <v>43194</v>
      </c>
      <c r="G1282" t="s">
        <v>3645</v>
      </c>
      <c r="H1282">
        <v>137</v>
      </c>
      <c r="I1282" t="s">
        <v>3646</v>
      </c>
      <c r="J1282">
        <v>5</v>
      </c>
      <c r="K1282">
        <v>30</v>
      </c>
      <c r="L1282">
        <v>177.97</v>
      </c>
      <c r="M1282">
        <v>133593.46000000005</v>
      </c>
    </row>
    <row r="1283" spans="1:13" x14ac:dyDescent="0.2">
      <c r="A1283" s="1" t="s">
        <v>458</v>
      </c>
      <c r="B1283">
        <v>125.5521875</v>
      </c>
      <c r="C1283" s="5">
        <v>43179</v>
      </c>
      <c r="D1283" t="s">
        <v>3647</v>
      </c>
      <c r="E1283">
        <v>125.77</v>
      </c>
      <c r="F1283" s="5">
        <v>43194</v>
      </c>
      <c r="G1283" t="s">
        <v>3648</v>
      </c>
      <c r="H1283">
        <v>114</v>
      </c>
      <c r="I1283" t="s">
        <v>3649</v>
      </c>
      <c r="J1283">
        <v>5</v>
      </c>
      <c r="K1283">
        <v>30</v>
      </c>
      <c r="L1283">
        <v>24.83</v>
      </c>
      <c r="M1283">
        <v>133415.49000000005</v>
      </c>
    </row>
    <row r="1284" spans="1:13" x14ac:dyDescent="0.2">
      <c r="A1284" s="1" t="s">
        <v>454</v>
      </c>
      <c r="B1284">
        <v>119.16187500000001</v>
      </c>
      <c r="C1284" s="5">
        <v>43182</v>
      </c>
      <c r="D1284" t="s">
        <v>3650</v>
      </c>
      <c r="E1284">
        <v>119.81</v>
      </c>
      <c r="F1284" s="5">
        <v>43194</v>
      </c>
      <c r="G1284" t="s">
        <v>3651</v>
      </c>
      <c r="H1284">
        <v>101</v>
      </c>
      <c r="I1284" t="s">
        <v>3652</v>
      </c>
      <c r="J1284">
        <v>4</v>
      </c>
      <c r="K1284">
        <v>25</v>
      </c>
      <c r="L1284">
        <v>65.459999999999994</v>
      </c>
      <c r="M1284">
        <v>133658.92000000004</v>
      </c>
    </row>
    <row r="1285" spans="1:13" x14ac:dyDescent="0.2">
      <c r="A1285" s="1" t="s">
        <v>194</v>
      </c>
      <c r="B1285">
        <v>59.77</v>
      </c>
      <c r="C1285" s="5">
        <v>43172</v>
      </c>
      <c r="D1285" t="s">
        <v>3653</v>
      </c>
      <c r="E1285">
        <v>55.04</v>
      </c>
      <c r="F1285" s="5">
        <v>43195</v>
      </c>
      <c r="G1285" t="s">
        <v>3654</v>
      </c>
      <c r="H1285">
        <v>41</v>
      </c>
      <c r="J1285">
        <v>1</v>
      </c>
      <c r="K1285">
        <v>5</v>
      </c>
      <c r="L1285">
        <v>-193.93</v>
      </c>
      <c r="M1285">
        <v>133464.82000000004</v>
      </c>
    </row>
    <row r="1286" spans="1:13" x14ac:dyDescent="0.2">
      <c r="A1286" s="1" t="s">
        <v>1778</v>
      </c>
      <c r="B1286">
        <v>144.09</v>
      </c>
      <c r="C1286" s="5">
        <v>43193</v>
      </c>
      <c r="D1286" t="s">
        <v>3655</v>
      </c>
      <c r="E1286">
        <v>144.08000000000001</v>
      </c>
      <c r="F1286" s="5">
        <v>43195</v>
      </c>
      <c r="G1286" t="s">
        <v>3656</v>
      </c>
      <c r="H1286">
        <v>17</v>
      </c>
      <c r="J1286">
        <v>1</v>
      </c>
      <c r="K1286">
        <v>5</v>
      </c>
      <c r="L1286">
        <v>-0.17</v>
      </c>
      <c r="M1286">
        <v>133658.75000000003</v>
      </c>
    </row>
    <row r="1287" spans="1:13" x14ac:dyDescent="0.2">
      <c r="A1287" s="1" t="s">
        <v>2461</v>
      </c>
      <c r="B1287">
        <v>93.884999999999991</v>
      </c>
      <c r="C1287" s="5">
        <v>43185</v>
      </c>
      <c r="D1287" t="s">
        <v>3657</v>
      </c>
      <c r="E1287">
        <v>93.62</v>
      </c>
      <c r="F1287" s="5">
        <v>43200</v>
      </c>
      <c r="G1287" t="s">
        <v>3658</v>
      </c>
      <c r="H1287">
        <v>129</v>
      </c>
      <c r="I1287" t="s">
        <v>3659</v>
      </c>
      <c r="J1287">
        <v>4</v>
      </c>
      <c r="K1287">
        <v>25</v>
      </c>
      <c r="L1287">
        <v>-34.18</v>
      </c>
      <c r="M1287">
        <v>133430.64000000004</v>
      </c>
    </row>
    <row r="1288" spans="1:13" x14ac:dyDescent="0.2">
      <c r="A1288" s="1" t="s">
        <v>45</v>
      </c>
      <c r="B1288">
        <v>216.32</v>
      </c>
      <c r="C1288" s="5">
        <v>43196</v>
      </c>
      <c r="D1288" t="s">
        <v>3660</v>
      </c>
      <c r="E1288">
        <v>227.91</v>
      </c>
      <c r="F1288" s="5">
        <v>43200</v>
      </c>
      <c r="G1288" t="s">
        <v>3661</v>
      </c>
      <c r="H1288">
        <v>22</v>
      </c>
      <c r="I1288" t="s">
        <v>3662</v>
      </c>
      <c r="J1288">
        <v>1</v>
      </c>
      <c r="K1288">
        <v>10</v>
      </c>
      <c r="L1288">
        <v>254.98</v>
      </c>
      <c r="M1288">
        <v>133685.62000000005</v>
      </c>
    </row>
    <row r="1289" spans="1:13" x14ac:dyDescent="0.2">
      <c r="A1289" s="1" t="s">
        <v>117</v>
      </c>
      <c r="B1289">
        <v>131.10499999999999</v>
      </c>
      <c r="C1289" s="5">
        <v>43199</v>
      </c>
      <c r="D1289" t="s">
        <v>3663</v>
      </c>
      <c r="E1289">
        <v>134.41999999999999</v>
      </c>
      <c r="F1289" s="5">
        <v>43202</v>
      </c>
      <c r="G1289" t="s">
        <v>3664</v>
      </c>
      <c r="H1289">
        <v>38</v>
      </c>
      <c r="I1289" t="s">
        <v>3665</v>
      </c>
      <c r="J1289">
        <v>1</v>
      </c>
      <c r="K1289">
        <v>10</v>
      </c>
      <c r="L1289">
        <v>125.97</v>
      </c>
      <c r="M1289">
        <v>133811.59000000005</v>
      </c>
    </row>
    <row r="1290" spans="1:13" x14ac:dyDescent="0.2">
      <c r="A1290" s="1" t="s">
        <v>216</v>
      </c>
      <c r="B1290">
        <v>40.050624999999997</v>
      </c>
      <c r="C1290" s="5">
        <v>43201</v>
      </c>
      <c r="D1290" t="s">
        <v>3666</v>
      </c>
      <c r="E1290">
        <v>40.53</v>
      </c>
      <c r="F1290" s="5">
        <v>43206</v>
      </c>
      <c r="G1290" t="s">
        <v>3667</v>
      </c>
      <c r="H1290">
        <v>185</v>
      </c>
      <c r="I1290" t="s">
        <v>3668</v>
      </c>
      <c r="J1290">
        <v>2</v>
      </c>
      <c r="K1290">
        <v>15</v>
      </c>
      <c r="L1290">
        <v>88.68</v>
      </c>
      <c r="M1290">
        <v>133900.27000000005</v>
      </c>
    </row>
    <row r="1291" spans="1:13" x14ac:dyDescent="0.2">
      <c r="A1291" s="1" t="s">
        <v>470</v>
      </c>
      <c r="B1291">
        <v>99.525000000000006</v>
      </c>
      <c r="C1291" s="5">
        <v>43210</v>
      </c>
      <c r="D1291" t="s">
        <v>3669</v>
      </c>
      <c r="E1291">
        <v>103</v>
      </c>
      <c r="F1291" s="5">
        <v>43215</v>
      </c>
      <c r="G1291" t="s">
        <v>3670</v>
      </c>
      <c r="H1291">
        <v>49</v>
      </c>
      <c r="I1291" t="s">
        <v>3671</v>
      </c>
      <c r="J1291">
        <v>1</v>
      </c>
      <c r="K1291">
        <v>10</v>
      </c>
      <c r="L1291">
        <v>170.28</v>
      </c>
      <c r="M1291">
        <v>134070.55000000005</v>
      </c>
    </row>
    <row r="1292" spans="1:13" x14ac:dyDescent="0.2">
      <c r="A1292" s="1" t="s">
        <v>454</v>
      </c>
      <c r="B1292">
        <v>123.03999999999999</v>
      </c>
      <c r="C1292" s="5">
        <v>43214</v>
      </c>
      <c r="D1292" t="s">
        <v>3672</v>
      </c>
      <c r="E1292">
        <v>127.08</v>
      </c>
      <c r="F1292" s="5">
        <v>43216</v>
      </c>
      <c r="G1292" t="s">
        <v>3673</v>
      </c>
      <c r="H1292">
        <v>40</v>
      </c>
      <c r="I1292" t="s">
        <v>3674</v>
      </c>
      <c r="J1292">
        <v>1</v>
      </c>
      <c r="K1292">
        <v>10</v>
      </c>
      <c r="L1292">
        <v>161.6</v>
      </c>
      <c r="M1292">
        <v>134232.15000000005</v>
      </c>
    </row>
    <row r="1293" spans="1:13" x14ac:dyDescent="0.2">
      <c r="A1293" s="1" t="s">
        <v>517</v>
      </c>
      <c r="B1293">
        <v>86.3</v>
      </c>
      <c r="C1293" s="5">
        <v>43209</v>
      </c>
      <c r="D1293" t="s">
        <v>3675</v>
      </c>
      <c r="E1293">
        <v>83.96</v>
      </c>
      <c r="F1293" s="5">
        <v>43222</v>
      </c>
      <c r="G1293" t="s">
        <v>3676</v>
      </c>
      <c r="H1293">
        <v>28</v>
      </c>
      <c r="J1293">
        <v>1</v>
      </c>
      <c r="K1293">
        <v>5</v>
      </c>
      <c r="L1293">
        <v>-65.52</v>
      </c>
      <c r="M1293">
        <v>134166.63000000006</v>
      </c>
    </row>
    <row r="1294" spans="1:13" x14ac:dyDescent="0.2">
      <c r="A1294" s="1" t="s">
        <v>1802</v>
      </c>
      <c r="B1294">
        <v>108.07125000000001</v>
      </c>
      <c r="C1294" s="5">
        <v>43221</v>
      </c>
      <c r="D1294" t="s">
        <v>3677</v>
      </c>
      <c r="E1294">
        <v>109.37</v>
      </c>
      <c r="F1294" s="5">
        <v>43227</v>
      </c>
      <c r="G1294" t="s">
        <v>3678</v>
      </c>
      <c r="H1294">
        <v>92</v>
      </c>
      <c r="I1294" t="s">
        <v>3679</v>
      </c>
      <c r="J1294">
        <v>3</v>
      </c>
      <c r="K1294">
        <v>20</v>
      </c>
      <c r="L1294">
        <v>119.48</v>
      </c>
      <c r="M1294">
        <v>134286.11000000007</v>
      </c>
    </row>
    <row r="1295" spans="1:13" x14ac:dyDescent="0.2">
      <c r="A1295" s="1" t="s">
        <v>141</v>
      </c>
      <c r="B1295">
        <v>329.95</v>
      </c>
      <c r="C1295" s="5">
        <v>43217</v>
      </c>
      <c r="D1295" t="s">
        <v>3680</v>
      </c>
      <c r="E1295">
        <v>324.19</v>
      </c>
      <c r="F1295" s="5">
        <v>43228</v>
      </c>
      <c r="G1295" t="s">
        <v>3681</v>
      </c>
      <c r="H1295">
        <v>7</v>
      </c>
      <c r="J1295">
        <v>1</v>
      </c>
      <c r="K1295">
        <v>5</v>
      </c>
      <c r="L1295">
        <v>-40.32</v>
      </c>
      <c r="M1295">
        <v>134245.79000000007</v>
      </c>
    </row>
    <row r="1296" spans="1:13" x14ac:dyDescent="0.2">
      <c r="A1296" s="1" t="s">
        <v>202</v>
      </c>
      <c r="B1296">
        <v>214.92</v>
      </c>
      <c r="C1296" s="5">
        <v>43216</v>
      </c>
      <c r="D1296" t="s">
        <v>3682</v>
      </c>
      <c r="E1296">
        <v>201.05</v>
      </c>
      <c r="F1296" s="5">
        <v>43229</v>
      </c>
      <c r="G1296" t="s">
        <v>3683</v>
      </c>
      <c r="H1296">
        <v>11</v>
      </c>
      <c r="J1296">
        <v>1</v>
      </c>
      <c r="K1296">
        <v>5</v>
      </c>
      <c r="L1296">
        <v>-152.57</v>
      </c>
      <c r="M1296">
        <v>134093.22000000006</v>
      </c>
    </row>
    <row r="1297" spans="1:13" x14ac:dyDescent="0.2">
      <c r="A1297" s="1" t="s">
        <v>188</v>
      </c>
      <c r="B1297">
        <v>208.88906249999999</v>
      </c>
      <c r="C1297" s="5">
        <v>43220</v>
      </c>
      <c r="D1297" t="s">
        <v>3684</v>
      </c>
      <c r="E1297">
        <v>213.82</v>
      </c>
      <c r="F1297" s="5">
        <v>43230</v>
      </c>
      <c r="G1297" t="s">
        <v>3685</v>
      </c>
      <c r="H1297">
        <v>66</v>
      </c>
      <c r="I1297" t="s">
        <v>3686</v>
      </c>
      <c r="J1297">
        <v>5</v>
      </c>
      <c r="K1297">
        <v>30</v>
      </c>
      <c r="L1297">
        <v>325.44</v>
      </c>
      <c r="M1297">
        <v>134418.66000000006</v>
      </c>
    </row>
    <row r="1298" spans="1:13" x14ac:dyDescent="0.2">
      <c r="A1298" s="1" t="s">
        <v>157</v>
      </c>
      <c r="B1298">
        <v>233.38</v>
      </c>
      <c r="C1298" s="5">
        <v>43229</v>
      </c>
      <c r="D1298" t="s">
        <v>3687</v>
      </c>
      <c r="E1298">
        <v>238.28</v>
      </c>
      <c r="F1298" s="5">
        <v>43231</v>
      </c>
      <c r="G1298" t="s">
        <v>3688</v>
      </c>
      <c r="H1298">
        <v>20</v>
      </c>
      <c r="I1298" t="s">
        <v>3689</v>
      </c>
      <c r="J1298">
        <v>1</v>
      </c>
      <c r="K1298">
        <v>10</v>
      </c>
      <c r="L1298">
        <v>98</v>
      </c>
      <c r="M1298">
        <v>134516.66000000006</v>
      </c>
    </row>
    <row r="1299" spans="1:13" x14ac:dyDescent="0.2">
      <c r="A1299" s="1" t="s">
        <v>33</v>
      </c>
      <c r="B1299">
        <v>70.197500000000005</v>
      </c>
      <c r="C1299" s="5">
        <v>43227</v>
      </c>
      <c r="D1299" t="s">
        <v>3690</v>
      </c>
      <c r="E1299">
        <v>72.900000000000006</v>
      </c>
      <c r="F1299" s="5">
        <v>43234</v>
      </c>
      <c r="G1299" t="s">
        <v>3691</v>
      </c>
      <c r="H1299">
        <v>175</v>
      </c>
      <c r="I1299" t="s">
        <v>3692</v>
      </c>
      <c r="J1299">
        <v>4</v>
      </c>
      <c r="K1299">
        <v>25</v>
      </c>
      <c r="L1299">
        <v>472.94</v>
      </c>
      <c r="M1299">
        <v>134989.60000000006</v>
      </c>
    </row>
    <row r="1300" spans="1:13" x14ac:dyDescent="0.2">
      <c r="A1300" s="1" t="s">
        <v>216</v>
      </c>
      <c r="B1300">
        <v>39.350312500000001</v>
      </c>
      <c r="C1300" s="5">
        <v>43228</v>
      </c>
      <c r="D1300" t="s">
        <v>3693</v>
      </c>
      <c r="E1300">
        <v>40.055</v>
      </c>
      <c r="F1300" s="5">
        <v>43241</v>
      </c>
      <c r="G1300" t="s">
        <v>3694</v>
      </c>
      <c r="H1300">
        <v>373</v>
      </c>
      <c r="I1300" t="s">
        <v>3695</v>
      </c>
      <c r="J1300">
        <v>5</v>
      </c>
      <c r="K1300">
        <v>30</v>
      </c>
      <c r="L1300">
        <v>262.85000000000002</v>
      </c>
      <c r="M1300">
        <v>135252.45000000007</v>
      </c>
    </row>
    <row r="1301" spans="1:13" x14ac:dyDescent="0.2">
      <c r="A1301" s="1" t="s">
        <v>1256</v>
      </c>
      <c r="B1301">
        <v>2054.1</v>
      </c>
      <c r="C1301" s="5">
        <v>43235</v>
      </c>
      <c r="D1301" t="s">
        <v>3696</v>
      </c>
      <c r="E1301">
        <v>2085.25</v>
      </c>
      <c r="F1301" s="5">
        <v>43243</v>
      </c>
      <c r="G1301" t="s">
        <v>3697</v>
      </c>
      <c r="H1301">
        <v>1</v>
      </c>
      <c r="J1301">
        <v>1</v>
      </c>
      <c r="K1301">
        <v>5</v>
      </c>
      <c r="L1301">
        <v>31.15</v>
      </c>
      <c r="M1301">
        <v>135283.60000000006</v>
      </c>
    </row>
    <row r="1302" spans="1:13" x14ac:dyDescent="0.2">
      <c r="A1302" s="1" t="s">
        <v>454</v>
      </c>
      <c r="B1302">
        <v>130.255</v>
      </c>
      <c r="C1302" s="5">
        <v>43237</v>
      </c>
      <c r="D1302" t="s">
        <v>3698</v>
      </c>
      <c r="E1302">
        <v>131.88</v>
      </c>
      <c r="F1302" s="5">
        <v>43243</v>
      </c>
      <c r="G1302" t="s">
        <v>3699</v>
      </c>
      <c r="H1302">
        <v>38</v>
      </c>
      <c r="I1302" t="s">
        <v>3700</v>
      </c>
      <c r="J1302">
        <v>1</v>
      </c>
      <c r="K1302">
        <v>10</v>
      </c>
      <c r="L1302">
        <v>61.75</v>
      </c>
      <c r="M1302">
        <v>135345.35000000006</v>
      </c>
    </row>
    <row r="1303" spans="1:13" x14ac:dyDescent="0.2">
      <c r="A1303" s="1" t="s">
        <v>45</v>
      </c>
      <c r="B1303">
        <v>246.16</v>
      </c>
      <c r="C1303" s="5">
        <v>43242</v>
      </c>
      <c r="D1303" t="s">
        <v>3701</v>
      </c>
      <c r="E1303">
        <v>249.28</v>
      </c>
      <c r="F1303" s="5">
        <v>43245</v>
      </c>
      <c r="G1303" t="s">
        <v>3702</v>
      </c>
      <c r="H1303">
        <v>20</v>
      </c>
      <c r="I1303" t="s">
        <v>3703</v>
      </c>
      <c r="J1303">
        <v>1</v>
      </c>
      <c r="K1303">
        <v>10</v>
      </c>
      <c r="L1303">
        <v>62.4</v>
      </c>
      <c r="M1303">
        <v>135407.75000000006</v>
      </c>
    </row>
    <row r="1304" spans="1:13" x14ac:dyDescent="0.2">
      <c r="A1304" s="1" t="s">
        <v>454</v>
      </c>
      <c r="B1304">
        <v>130.51499999999999</v>
      </c>
      <c r="C1304" s="5">
        <v>43249</v>
      </c>
      <c r="D1304" t="s">
        <v>3704</v>
      </c>
      <c r="E1304">
        <v>130.85</v>
      </c>
      <c r="F1304" s="5">
        <v>43252</v>
      </c>
      <c r="G1304" t="s">
        <v>3705</v>
      </c>
      <c r="H1304">
        <v>38</v>
      </c>
      <c r="I1304" t="s">
        <v>3706</v>
      </c>
      <c r="J1304">
        <v>1</v>
      </c>
      <c r="K1304">
        <v>10</v>
      </c>
      <c r="L1304">
        <v>12.73</v>
      </c>
      <c r="M1304">
        <v>135509.22000000006</v>
      </c>
    </row>
    <row r="1305" spans="1:13" x14ac:dyDescent="0.2">
      <c r="A1305" s="1" t="s">
        <v>1406</v>
      </c>
      <c r="B1305">
        <v>42.894999999999996</v>
      </c>
      <c r="C1305" s="5">
        <v>43250</v>
      </c>
      <c r="D1305" t="s">
        <v>3707</v>
      </c>
      <c r="E1305">
        <v>43.66</v>
      </c>
      <c r="F1305" s="5">
        <v>43252</v>
      </c>
      <c r="G1305" t="s">
        <v>3708</v>
      </c>
      <c r="H1305">
        <v>116</v>
      </c>
      <c r="I1305" t="s">
        <v>3709</v>
      </c>
      <c r="J1305">
        <v>1</v>
      </c>
      <c r="K1305">
        <v>10</v>
      </c>
      <c r="L1305">
        <v>88.74</v>
      </c>
      <c r="M1305">
        <v>135496.49000000005</v>
      </c>
    </row>
    <row r="1306" spans="1:13" x14ac:dyDescent="0.2">
      <c r="A1306" s="1" t="s">
        <v>33</v>
      </c>
      <c r="B1306">
        <v>71.453749999999999</v>
      </c>
      <c r="C1306" s="5">
        <v>43243</v>
      </c>
      <c r="D1306" t="s">
        <v>3710</v>
      </c>
      <c r="E1306">
        <v>76.349999999999994</v>
      </c>
      <c r="F1306" s="5">
        <v>43255</v>
      </c>
      <c r="G1306" t="s">
        <v>3711</v>
      </c>
      <c r="H1306">
        <v>138</v>
      </c>
      <c r="I1306" t="s">
        <v>3712</v>
      </c>
      <c r="J1306">
        <v>3</v>
      </c>
      <c r="K1306">
        <v>20</v>
      </c>
      <c r="L1306">
        <v>675.68</v>
      </c>
      <c r="M1306">
        <v>136184.90000000005</v>
      </c>
    </row>
    <row r="1307" spans="1:13" x14ac:dyDescent="0.2">
      <c r="A1307" s="1" t="s">
        <v>110</v>
      </c>
      <c r="B1307">
        <v>68.704687500000006</v>
      </c>
      <c r="C1307" s="5">
        <v>43245</v>
      </c>
      <c r="D1307" t="s">
        <v>3713</v>
      </c>
      <c r="E1307">
        <v>69.599999999999994</v>
      </c>
      <c r="F1307" s="5">
        <v>43258</v>
      </c>
      <c r="G1307" t="s">
        <v>3714</v>
      </c>
      <c r="H1307">
        <v>215</v>
      </c>
      <c r="I1307" t="s">
        <v>3715</v>
      </c>
      <c r="J1307">
        <v>5</v>
      </c>
      <c r="K1307">
        <v>30</v>
      </c>
      <c r="L1307">
        <v>192.49</v>
      </c>
      <c r="M1307">
        <v>136377.39000000004</v>
      </c>
    </row>
    <row r="1308" spans="1:13" x14ac:dyDescent="0.2">
      <c r="A1308" s="1" t="s">
        <v>1965</v>
      </c>
      <c r="B1308">
        <v>189.92500000000001</v>
      </c>
      <c r="C1308" s="5">
        <v>43258</v>
      </c>
      <c r="D1308" t="s">
        <v>3716</v>
      </c>
      <c r="E1308">
        <v>191.54</v>
      </c>
      <c r="F1308" s="5">
        <v>43262</v>
      </c>
      <c r="G1308" t="s">
        <v>3717</v>
      </c>
      <c r="H1308">
        <v>26</v>
      </c>
      <c r="I1308" t="s">
        <v>3718</v>
      </c>
      <c r="J1308">
        <v>1</v>
      </c>
      <c r="K1308">
        <v>10</v>
      </c>
      <c r="L1308">
        <v>41.99</v>
      </c>
      <c r="M1308">
        <v>136419.38000000003</v>
      </c>
    </row>
    <row r="1309" spans="1:13" x14ac:dyDescent="0.2">
      <c r="A1309" s="1" t="s">
        <v>216</v>
      </c>
      <c r="B1309">
        <v>39.212812499999998</v>
      </c>
      <c r="C1309" s="5">
        <v>43256</v>
      </c>
      <c r="D1309" t="s">
        <v>3719</v>
      </c>
      <c r="E1309">
        <v>39.704999999999998</v>
      </c>
      <c r="F1309" s="5">
        <v>43265</v>
      </c>
      <c r="G1309" t="s">
        <v>3720</v>
      </c>
      <c r="H1309">
        <v>375</v>
      </c>
      <c r="I1309" t="s">
        <v>3721</v>
      </c>
      <c r="J1309">
        <v>5</v>
      </c>
      <c r="K1309">
        <v>30</v>
      </c>
      <c r="L1309">
        <v>184.57</v>
      </c>
      <c r="M1309">
        <v>136603.95000000004</v>
      </c>
    </row>
    <row r="1310" spans="1:13" x14ac:dyDescent="0.2">
      <c r="A1310" s="1" t="s">
        <v>942</v>
      </c>
      <c r="B1310">
        <v>36.222499999999997</v>
      </c>
      <c r="C1310" s="5">
        <v>43265</v>
      </c>
      <c r="D1310" t="s">
        <v>3722</v>
      </c>
      <c r="E1310">
        <v>36.46</v>
      </c>
      <c r="F1310" s="5">
        <v>43271</v>
      </c>
      <c r="G1310" t="s">
        <v>3723</v>
      </c>
      <c r="H1310">
        <v>275</v>
      </c>
      <c r="I1310" t="s">
        <v>3724</v>
      </c>
      <c r="J1310">
        <v>3</v>
      </c>
      <c r="K1310">
        <v>20</v>
      </c>
      <c r="L1310">
        <v>65.31</v>
      </c>
      <c r="M1310">
        <v>136669.26000000004</v>
      </c>
    </row>
    <row r="1311" spans="1:13" x14ac:dyDescent="0.2">
      <c r="A1311" s="1" t="s">
        <v>157</v>
      </c>
      <c r="B1311">
        <v>252.95</v>
      </c>
      <c r="C1311" s="5">
        <v>43272</v>
      </c>
      <c r="D1311" t="s">
        <v>3725</v>
      </c>
      <c r="E1311">
        <v>254.37</v>
      </c>
      <c r="F1311" s="5">
        <v>43273</v>
      </c>
      <c r="G1311" t="s">
        <v>3726</v>
      </c>
      <c r="H1311">
        <v>9</v>
      </c>
      <c r="J1311">
        <v>1</v>
      </c>
      <c r="K1311">
        <v>5</v>
      </c>
      <c r="L1311">
        <v>12.78</v>
      </c>
      <c r="M1311">
        <v>136682.04000000004</v>
      </c>
    </row>
    <row r="1312" spans="1:13" x14ac:dyDescent="0.2">
      <c r="A1312" s="1" t="s">
        <v>982</v>
      </c>
      <c r="B1312">
        <v>51.846249999999998</v>
      </c>
      <c r="C1312" s="5">
        <v>43262</v>
      </c>
      <c r="D1312" t="s">
        <v>3727</v>
      </c>
      <c r="E1312">
        <v>50.75</v>
      </c>
      <c r="F1312" s="5">
        <v>43286</v>
      </c>
      <c r="G1312" t="s">
        <v>3728</v>
      </c>
      <c r="H1312">
        <v>278</v>
      </c>
      <c r="I1312" t="s">
        <v>3729</v>
      </c>
      <c r="J1312">
        <v>5</v>
      </c>
      <c r="K1312">
        <v>30</v>
      </c>
      <c r="L1312">
        <v>-304.76</v>
      </c>
      <c r="M1312">
        <v>136377.28000000003</v>
      </c>
    </row>
    <row r="1313" spans="1:13" x14ac:dyDescent="0.2">
      <c r="A1313" s="1" t="s">
        <v>470</v>
      </c>
      <c r="B1313">
        <v>113.34125</v>
      </c>
      <c r="C1313" s="5">
        <v>43264</v>
      </c>
      <c r="D1313" t="s">
        <v>3730</v>
      </c>
      <c r="E1313">
        <v>111.51</v>
      </c>
      <c r="F1313" s="5">
        <v>43286</v>
      </c>
      <c r="G1313" t="s">
        <v>3731</v>
      </c>
      <c r="H1313">
        <v>127</v>
      </c>
      <c r="I1313" t="s">
        <v>3732</v>
      </c>
      <c r="J1313">
        <v>5</v>
      </c>
      <c r="K1313">
        <v>30</v>
      </c>
      <c r="L1313">
        <v>-232.57</v>
      </c>
      <c r="M1313">
        <v>136074.00000000003</v>
      </c>
    </row>
    <row r="1314" spans="1:13" x14ac:dyDescent="0.2">
      <c r="A1314" s="1" t="s">
        <v>188</v>
      </c>
      <c r="B1314">
        <v>206.7590625</v>
      </c>
      <c r="C1314" s="5">
        <v>43269</v>
      </c>
      <c r="D1314" t="s">
        <v>3733</v>
      </c>
      <c r="E1314">
        <v>207.35</v>
      </c>
      <c r="F1314" s="5">
        <v>43286</v>
      </c>
      <c r="G1314" t="s">
        <v>3734</v>
      </c>
      <c r="H1314">
        <v>67</v>
      </c>
      <c r="I1314" t="s">
        <v>3735</v>
      </c>
      <c r="J1314">
        <v>5</v>
      </c>
      <c r="K1314">
        <v>30</v>
      </c>
      <c r="L1314">
        <v>39.590000000000003</v>
      </c>
      <c r="M1314">
        <v>136306.57000000004</v>
      </c>
    </row>
    <row r="1315" spans="1:13" x14ac:dyDescent="0.2">
      <c r="A1315" s="1" t="s">
        <v>45</v>
      </c>
      <c r="B1315">
        <v>248.535</v>
      </c>
      <c r="C1315" s="5">
        <v>43273</v>
      </c>
      <c r="D1315" t="s">
        <v>3736</v>
      </c>
      <c r="E1315">
        <v>242.73</v>
      </c>
      <c r="F1315" s="5">
        <v>43286</v>
      </c>
      <c r="G1315" t="s">
        <v>3737</v>
      </c>
      <c r="H1315">
        <v>19</v>
      </c>
      <c r="I1315" t="s">
        <v>3738</v>
      </c>
      <c r="J1315">
        <v>1</v>
      </c>
      <c r="K1315">
        <v>10</v>
      </c>
      <c r="L1315">
        <v>-110.3</v>
      </c>
      <c r="M1315">
        <v>136266.98000000004</v>
      </c>
    </row>
    <row r="1316" spans="1:13" x14ac:dyDescent="0.2">
      <c r="A1316" s="1" t="s">
        <v>454</v>
      </c>
      <c r="B1316">
        <v>134.91</v>
      </c>
      <c r="C1316" s="5">
        <v>43276</v>
      </c>
      <c r="D1316" t="s">
        <v>3739</v>
      </c>
      <c r="E1316">
        <v>133.29</v>
      </c>
      <c r="F1316" s="5">
        <v>43286</v>
      </c>
      <c r="G1316" t="s">
        <v>3740</v>
      </c>
      <c r="H1316">
        <v>18</v>
      </c>
      <c r="J1316">
        <v>1</v>
      </c>
      <c r="K1316">
        <v>5</v>
      </c>
      <c r="L1316">
        <v>-29.16</v>
      </c>
      <c r="M1316">
        <v>136044.84000000003</v>
      </c>
    </row>
    <row r="1317" spans="1:13" x14ac:dyDescent="0.2">
      <c r="A1317" s="1" t="s">
        <v>1802</v>
      </c>
      <c r="B1317">
        <v>107.64000000000001</v>
      </c>
      <c r="C1317" s="5">
        <v>43266</v>
      </c>
      <c r="D1317" t="s">
        <v>3741</v>
      </c>
      <c r="E1317">
        <v>107.28</v>
      </c>
      <c r="F1317" s="5">
        <v>43290</v>
      </c>
      <c r="G1317" t="s">
        <v>3742</v>
      </c>
      <c r="H1317">
        <v>92</v>
      </c>
      <c r="I1317" t="s">
        <v>3743</v>
      </c>
      <c r="J1317">
        <v>3</v>
      </c>
      <c r="K1317">
        <v>20</v>
      </c>
      <c r="L1317">
        <v>-33.119999999999997</v>
      </c>
      <c r="M1317">
        <v>136011.72000000003</v>
      </c>
    </row>
    <row r="1318" spans="1:13" x14ac:dyDescent="0.2">
      <c r="A1318" s="1" t="s">
        <v>117</v>
      </c>
      <c r="B1318">
        <v>140.01499999999999</v>
      </c>
      <c r="C1318" s="5">
        <v>43297</v>
      </c>
      <c r="D1318" t="s">
        <v>3744</v>
      </c>
      <c r="E1318">
        <v>141.41</v>
      </c>
      <c r="F1318" s="5">
        <v>43301</v>
      </c>
      <c r="G1318" t="s">
        <v>3745</v>
      </c>
      <c r="H1318">
        <v>51</v>
      </c>
      <c r="I1318" t="s">
        <v>3746</v>
      </c>
      <c r="J1318">
        <v>2</v>
      </c>
      <c r="K1318">
        <v>15</v>
      </c>
      <c r="L1318">
        <v>71.150000000000006</v>
      </c>
      <c r="M1318">
        <v>136082.87000000002</v>
      </c>
    </row>
    <row r="1319" spans="1:13" x14ac:dyDescent="0.2">
      <c r="A1319" s="1" t="s">
        <v>65</v>
      </c>
      <c r="B1319">
        <v>50.805</v>
      </c>
      <c r="C1319" s="5">
        <v>43300</v>
      </c>
      <c r="D1319" t="s">
        <v>3747</v>
      </c>
      <c r="E1319">
        <v>51.51</v>
      </c>
      <c r="F1319" s="5">
        <v>43305</v>
      </c>
      <c r="G1319" t="s">
        <v>3748</v>
      </c>
      <c r="H1319">
        <v>146</v>
      </c>
      <c r="I1319" t="s">
        <v>3749</v>
      </c>
      <c r="J1319">
        <v>2</v>
      </c>
      <c r="K1319">
        <v>15</v>
      </c>
      <c r="L1319">
        <v>102.93</v>
      </c>
      <c r="M1319">
        <v>136185.80000000002</v>
      </c>
    </row>
    <row r="1320" spans="1:13" x14ac:dyDescent="0.2">
      <c r="A1320" s="1" t="s">
        <v>37</v>
      </c>
      <c r="B1320">
        <v>81.56</v>
      </c>
      <c r="C1320" s="5">
        <v>43301</v>
      </c>
      <c r="D1320" t="s">
        <v>3750</v>
      </c>
      <c r="E1320">
        <v>83.01</v>
      </c>
      <c r="F1320" s="5">
        <v>43305</v>
      </c>
      <c r="G1320" t="s">
        <v>3751</v>
      </c>
      <c r="H1320">
        <v>60</v>
      </c>
      <c r="I1320" t="s">
        <v>3752</v>
      </c>
      <c r="J1320">
        <v>1</v>
      </c>
      <c r="K1320">
        <v>10</v>
      </c>
      <c r="L1320">
        <v>87</v>
      </c>
      <c r="M1320">
        <v>136272.80000000002</v>
      </c>
    </row>
    <row r="1321" spans="1:13" x14ac:dyDescent="0.2">
      <c r="A1321" s="1" t="s">
        <v>80</v>
      </c>
      <c r="B1321">
        <v>76.181250000000006</v>
      </c>
      <c r="C1321" s="5">
        <v>43299</v>
      </c>
      <c r="D1321" t="s">
        <v>3753</v>
      </c>
      <c r="E1321">
        <v>77.16</v>
      </c>
      <c r="F1321" s="5">
        <v>43306</v>
      </c>
      <c r="G1321" t="s">
        <v>3754</v>
      </c>
      <c r="H1321">
        <v>160</v>
      </c>
      <c r="I1321" t="s">
        <v>3755</v>
      </c>
      <c r="J1321">
        <v>4</v>
      </c>
      <c r="K1321">
        <v>25</v>
      </c>
      <c r="L1321">
        <v>156.6</v>
      </c>
      <c r="M1321">
        <v>136429.40000000002</v>
      </c>
    </row>
    <row r="1322" spans="1:13" x14ac:dyDescent="0.2">
      <c r="A1322" s="1" t="s">
        <v>379</v>
      </c>
      <c r="B1322">
        <v>58.129999999999995</v>
      </c>
      <c r="C1322" s="5">
        <v>43312</v>
      </c>
      <c r="D1322" t="s">
        <v>3756</v>
      </c>
      <c r="E1322">
        <v>58.29</v>
      </c>
      <c r="F1322" s="5">
        <v>43314</v>
      </c>
      <c r="G1322" t="s">
        <v>3757</v>
      </c>
      <c r="H1322">
        <v>85</v>
      </c>
      <c r="I1322" t="s">
        <v>3758</v>
      </c>
      <c r="J1322">
        <v>1</v>
      </c>
      <c r="K1322">
        <v>10</v>
      </c>
      <c r="L1322">
        <v>13.6</v>
      </c>
      <c r="M1322">
        <v>136443.00000000003</v>
      </c>
    </row>
    <row r="1323" spans="1:13" x14ac:dyDescent="0.2">
      <c r="A1323" s="1" t="s">
        <v>470</v>
      </c>
      <c r="B1323">
        <v>111.84375</v>
      </c>
      <c r="C1323" s="5">
        <v>43306</v>
      </c>
      <c r="D1323" t="s">
        <v>3759</v>
      </c>
      <c r="E1323">
        <v>112.84</v>
      </c>
      <c r="F1323" s="5">
        <v>43315</v>
      </c>
      <c r="G1323" t="s">
        <v>3760</v>
      </c>
      <c r="H1323">
        <v>110</v>
      </c>
      <c r="I1323" t="s">
        <v>3761</v>
      </c>
      <c r="J1323">
        <v>4</v>
      </c>
      <c r="K1323">
        <v>25</v>
      </c>
      <c r="L1323">
        <v>109.59</v>
      </c>
      <c r="M1323">
        <v>136552.59000000003</v>
      </c>
    </row>
    <row r="1324" spans="1:13" x14ac:dyDescent="0.2">
      <c r="A1324" s="1" t="s">
        <v>454</v>
      </c>
      <c r="B1324">
        <v>138.63124999999999</v>
      </c>
      <c r="C1324" s="5">
        <v>43311</v>
      </c>
      <c r="D1324" t="s">
        <v>3762</v>
      </c>
      <c r="E1324">
        <v>139.82</v>
      </c>
      <c r="F1324" s="5">
        <v>43315</v>
      </c>
      <c r="G1324" t="s">
        <v>3763</v>
      </c>
      <c r="H1324">
        <v>71</v>
      </c>
      <c r="I1324" t="s">
        <v>3764</v>
      </c>
      <c r="J1324">
        <v>3</v>
      </c>
      <c r="K1324">
        <v>20</v>
      </c>
      <c r="L1324">
        <v>84.4</v>
      </c>
      <c r="M1324">
        <v>136636.99000000002</v>
      </c>
    </row>
    <row r="1325" spans="1:13" x14ac:dyDescent="0.2">
      <c r="A1325" s="1" t="s">
        <v>90</v>
      </c>
      <c r="B1325">
        <v>367.49343750000003</v>
      </c>
      <c r="C1325" s="5">
        <v>43294</v>
      </c>
      <c r="D1325" t="s">
        <v>3765</v>
      </c>
      <c r="E1325">
        <v>350.92</v>
      </c>
      <c r="F1325" s="5">
        <v>43318</v>
      </c>
      <c r="G1325" t="s">
        <v>3766</v>
      </c>
      <c r="H1325">
        <v>36</v>
      </c>
      <c r="I1325" t="s">
        <v>3767</v>
      </c>
      <c r="J1325">
        <v>5</v>
      </c>
      <c r="K1325">
        <v>30</v>
      </c>
      <c r="L1325">
        <v>-596.64</v>
      </c>
      <c r="M1325">
        <v>136165.13</v>
      </c>
    </row>
    <row r="1326" spans="1:13" x14ac:dyDescent="0.2">
      <c r="A1326" s="1" t="s">
        <v>1361</v>
      </c>
      <c r="B1326">
        <v>17.655000000000001</v>
      </c>
      <c r="C1326" s="5">
        <v>43313</v>
      </c>
      <c r="D1326" t="s">
        <v>3768</v>
      </c>
      <c r="E1326">
        <v>17.95</v>
      </c>
      <c r="F1326" s="5">
        <v>43318</v>
      </c>
      <c r="G1326" t="s">
        <v>3769</v>
      </c>
      <c r="H1326">
        <v>423</v>
      </c>
      <c r="I1326" t="s">
        <v>3770</v>
      </c>
      <c r="J1326">
        <v>2</v>
      </c>
      <c r="K1326">
        <v>15</v>
      </c>
      <c r="L1326">
        <v>124.78</v>
      </c>
      <c r="M1326">
        <v>136761.77000000002</v>
      </c>
    </row>
    <row r="1327" spans="1:13" x14ac:dyDescent="0.2">
      <c r="A1327" s="1" t="s">
        <v>517</v>
      </c>
      <c r="B1327">
        <v>97.826875000000001</v>
      </c>
      <c r="C1327" s="5">
        <v>43307</v>
      </c>
      <c r="D1327" t="s">
        <v>3771</v>
      </c>
      <c r="E1327">
        <v>98.78</v>
      </c>
      <c r="F1327" s="5">
        <v>43319</v>
      </c>
      <c r="G1327" t="s">
        <v>3772</v>
      </c>
      <c r="H1327">
        <v>150</v>
      </c>
      <c r="I1327" t="s">
        <v>3773</v>
      </c>
      <c r="J1327">
        <v>5</v>
      </c>
      <c r="K1327">
        <v>30</v>
      </c>
      <c r="L1327">
        <v>142.97</v>
      </c>
      <c r="M1327">
        <v>136308.1</v>
      </c>
    </row>
    <row r="1328" spans="1:13" x14ac:dyDescent="0.2">
      <c r="A1328" s="1" t="s">
        <v>908</v>
      </c>
      <c r="B1328">
        <v>195.37</v>
      </c>
      <c r="C1328" s="5">
        <v>43314</v>
      </c>
      <c r="D1328" t="s">
        <v>3774</v>
      </c>
      <c r="E1328">
        <v>198.02</v>
      </c>
      <c r="F1328" s="5">
        <v>43320</v>
      </c>
      <c r="G1328" t="s">
        <v>3775</v>
      </c>
      <c r="H1328">
        <v>24</v>
      </c>
      <c r="I1328" t="s">
        <v>3776</v>
      </c>
      <c r="J1328">
        <v>1</v>
      </c>
      <c r="K1328">
        <v>10</v>
      </c>
      <c r="L1328">
        <v>63.6</v>
      </c>
      <c r="M1328">
        <v>136371.70000000001</v>
      </c>
    </row>
    <row r="1329" spans="1:13" x14ac:dyDescent="0.2">
      <c r="A1329" s="1" t="s">
        <v>927</v>
      </c>
      <c r="B1329">
        <v>335.76968750000003</v>
      </c>
      <c r="C1329" s="5">
        <v>43318</v>
      </c>
      <c r="D1329" t="s">
        <v>3777</v>
      </c>
      <c r="E1329">
        <v>345.98</v>
      </c>
      <c r="F1329" s="5">
        <v>43328</v>
      </c>
      <c r="G1329" t="s">
        <v>3778</v>
      </c>
      <c r="H1329">
        <v>42</v>
      </c>
      <c r="I1329" t="s">
        <v>3779</v>
      </c>
      <c r="J1329">
        <v>5</v>
      </c>
      <c r="K1329">
        <v>30</v>
      </c>
      <c r="L1329">
        <v>428.83</v>
      </c>
      <c r="M1329">
        <v>136800.53</v>
      </c>
    </row>
    <row r="1330" spans="1:13" x14ac:dyDescent="0.2">
      <c r="A1330" s="1" t="s">
        <v>549</v>
      </c>
      <c r="B1330">
        <v>47.037499999999994</v>
      </c>
      <c r="C1330" s="5">
        <v>43320</v>
      </c>
      <c r="D1330" t="s">
        <v>3780</v>
      </c>
      <c r="E1330">
        <v>47.5</v>
      </c>
      <c r="F1330" s="5">
        <v>43328</v>
      </c>
      <c r="G1330" t="s">
        <v>3781</v>
      </c>
      <c r="H1330">
        <v>211</v>
      </c>
      <c r="I1330" t="s">
        <v>3782</v>
      </c>
      <c r="J1330">
        <v>3</v>
      </c>
      <c r="K1330">
        <v>20</v>
      </c>
      <c r="L1330">
        <v>97.59</v>
      </c>
      <c r="M1330">
        <v>136898.12</v>
      </c>
    </row>
    <row r="1331" spans="1:13" x14ac:dyDescent="0.2">
      <c r="A1331" s="1" t="s">
        <v>379</v>
      </c>
      <c r="B1331">
        <v>57.66</v>
      </c>
      <c r="C1331" s="5">
        <v>43325</v>
      </c>
      <c r="D1331" t="s">
        <v>3783</v>
      </c>
      <c r="E1331">
        <v>58.66</v>
      </c>
      <c r="F1331" s="5">
        <v>43328</v>
      </c>
      <c r="G1331" t="s">
        <v>3784</v>
      </c>
      <c r="H1331">
        <v>43</v>
      </c>
      <c r="J1331">
        <v>1</v>
      </c>
      <c r="K1331">
        <v>5</v>
      </c>
      <c r="L1331">
        <v>43</v>
      </c>
      <c r="M1331">
        <v>136941.12</v>
      </c>
    </row>
    <row r="1332" spans="1:13" x14ac:dyDescent="0.2">
      <c r="A1332" s="1" t="s">
        <v>470</v>
      </c>
      <c r="B1332">
        <v>109.44875</v>
      </c>
      <c r="C1332" s="5">
        <v>43322</v>
      </c>
      <c r="D1332" t="s">
        <v>3785</v>
      </c>
      <c r="E1332">
        <v>111.51</v>
      </c>
      <c r="F1332" s="5">
        <v>43333</v>
      </c>
      <c r="G1332" t="s">
        <v>3786</v>
      </c>
      <c r="H1332">
        <v>132</v>
      </c>
      <c r="I1332" t="s">
        <v>3787</v>
      </c>
      <c r="J1332">
        <v>5</v>
      </c>
      <c r="K1332">
        <v>30</v>
      </c>
      <c r="L1332">
        <v>272.08</v>
      </c>
      <c r="M1332">
        <v>137663.79999999999</v>
      </c>
    </row>
    <row r="1333" spans="1:13" x14ac:dyDescent="0.2">
      <c r="A1333" s="1" t="s">
        <v>90</v>
      </c>
      <c r="B1333">
        <v>325.145625</v>
      </c>
      <c r="C1333" s="5">
        <v>43326</v>
      </c>
      <c r="D1333" t="s">
        <v>3788</v>
      </c>
      <c r="E1333">
        <v>338.02</v>
      </c>
      <c r="F1333" s="5">
        <v>43333</v>
      </c>
      <c r="G1333" t="s">
        <v>3789</v>
      </c>
      <c r="H1333">
        <v>35</v>
      </c>
      <c r="I1333" t="s">
        <v>3790</v>
      </c>
      <c r="J1333">
        <v>4</v>
      </c>
      <c r="K1333">
        <v>25</v>
      </c>
      <c r="L1333">
        <v>450.6</v>
      </c>
      <c r="M1333">
        <v>137391.72</v>
      </c>
    </row>
    <row r="1334" spans="1:13" x14ac:dyDescent="0.2">
      <c r="A1334" s="1" t="s">
        <v>45</v>
      </c>
      <c r="B1334">
        <v>251.85499999999999</v>
      </c>
      <c r="C1334" s="5">
        <v>43329</v>
      </c>
      <c r="D1334" t="s">
        <v>3791</v>
      </c>
      <c r="E1334">
        <v>262.82</v>
      </c>
      <c r="F1334" s="5">
        <v>43334</v>
      </c>
      <c r="G1334" t="s">
        <v>3792</v>
      </c>
      <c r="H1334">
        <v>27</v>
      </c>
      <c r="I1334" t="s">
        <v>3793</v>
      </c>
      <c r="J1334">
        <v>2</v>
      </c>
      <c r="K1334">
        <v>15</v>
      </c>
      <c r="L1334">
        <v>296.06</v>
      </c>
      <c r="M1334">
        <v>137959.85999999999</v>
      </c>
    </row>
    <row r="1335" spans="1:13" x14ac:dyDescent="0.2">
      <c r="A1335" s="1" t="s">
        <v>101</v>
      </c>
      <c r="B1335">
        <v>106.9025</v>
      </c>
      <c r="C1335" s="5">
        <v>43332</v>
      </c>
      <c r="D1335" t="s">
        <v>3794</v>
      </c>
      <c r="E1335">
        <v>108.4</v>
      </c>
      <c r="F1335" s="5">
        <v>43336</v>
      </c>
      <c r="G1335" t="s">
        <v>3795</v>
      </c>
      <c r="H1335">
        <v>69</v>
      </c>
      <c r="I1335" t="s">
        <v>3796</v>
      </c>
      <c r="J1335">
        <v>2</v>
      </c>
      <c r="K1335">
        <v>15</v>
      </c>
      <c r="L1335">
        <v>103.33</v>
      </c>
      <c r="M1335">
        <v>138063.18999999997</v>
      </c>
    </row>
    <row r="1336" spans="1:13" x14ac:dyDescent="0.2">
      <c r="A1336" s="1" t="s">
        <v>113</v>
      </c>
      <c r="B1336">
        <v>95.26</v>
      </c>
      <c r="C1336" s="5">
        <v>43339</v>
      </c>
      <c r="D1336" t="s">
        <v>3797</v>
      </c>
      <c r="E1336">
        <v>96.07</v>
      </c>
      <c r="F1336" s="5">
        <v>43340</v>
      </c>
      <c r="G1336" t="s">
        <v>3798</v>
      </c>
      <c r="H1336">
        <v>26</v>
      </c>
      <c r="J1336">
        <v>1</v>
      </c>
      <c r="K1336">
        <v>5</v>
      </c>
      <c r="L1336">
        <v>21.06</v>
      </c>
      <c r="M1336">
        <v>138084.24999999997</v>
      </c>
    </row>
    <row r="1337" spans="1:13" x14ac:dyDescent="0.2">
      <c r="A1337" s="1" t="s">
        <v>191</v>
      </c>
      <c r="B1337">
        <v>111.9490625</v>
      </c>
      <c r="C1337" s="5">
        <v>43334</v>
      </c>
      <c r="D1337" t="s">
        <v>3799</v>
      </c>
      <c r="E1337">
        <v>113.12</v>
      </c>
      <c r="F1337" s="5">
        <v>43348</v>
      </c>
      <c r="G1337" t="s">
        <v>3800</v>
      </c>
      <c r="H1337">
        <v>131</v>
      </c>
      <c r="I1337" t="s">
        <v>3801</v>
      </c>
      <c r="J1337">
        <v>5</v>
      </c>
      <c r="K1337">
        <v>30</v>
      </c>
      <c r="L1337">
        <v>153.38999999999999</v>
      </c>
      <c r="M1337">
        <v>138322.65999999997</v>
      </c>
    </row>
    <row r="1338" spans="1:13" x14ac:dyDescent="0.2">
      <c r="A1338" s="1" t="s">
        <v>576</v>
      </c>
      <c r="B1338">
        <v>44.989999999999995</v>
      </c>
      <c r="C1338" s="5">
        <v>43336</v>
      </c>
      <c r="D1338" t="s">
        <v>3802</v>
      </c>
      <c r="E1338">
        <v>45.38</v>
      </c>
      <c r="F1338" s="5">
        <v>43348</v>
      </c>
      <c r="G1338" t="s">
        <v>3803</v>
      </c>
      <c r="H1338">
        <v>218</v>
      </c>
      <c r="I1338" t="s">
        <v>3804</v>
      </c>
      <c r="J1338">
        <v>3</v>
      </c>
      <c r="K1338">
        <v>20</v>
      </c>
      <c r="L1338">
        <v>85.02</v>
      </c>
      <c r="M1338">
        <v>138169.26999999996</v>
      </c>
    </row>
    <row r="1339" spans="1:13" x14ac:dyDescent="0.2">
      <c r="A1339" s="1" t="s">
        <v>379</v>
      </c>
      <c r="B1339">
        <v>58.575000000000003</v>
      </c>
      <c r="C1339" s="5">
        <v>43342</v>
      </c>
      <c r="D1339" t="s">
        <v>3805</v>
      </c>
      <c r="E1339">
        <v>58.95</v>
      </c>
      <c r="F1339" s="5">
        <v>43348</v>
      </c>
      <c r="G1339" t="s">
        <v>3806</v>
      </c>
      <c r="H1339">
        <v>84</v>
      </c>
      <c r="I1339" t="s">
        <v>3807</v>
      </c>
      <c r="J1339">
        <v>1</v>
      </c>
      <c r="K1339">
        <v>10</v>
      </c>
      <c r="L1339">
        <v>31.5</v>
      </c>
      <c r="M1339">
        <v>138354.15999999997</v>
      </c>
    </row>
    <row r="1340" spans="1:13" x14ac:dyDescent="0.2">
      <c r="A1340" s="1" t="s">
        <v>61</v>
      </c>
      <c r="B1340">
        <v>68.456874999999997</v>
      </c>
      <c r="C1340" s="5">
        <v>43340</v>
      </c>
      <c r="D1340" t="s">
        <v>3808</v>
      </c>
      <c r="E1340">
        <v>69.38</v>
      </c>
      <c r="F1340" s="5">
        <v>43349</v>
      </c>
      <c r="G1340" t="s">
        <v>3809</v>
      </c>
      <c r="H1340">
        <v>216</v>
      </c>
      <c r="I1340" t="s">
        <v>3810</v>
      </c>
      <c r="J1340">
        <v>5</v>
      </c>
      <c r="K1340">
        <v>30</v>
      </c>
      <c r="L1340">
        <v>199.4</v>
      </c>
      <c r="M1340">
        <v>138553.55999999997</v>
      </c>
    </row>
    <row r="1341" spans="1:13" x14ac:dyDescent="0.2">
      <c r="A1341" s="1" t="s">
        <v>458</v>
      </c>
      <c r="B1341">
        <v>132.44999999999999</v>
      </c>
      <c r="C1341" s="5">
        <v>43343</v>
      </c>
      <c r="D1341" t="s">
        <v>3811</v>
      </c>
      <c r="E1341">
        <v>133.52000000000001</v>
      </c>
      <c r="F1341" s="5">
        <v>43349</v>
      </c>
      <c r="G1341" t="s">
        <v>3812</v>
      </c>
      <c r="H1341">
        <v>36</v>
      </c>
      <c r="I1341" t="s">
        <v>3813</v>
      </c>
      <c r="J1341">
        <v>1</v>
      </c>
      <c r="K1341">
        <v>10</v>
      </c>
      <c r="L1341">
        <v>38.520000000000003</v>
      </c>
      <c r="M1341">
        <v>138592.07999999996</v>
      </c>
    </row>
    <row r="1342" spans="1:13" x14ac:dyDescent="0.2">
      <c r="A1342" s="1" t="s">
        <v>2994</v>
      </c>
      <c r="B1342">
        <v>68.375</v>
      </c>
      <c r="C1342" s="5">
        <v>43341</v>
      </c>
      <c r="D1342" t="s">
        <v>3814</v>
      </c>
      <c r="E1342">
        <v>68.8</v>
      </c>
      <c r="F1342" s="5">
        <v>43353</v>
      </c>
      <c r="G1342" t="s">
        <v>3815</v>
      </c>
      <c r="H1342">
        <v>144</v>
      </c>
      <c r="I1342" t="s">
        <v>3816</v>
      </c>
      <c r="J1342">
        <v>3</v>
      </c>
      <c r="K1342">
        <v>20</v>
      </c>
      <c r="L1342">
        <v>61.2</v>
      </c>
      <c r="M1342">
        <v>138653.27999999997</v>
      </c>
    </row>
    <row r="1343" spans="1:13" x14ac:dyDescent="0.2">
      <c r="A1343" s="1" t="s">
        <v>1180</v>
      </c>
      <c r="B1343">
        <v>64.585224999999994</v>
      </c>
      <c r="C1343" s="5">
        <v>43327</v>
      </c>
      <c r="D1343" t="s">
        <v>3817</v>
      </c>
      <c r="E1343">
        <v>58.107999999999997</v>
      </c>
      <c r="F1343" s="5">
        <v>43355</v>
      </c>
      <c r="G1343" t="s">
        <v>3818</v>
      </c>
      <c r="H1343">
        <v>223</v>
      </c>
      <c r="I1343" t="s">
        <v>3819</v>
      </c>
      <c r="J1343">
        <v>5</v>
      </c>
      <c r="K1343">
        <v>30</v>
      </c>
      <c r="L1343">
        <v>-1444.42</v>
      </c>
      <c r="M1343">
        <v>137208.85999999996</v>
      </c>
    </row>
    <row r="1344" spans="1:13" x14ac:dyDescent="0.2">
      <c r="A1344" s="1" t="s">
        <v>205</v>
      </c>
      <c r="B1344">
        <v>54.115000000000002</v>
      </c>
      <c r="C1344" s="5">
        <v>43355</v>
      </c>
      <c r="D1344" t="s">
        <v>3820</v>
      </c>
      <c r="E1344">
        <v>54.14</v>
      </c>
      <c r="F1344" s="5">
        <v>43357</v>
      </c>
      <c r="G1344" t="s">
        <v>3821</v>
      </c>
      <c r="H1344">
        <v>92</v>
      </c>
      <c r="I1344" t="s">
        <v>3822</v>
      </c>
      <c r="J1344">
        <v>1</v>
      </c>
      <c r="K1344">
        <v>10</v>
      </c>
      <c r="L1344">
        <v>2.2999999999999998</v>
      </c>
      <c r="M1344">
        <v>137211.15999999995</v>
      </c>
    </row>
    <row r="1345" spans="1:13" x14ac:dyDescent="0.2">
      <c r="A1345" s="1" t="s">
        <v>561</v>
      </c>
      <c r="B1345">
        <v>18.368675000000003</v>
      </c>
      <c r="C1345" s="5">
        <v>43354</v>
      </c>
      <c r="D1345" t="s">
        <v>3823</v>
      </c>
      <c r="E1345">
        <v>19.100000000000001</v>
      </c>
      <c r="F1345" s="5">
        <v>43361</v>
      </c>
      <c r="G1345" t="s">
        <v>3824</v>
      </c>
      <c r="H1345">
        <v>539</v>
      </c>
      <c r="I1345" t="s">
        <v>3825</v>
      </c>
      <c r="J1345">
        <v>3</v>
      </c>
      <c r="K1345">
        <v>20</v>
      </c>
      <c r="L1345">
        <v>394.18</v>
      </c>
      <c r="M1345">
        <v>137605.33999999994</v>
      </c>
    </row>
    <row r="1346" spans="1:13" x14ac:dyDescent="0.2">
      <c r="A1346" s="1" t="s">
        <v>470</v>
      </c>
      <c r="B1346">
        <v>109.18374999999999</v>
      </c>
      <c r="C1346" s="5">
        <v>43348</v>
      </c>
      <c r="D1346" t="s">
        <v>3826</v>
      </c>
      <c r="E1346">
        <v>107.37</v>
      </c>
      <c r="F1346" s="5">
        <v>43362</v>
      </c>
      <c r="G1346" t="s">
        <v>3827</v>
      </c>
      <c r="H1346">
        <v>88</v>
      </c>
      <c r="I1346" t="s">
        <v>3828</v>
      </c>
      <c r="J1346">
        <v>3</v>
      </c>
      <c r="K1346">
        <v>20</v>
      </c>
      <c r="L1346">
        <v>-159.61000000000001</v>
      </c>
      <c r="M1346">
        <v>137445.72999999995</v>
      </c>
    </row>
    <row r="1347" spans="1:13" x14ac:dyDescent="0.2">
      <c r="A1347" s="1" t="s">
        <v>157</v>
      </c>
      <c r="B1347">
        <v>263.28999999999996</v>
      </c>
      <c r="C1347" s="5">
        <v>43353</v>
      </c>
      <c r="D1347" t="s">
        <v>3829</v>
      </c>
      <c r="E1347">
        <v>265.33</v>
      </c>
      <c r="F1347" s="5">
        <v>43362</v>
      </c>
      <c r="G1347" t="s">
        <v>3830</v>
      </c>
      <c r="H1347">
        <v>36</v>
      </c>
      <c r="I1347" t="s">
        <v>3831</v>
      </c>
      <c r="J1347">
        <v>3</v>
      </c>
      <c r="K1347">
        <v>20</v>
      </c>
      <c r="L1347">
        <v>73.44</v>
      </c>
      <c r="M1347">
        <v>137519.16999999995</v>
      </c>
    </row>
    <row r="1348" spans="1:13" x14ac:dyDescent="0.2">
      <c r="A1348" s="1" t="s">
        <v>113</v>
      </c>
      <c r="B1348">
        <v>94.98</v>
      </c>
      <c r="C1348" s="5">
        <v>43357</v>
      </c>
      <c r="D1348" t="s">
        <v>3832</v>
      </c>
      <c r="E1348">
        <v>95.75</v>
      </c>
      <c r="F1348" s="5">
        <v>43363</v>
      </c>
      <c r="G1348" t="s">
        <v>3833</v>
      </c>
      <c r="H1348">
        <v>52</v>
      </c>
      <c r="I1348" t="s">
        <v>3834</v>
      </c>
      <c r="J1348">
        <v>1</v>
      </c>
      <c r="K1348">
        <v>10</v>
      </c>
      <c r="L1348">
        <v>40.04</v>
      </c>
      <c r="M1348">
        <v>137559.20999999996</v>
      </c>
    </row>
    <row r="1349" spans="1:13" x14ac:dyDescent="0.2">
      <c r="A1349" s="1" t="s">
        <v>33</v>
      </c>
      <c r="B1349">
        <v>87.351249999999993</v>
      </c>
      <c r="C1349" s="5">
        <v>43360</v>
      </c>
      <c r="D1349" t="s">
        <v>3835</v>
      </c>
      <c r="E1349">
        <v>87.89</v>
      </c>
      <c r="F1349" s="5">
        <v>43369</v>
      </c>
      <c r="G1349" t="s">
        <v>3836</v>
      </c>
      <c r="H1349">
        <v>140</v>
      </c>
      <c r="I1349" t="s">
        <v>3837</v>
      </c>
      <c r="J1349">
        <v>4</v>
      </c>
      <c r="K1349">
        <v>25</v>
      </c>
      <c r="L1349">
        <v>75.430000000000007</v>
      </c>
      <c r="M1349">
        <v>137634.63999999996</v>
      </c>
    </row>
    <row r="1350" spans="1:13" x14ac:dyDescent="0.2">
      <c r="A1350" s="1" t="s">
        <v>45</v>
      </c>
      <c r="B1350">
        <v>266.23</v>
      </c>
      <c r="C1350" s="5">
        <v>43364</v>
      </c>
      <c r="D1350" t="s">
        <v>3838</v>
      </c>
      <c r="E1350">
        <v>281.02</v>
      </c>
      <c r="F1350" s="5">
        <v>43371</v>
      </c>
      <c r="G1350" t="s">
        <v>3839</v>
      </c>
      <c r="H1350">
        <v>18</v>
      </c>
      <c r="I1350" t="s">
        <v>3840</v>
      </c>
      <c r="J1350">
        <v>1</v>
      </c>
      <c r="K1350">
        <v>10</v>
      </c>
      <c r="L1350">
        <v>266.22000000000003</v>
      </c>
      <c r="M1350">
        <v>137900.85999999996</v>
      </c>
    </row>
    <row r="1351" spans="1:13" x14ac:dyDescent="0.2">
      <c r="A1351" s="1" t="s">
        <v>65</v>
      </c>
      <c r="B1351">
        <v>53.319062500000001</v>
      </c>
      <c r="C1351" s="5">
        <v>43362</v>
      </c>
      <c r="D1351" t="s">
        <v>3841</v>
      </c>
      <c r="E1351">
        <v>53.84</v>
      </c>
      <c r="F1351" s="5">
        <v>43374</v>
      </c>
      <c r="G1351" t="s">
        <v>3842</v>
      </c>
      <c r="H1351">
        <v>274</v>
      </c>
      <c r="I1351" t="s">
        <v>3843</v>
      </c>
      <c r="J1351">
        <v>5</v>
      </c>
      <c r="K1351">
        <v>30</v>
      </c>
      <c r="L1351">
        <v>142.74</v>
      </c>
      <c r="M1351">
        <v>138043.59999999995</v>
      </c>
    </row>
    <row r="1352" spans="1:13" x14ac:dyDescent="0.2">
      <c r="A1352" s="1" t="s">
        <v>216</v>
      </c>
      <c r="B1352">
        <v>41.519374999999997</v>
      </c>
      <c r="C1352" s="5">
        <v>43363</v>
      </c>
      <c r="D1352" t="s">
        <v>3844</v>
      </c>
      <c r="E1352">
        <v>42.335000000000001</v>
      </c>
      <c r="F1352" s="5">
        <v>43375</v>
      </c>
      <c r="G1352" t="s">
        <v>3845</v>
      </c>
      <c r="H1352">
        <v>179</v>
      </c>
      <c r="I1352" t="s">
        <v>3846</v>
      </c>
      <c r="J1352">
        <v>2</v>
      </c>
      <c r="K1352">
        <v>15</v>
      </c>
      <c r="L1352">
        <v>146</v>
      </c>
      <c r="M1352">
        <v>138189.59999999995</v>
      </c>
    </row>
    <row r="1353" spans="1:13" x14ac:dyDescent="0.2">
      <c r="A1353" s="1" t="s">
        <v>113</v>
      </c>
      <c r="B1353">
        <v>94.19</v>
      </c>
      <c r="C1353" s="5">
        <v>43370</v>
      </c>
      <c r="D1353" t="s">
        <v>3847</v>
      </c>
      <c r="E1353">
        <v>95.15</v>
      </c>
      <c r="F1353" s="5">
        <v>43375</v>
      </c>
      <c r="G1353" t="s">
        <v>3848</v>
      </c>
      <c r="H1353">
        <v>26</v>
      </c>
      <c r="J1353">
        <v>1</v>
      </c>
      <c r="K1353">
        <v>5</v>
      </c>
      <c r="L1353">
        <v>24.96</v>
      </c>
      <c r="M1353">
        <v>138214.55999999994</v>
      </c>
    </row>
    <row r="1354" spans="1:13" x14ac:dyDescent="0.2">
      <c r="A1354" s="1" t="s">
        <v>53</v>
      </c>
      <c r="B1354">
        <v>118.05937499999999</v>
      </c>
      <c r="C1354" s="5">
        <v>43356</v>
      </c>
      <c r="D1354" t="s">
        <v>3849</v>
      </c>
      <c r="E1354">
        <v>117.78</v>
      </c>
      <c r="F1354" s="5">
        <v>43376</v>
      </c>
      <c r="G1354" t="s">
        <v>3850</v>
      </c>
      <c r="H1354">
        <v>122</v>
      </c>
      <c r="I1354" t="s">
        <v>3851</v>
      </c>
      <c r="J1354">
        <v>5</v>
      </c>
      <c r="K1354">
        <v>30</v>
      </c>
      <c r="L1354">
        <v>-34.08</v>
      </c>
      <c r="M1354">
        <v>138180.47999999995</v>
      </c>
    </row>
    <row r="1355" spans="1:13" x14ac:dyDescent="0.2">
      <c r="A1355" s="1" t="s">
        <v>379</v>
      </c>
      <c r="B1355">
        <v>57.534999999999997</v>
      </c>
      <c r="C1355" s="5">
        <v>43350</v>
      </c>
      <c r="D1355" t="s">
        <v>3852</v>
      </c>
      <c r="E1355">
        <v>53.51</v>
      </c>
      <c r="F1355" s="5">
        <v>43377</v>
      </c>
      <c r="G1355" t="s">
        <v>3853</v>
      </c>
      <c r="H1355">
        <v>129</v>
      </c>
      <c r="I1355" t="s">
        <v>3854</v>
      </c>
      <c r="J1355">
        <v>2</v>
      </c>
      <c r="K1355">
        <v>15</v>
      </c>
      <c r="L1355">
        <v>-519.22</v>
      </c>
      <c r="M1355">
        <v>137675.29999999996</v>
      </c>
    </row>
    <row r="1356" spans="1:13" x14ac:dyDescent="0.2">
      <c r="A1356" s="1" t="s">
        <v>205</v>
      </c>
      <c r="B1356">
        <v>53.577500000000001</v>
      </c>
      <c r="C1356" s="5">
        <v>43369</v>
      </c>
      <c r="D1356" t="s">
        <v>3855</v>
      </c>
      <c r="E1356">
        <v>53.68</v>
      </c>
      <c r="F1356" s="5">
        <v>43377</v>
      </c>
      <c r="G1356" t="s">
        <v>3856</v>
      </c>
      <c r="H1356">
        <v>137</v>
      </c>
      <c r="I1356" t="s">
        <v>3857</v>
      </c>
      <c r="J1356">
        <v>2</v>
      </c>
      <c r="K1356">
        <v>15</v>
      </c>
      <c r="L1356">
        <v>14.04</v>
      </c>
      <c r="M1356">
        <v>138194.51999999996</v>
      </c>
    </row>
    <row r="1357" spans="1:13" x14ac:dyDescent="0.2">
      <c r="A1357" s="1" t="s">
        <v>227</v>
      </c>
      <c r="B1357">
        <v>174.79593749999998</v>
      </c>
      <c r="C1357" s="5">
        <v>43367</v>
      </c>
      <c r="D1357" t="s">
        <v>3858</v>
      </c>
      <c r="E1357">
        <v>174.91</v>
      </c>
      <c r="F1357" s="5">
        <v>43381</v>
      </c>
      <c r="G1357" t="s">
        <v>3859</v>
      </c>
      <c r="H1357">
        <v>82</v>
      </c>
      <c r="I1357" t="s">
        <v>3860</v>
      </c>
      <c r="J1357">
        <v>5</v>
      </c>
      <c r="K1357">
        <v>30</v>
      </c>
      <c r="L1357">
        <v>9.35</v>
      </c>
      <c r="M1357">
        <v>137684.64999999997</v>
      </c>
    </row>
    <row r="1358" spans="1:13" x14ac:dyDescent="0.2">
      <c r="A1358" s="1" t="s">
        <v>2938</v>
      </c>
      <c r="B1358">
        <v>84.53562500000001</v>
      </c>
      <c r="C1358" s="5">
        <v>43371</v>
      </c>
      <c r="D1358" t="s">
        <v>3861</v>
      </c>
      <c r="E1358">
        <v>80.61</v>
      </c>
      <c r="F1358" s="5">
        <v>43389</v>
      </c>
      <c r="G1358" t="s">
        <v>3862</v>
      </c>
      <c r="H1358">
        <v>142</v>
      </c>
      <c r="I1358" t="s">
        <v>3863</v>
      </c>
      <c r="J1358">
        <v>4</v>
      </c>
      <c r="K1358">
        <v>25</v>
      </c>
      <c r="L1358">
        <v>-557.44000000000005</v>
      </c>
      <c r="M1358">
        <v>137127.20999999996</v>
      </c>
    </row>
    <row r="1359" spans="1:13" x14ac:dyDescent="0.2">
      <c r="A1359" s="1" t="s">
        <v>33</v>
      </c>
      <c r="B1359">
        <v>84.771562500000002</v>
      </c>
      <c r="C1359" s="5">
        <v>43376</v>
      </c>
      <c r="D1359" t="s">
        <v>3864</v>
      </c>
      <c r="E1359">
        <v>85.81</v>
      </c>
      <c r="F1359" s="5">
        <v>43389</v>
      </c>
      <c r="G1359" t="s">
        <v>3865</v>
      </c>
      <c r="H1359">
        <v>173</v>
      </c>
      <c r="I1359" t="s">
        <v>3866</v>
      </c>
      <c r="J1359">
        <v>5</v>
      </c>
      <c r="K1359">
        <v>30</v>
      </c>
      <c r="L1359">
        <v>179.65</v>
      </c>
      <c r="M1359">
        <v>137306.85999999996</v>
      </c>
    </row>
    <row r="1360" spans="1:13" x14ac:dyDescent="0.2">
      <c r="A1360" s="1" t="s">
        <v>454</v>
      </c>
      <c r="B1360">
        <v>136.60624999999999</v>
      </c>
      <c r="C1360" s="5">
        <v>43377</v>
      </c>
      <c r="D1360" t="s">
        <v>3867</v>
      </c>
      <c r="E1360">
        <v>141.74</v>
      </c>
      <c r="F1360" s="5">
        <v>43389</v>
      </c>
      <c r="G1360" t="s">
        <v>3868</v>
      </c>
      <c r="H1360">
        <v>101</v>
      </c>
      <c r="I1360" t="s">
        <v>3869</v>
      </c>
      <c r="J1360">
        <v>5</v>
      </c>
      <c r="K1360">
        <v>30</v>
      </c>
      <c r="L1360">
        <v>518.51</v>
      </c>
      <c r="M1360">
        <v>137825.36999999997</v>
      </c>
    </row>
    <row r="1361" spans="1:13" x14ac:dyDescent="0.2">
      <c r="A1361" s="1" t="s">
        <v>458</v>
      </c>
      <c r="B1361">
        <v>131.35312499999998</v>
      </c>
      <c r="C1361" s="5">
        <v>43382</v>
      </c>
      <c r="D1361" t="s">
        <v>3870</v>
      </c>
      <c r="E1361">
        <v>130.02000000000001</v>
      </c>
      <c r="F1361" s="5">
        <v>43396</v>
      </c>
      <c r="G1361" t="s">
        <v>3871</v>
      </c>
      <c r="H1361">
        <v>90</v>
      </c>
      <c r="I1361" t="s">
        <v>3872</v>
      </c>
      <c r="J1361">
        <v>4</v>
      </c>
      <c r="K1361">
        <v>25</v>
      </c>
      <c r="L1361">
        <v>-119.98</v>
      </c>
      <c r="M1361">
        <v>137705.38999999996</v>
      </c>
    </row>
    <row r="1362" spans="1:13" x14ac:dyDescent="0.2">
      <c r="A1362" s="1" t="s">
        <v>33</v>
      </c>
      <c r="B1362">
        <v>82.672499999999999</v>
      </c>
      <c r="C1362" s="5">
        <v>43392</v>
      </c>
      <c r="D1362" t="s">
        <v>3873</v>
      </c>
      <c r="E1362">
        <v>83.83</v>
      </c>
      <c r="F1362" s="5">
        <v>43398</v>
      </c>
      <c r="G1362" t="s">
        <v>3874</v>
      </c>
      <c r="H1362">
        <v>118</v>
      </c>
      <c r="I1362" t="s">
        <v>3875</v>
      </c>
      <c r="J1362">
        <v>3</v>
      </c>
      <c r="K1362">
        <v>20</v>
      </c>
      <c r="L1362">
        <v>136.58000000000001</v>
      </c>
      <c r="M1362">
        <v>137841.96999999994</v>
      </c>
    </row>
    <row r="1363" spans="1:13" x14ac:dyDescent="0.2">
      <c r="A1363" s="1" t="s">
        <v>2994</v>
      </c>
      <c r="B1363">
        <v>76.377499999999998</v>
      </c>
      <c r="C1363" s="5">
        <v>43397</v>
      </c>
      <c r="D1363" t="s">
        <v>3876</v>
      </c>
      <c r="E1363">
        <v>76.819999999999993</v>
      </c>
      <c r="F1363" s="5">
        <v>43402</v>
      </c>
      <c r="G1363" t="s">
        <v>3877</v>
      </c>
      <c r="H1363">
        <v>96</v>
      </c>
      <c r="I1363" t="s">
        <v>3878</v>
      </c>
      <c r="J1363">
        <v>2</v>
      </c>
      <c r="K1363">
        <v>15</v>
      </c>
      <c r="L1363">
        <v>42.48</v>
      </c>
      <c r="M1363">
        <v>137884.44999999995</v>
      </c>
    </row>
    <row r="1364" spans="1:13" x14ac:dyDescent="0.2">
      <c r="A1364" s="1" t="s">
        <v>117</v>
      </c>
      <c r="B1364">
        <v>144.75375000000003</v>
      </c>
      <c r="C1364" s="5">
        <v>43391</v>
      </c>
      <c r="D1364" t="s">
        <v>3879</v>
      </c>
      <c r="E1364">
        <v>146.28</v>
      </c>
      <c r="F1364" s="5">
        <v>43403</v>
      </c>
      <c r="G1364" t="s">
        <v>3880</v>
      </c>
      <c r="H1364">
        <v>68</v>
      </c>
      <c r="I1364" t="s">
        <v>3881</v>
      </c>
      <c r="J1364">
        <v>3</v>
      </c>
      <c r="K1364">
        <v>20</v>
      </c>
      <c r="L1364">
        <v>103.78</v>
      </c>
      <c r="M1364">
        <v>138207.63999999996</v>
      </c>
    </row>
    <row r="1365" spans="1:13" x14ac:dyDescent="0.2">
      <c r="A1365" s="1" t="s">
        <v>61</v>
      </c>
      <c r="B1365">
        <v>66.94</v>
      </c>
      <c r="C1365" s="5">
        <v>43398</v>
      </c>
      <c r="D1365" t="s">
        <v>3882</v>
      </c>
      <c r="E1365">
        <v>72.87</v>
      </c>
      <c r="F1365" s="5">
        <v>43403</v>
      </c>
      <c r="G1365" t="s">
        <v>3883</v>
      </c>
      <c r="H1365">
        <v>37</v>
      </c>
      <c r="J1365">
        <v>1</v>
      </c>
      <c r="K1365">
        <v>5</v>
      </c>
      <c r="L1365">
        <v>219.41</v>
      </c>
      <c r="M1365">
        <v>138103.85999999996</v>
      </c>
    </row>
    <row r="1366" spans="1:13" x14ac:dyDescent="0.2">
      <c r="A1366" s="1" t="s">
        <v>37</v>
      </c>
      <c r="B1366">
        <v>81.66749999999999</v>
      </c>
      <c r="C1366" s="5">
        <v>43384</v>
      </c>
      <c r="D1366" t="s">
        <v>3884</v>
      </c>
      <c r="E1366">
        <v>79.680000000000007</v>
      </c>
      <c r="F1366" s="5">
        <v>43404</v>
      </c>
      <c r="G1366" t="s">
        <v>3885</v>
      </c>
      <c r="H1366">
        <v>179</v>
      </c>
      <c r="I1366" t="s">
        <v>3886</v>
      </c>
      <c r="J1366">
        <v>5</v>
      </c>
      <c r="K1366">
        <v>30</v>
      </c>
      <c r="L1366">
        <v>-355.76</v>
      </c>
      <c r="M1366">
        <v>137851.87999999995</v>
      </c>
    </row>
    <row r="1367" spans="1:13" x14ac:dyDescent="0.2">
      <c r="A1367" s="1" t="s">
        <v>324</v>
      </c>
      <c r="B1367">
        <v>90.254999999999995</v>
      </c>
      <c r="C1367" s="5">
        <v>43399</v>
      </c>
      <c r="D1367" t="s">
        <v>3887</v>
      </c>
      <c r="E1367">
        <v>91.55</v>
      </c>
      <c r="F1367" s="5">
        <v>43405</v>
      </c>
      <c r="G1367" t="s">
        <v>3888</v>
      </c>
      <c r="H1367">
        <v>81</v>
      </c>
      <c r="I1367" t="s">
        <v>3889</v>
      </c>
      <c r="J1367">
        <v>2</v>
      </c>
      <c r="K1367">
        <v>15</v>
      </c>
      <c r="L1367">
        <v>104.9</v>
      </c>
      <c r="M1367">
        <v>137956.77999999994</v>
      </c>
    </row>
    <row r="1368" spans="1:13" x14ac:dyDescent="0.2">
      <c r="A1368" s="1" t="s">
        <v>216</v>
      </c>
      <c r="B1368">
        <v>42.794375000000002</v>
      </c>
      <c r="C1368" s="5">
        <v>43406</v>
      </c>
      <c r="D1368" t="s">
        <v>3890</v>
      </c>
      <c r="E1368">
        <v>43.384999999999998</v>
      </c>
      <c r="F1368" s="5">
        <v>43411</v>
      </c>
      <c r="G1368" t="s">
        <v>3891</v>
      </c>
      <c r="H1368">
        <v>174</v>
      </c>
      <c r="I1368" t="s">
        <v>3892</v>
      </c>
      <c r="J1368">
        <v>2</v>
      </c>
      <c r="K1368">
        <v>15</v>
      </c>
      <c r="L1368">
        <v>102.77</v>
      </c>
      <c r="M1368">
        <v>138059.54999999993</v>
      </c>
    </row>
    <row r="1369" spans="1:13" x14ac:dyDescent="0.2">
      <c r="A1369" s="1" t="s">
        <v>1180</v>
      </c>
      <c r="B1369">
        <v>68.710000000000008</v>
      </c>
      <c r="C1369" s="5">
        <v>43416</v>
      </c>
      <c r="D1369" t="s">
        <v>3893</v>
      </c>
      <c r="E1369">
        <v>68.8</v>
      </c>
      <c r="F1369" s="5">
        <v>43418</v>
      </c>
      <c r="G1369" t="s">
        <v>3894</v>
      </c>
      <c r="H1369">
        <v>71</v>
      </c>
      <c r="I1369" t="s">
        <v>3895</v>
      </c>
      <c r="J1369">
        <v>1</v>
      </c>
      <c r="K1369">
        <v>10</v>
      </c>
      <c r="L1369">
        <v>6.39</v>
      </c>
      <c r="M1369">
        <v>138065.93999999994</v>
      </c>
    </row>
    <row r="1370" spans="1:13" x14ac:dyDescent="0.2">
      <c r="A1370" s="1" t="s">
        <v>188</v>
      </c>
      <c r="B1370">
        <v>237.215</v>
      </c>
      <c r="C1370" s="5">
        <v>43417</v>
      </c>
      <c r="D1370" t="s">
        <v>3896</v>
      </c>
      <c r="E1370">
        <v>241.06</v>
      </c>
      <c r="F1370" s="5">
        <v>43420</v>
      </c>
      <c r="G1370" t="s">
        <v>3897</v>
      </c>
      <c r="H1370">
        <v>20</v>
      </c>
      <c r="I1370" t="s">
        <v>3898</v>
      </c>
      <c r="J1370">
        <v>1</v>
      </c>
      <c r="K1370">
        <v>10</v>
      </c>
      <c r="L1370">
        <v>76.900000000000006</v>
      </c>
      <c r="M1370">
        <v>138142.83999999994</v>
      </c>
    </row>
    <row r="1371" spans="1:13" x14ac:dyDescent="0.2">
      <c r="A1371" s="1" t="s">
        <v>205</v>
      </c>
      <c r="B1371">
        <v>53.3</v>
      </c>
      <c r="C1371" s="5">
        <v>43427</v>
      </c>
      <c r="D1371" t="s">
        <v>3899</v>
      </c>
      <c r="E1371">
        <v>54.16</v>
      </c>
      <c r="F1371" s="5">
        <v>43430</v>
      </c>
      <c r="G1371" t="s">
        <v>3900</v>
      </c>
      <c r="H1371">
        <v>46</v>
      </c>
      <c r="J1371">
        <v>1</v>
      </c>
      <c r="K1371">
        <v>5</v>
      </c>
      <c r="L1371">
        <v>39.56</v>
      </c>
      <c r="M1371">
        <v>138182.39999999994</v>
      </c>
    </row>
    <row r="1372" spans="1:13" x14ac:dyDescent="0.2">
      <c r="A1372" s="1" t="s">
        <v>113</v>
      </c>
      <c r="B1372">
        <v>95.157499999999999</v>
      </c>
      <c r="C1372" s="5">
        <v>43418</v>
      </c>
      <c r="D1372" t="s">
        <v>3901</v>
      </c>
      <c r="E1372">
        <v>97.46</v>
      </c>
      <c r="F1372" s="5">
        <v>43432</v>
      </c>
      <c r="G1372" t="s">
        <v>3902</v>
      </c>
      <c r="H1372">
        <v>150</v>
      </c>
      <c r="I1372" t="s">
        <v>3903</v>
      </c>
      <c r="J1372">
        <v>5</v>
      </c>
      <c r="K1372">
        <v>30</v>
      </c>
      <c r="L1372">
        <v>345.37</v>
      </c>
      <c r="M1372">
        <v>138579.50999999992</v>
      </c>
    </row>
    <row r="1373" spans="1:13" x14ac:dyDescent="0.2">
      <c r="A1373" s="1" t="s">
        <v>227</v>
      </c>
      <c r="B1373">
        <v>182.31</v>
      </c>
      <c r="C1373" s="5">
        <v>43430</v>
      </c>
      <c r="D1373" t="s">
        <v>3904</v>
      </c>
      <c r="E1373">
        <v>184.3</v>
      </c>
      <c r="F1373" s="5">
        <v>43432</v>
      </c>
      <c r="G1373" t="s">
        <v>3905</v>
      </c>
      <c r="H1373">
        <v>26</v>
      </c>
      <c r="I1373" t="s">
        <v>3906</v>
      </c>
      <c r="J1373">
        <v>1</v>
      </c>
      <c r="K1373">
        <v>10</v>
      </c>
      <c r="L1373">
        <v>51.74</v>
      </c>
      <c r="M1373">
        <v>138234.13999999993</v>
      </c>
    </row>
    <row r="1374" spans="1:13" x14ac:dyDescent="0.2">
      <c r="A1374" s="1" t="s">
        <v>113</v>
      </c>
      <c r="B1374">
        <v>91.9</v>
      </c>
      <c r="C1374" s="5">
        <v>43441</v>
      </c>
      <c r="D1374" t="s">
        <v>3907</v>
      </c>
      <c r="E1374">
        <v>90.41</v>
      </c>
      <c r="F1374" s="5">
        <v>43460</v>
      </c>
      <c r="G1374" t="s">
        <v>3908</v>
      </c>
      <c r="H1374">
        <v>131</v>
      </c>
      <c r="I1374" t="s">
        <v>3909</v>
      </c>
      <c r="J1374">
        <v>4</v>
      </c>
      <c r="K1374">
        <v>25</v>
      </c>
      <c r="L1374">
        <v>-195.19</v>
      </c>
      <c r="M1374">
        <v>138384.31999999992</v>
      </c>
    </row>
    <row r="1375" spans="1:13" x14ac:dyDescent="0.2">
      <c r="A1375" s="1" t="s">
        <v>117</v>
      </c>
      <c r="B1375">
        <v>148.22</v>
      </c>
      <c r="C1375" s="5">
        <v>43447</v>
      </c>
      <c r="D1375" t="s">
        <v>3910</v>
      </c>
      <c r="E1375">
        <v>136.78</v>
      </c>
      <c r="F1375" s="5">
        <v>43462</v>
      </c>
      <c r="G1375" t="s">
        <v>3911</v>
      </c>
      <c r="H1375">
        <v>16</v>
      </c>
      <c r="J1375">
        <v>1</v>
      </c>
      <c r="K1375">
        <v>5</v>
      </c>
      <c r="L1375">
        <v>-183.04</v>
      </c>
      <c r="M1375">
        <v>138201.27999999991</v>
      </c>
    </row>
    <row r="1376" spans="1:13" x14ac:dyDescent="0.2">
      <c r="A1376" s="1" t="s">
        <v>65</v>
      </c>
      <c r="B1376">
        <v>54.743749999999999</v>
      </c>
      <c r="C1376" s="5">
        <v>43454</v>
      </c>
      <c r="D1376" t="s">
        <v>3912</v>
      </c>
      <c r="E1376">
        <v>55.27</v>
      </c>
      <c r="F1376" s="5">
        <v>43462</v>
      </c>
      <c r="G1376" t="s">
        <v>3913</v>
      </c>
      <c r="H1376">
        <v>226</v>
      </c>
      <c r="I1376" t="s">
        <v>3914</v>
      </c>
      <c r="J1376">
        <v>4</v>
      </c>
      <c r="K1376">
        <v>25</v>
      </c>
      <c r="L1376">
        <v>118.93</v>
      </c>
      <c r="M1376">
        <v>138320.2099999999</v>
      </c>
    </row>
    <row r="1377" spans="1:13" x14ac:dyDescent="0.2">
      <c r="A1377" s="1" t="s">
        <v>205</v>
      </c>
      <c r="B1377">
        <v>53.177500000000002</v>
      </c>
      <c r="C1377" s="5">
        <v>43438</v>
      </c>
      <c r="D1377" t="s">
        <v>3915</v>
      </c>
      <c r="E1377">
        <v>46.35</v>
      </c>
      <c r="F1377" s="5">
        <v>43467</v>
      </c>
      <c r="G1377" t="s">
        <v>3916</v>
      </c>
      <c r="H1377">
        <v>93</v>
      </c>
      <c r="I1377" t="s">
        <v>3917</v>
      </c>
      <c r="J1377">
        <v>1</v>
      </c>
      <c r="K1377">
        <v>10</v>
      </c>
      <c r="L1377">
        <v>-634.96</v>
      </c>
      <c r="M1377">
        <v>137685.24999999991</v>
      </c>
    </row>
    <row r="1378" spans="1:13" x14ac:dyDescent="0.2">
      <c r="A1378" s="1" t="s">
        <v>2994</v>
      </c>
      <c r="B1378">
        <v>75.063749999999999</v>
      </c>
      <c r="C1378" s="5">
        <v>43444</v>
      </c>
      <c r="D1378" t="s">
        <v>3918</v>
      </c>
      <c r="E1378">
        <v>69.569999999999993</v>
      </c>
      <c r="F1378" s="5">
        <v>43469</v>
      </c>
      <c r="G1378" t="s">
        <v>3919</v>
      </c>
      <c r="H1378">
        <v>157</v>
      </c>
      <c r="I1378" t="s">
        <v>3920</v>
      </c>
      <c r="J1378">
        <v>4</v>
      </c>
      <c r="K1378">
        <v>25</v>
      </c>
      <c r="L1378">
        <v>-862.52</v>
      </c>
      <c r="M1378">
        <v>135988.76999999993</v>
      </c>
    </row>
    <row r="1379" spans="1:13" x14ac:dyDescent="0.2">
      <c r="A1379" s="1" t="s">
        <v>761</v>
      </c>
      <c r="B1379">
        <v>71.813749999999999</v>
      </c>
      <c r="C1379" s="5">
        <v>43445</v>
      </c>
      <c r="D1379" t="s">
        <v>3921</v>
      </c>
      <c r="E1379">
        <v>66.819999999999993</v>
      </c>
      <c r="F1379" s="5">
        <v>43469</v>
      </c>
      <c r="G1379" t="s">
        <v>3922</v>
      </c>
      <c r="H1379">
        <v>167</v>
      </c>
      <c r="I1379" t="s">
        <v>3923</v>
      </c>
      <c r="J1379">
        <v>4</v>
      </c>
      <c r="K1379">
        <v>25</v>
      </c>
      <c r="L1379">
        <v>-833.96</v>
      </c>
      <c r="M1379">
        <v>136851.28999999992</v>
      </c>
    </row>
    <row r="1380" spans="1:13" x14ac:dyDescent="0.2">
      <c r="A1380" s="1" t="s">
        <v>73</v>
      </c>
      <c r="B1380">
        <v>180.94</v>
      </c>
      <c r="C1380" s="5">
        <v>43481</v>
      </c>
      <c r="D1380" t="s">
        <v>3924</v>
      </c>
      <c r="E1380">
        <v>181.11</v>
      </c>
      <c r="F1380" s="5">
        <v>43482</v>
      </c>
      <c r="G1380" t="s">
        <v>3925</v>
      </c>
      <c r="H1380">
        <v>13</v>
      </c>
      <c r="J1380">
        <v>1</v>
      </c>
      <c r="K1380">
        <v>5</v>
      </c>
      <c r="L1380">
        <v>2.21</v>
      </c>
      <c r="M1380">
        <v>135990.97999999992</v>
      </c>
    </row>
    <row r="1381" spans="1:13" x14ac:dyDescent="0.2">
      <c r="A1381" s="1" t="s">
        <v>65</v>
      </c>
      <c r="B1381">
        <v>57.125</v>
      </c>
      <c r="C1381" s="5">
        <v>43482</v>
      </c>
      <c r="D1381" t="s">
        <v>3926</v>
      </c>
      <c r="E1381">
        <v>57.76</v>
      </c>
      <c r="F1381" s="5">
        <v>43488</v>
      </c>
      <c r="G1381" t="s">
        <v>3927</v>
      </c>
      <c r="H1381">
        <v>86</v>
      </c>
      <c r="I1381" t="s">
        <v>3928</v>
      </c>
      <c r="J1381">
        <v>1</v>
      </c>
      <c r="K1381">
        <v>10</v>
      </c>
      <c r="L1381">
        <v>54.61</v>
      </c>
      <c r="M1381">
        <v>136045.58999999991</v>
      </c>
    </row>
    <row r="1382" spans="1:13" x14ac:dyDescent="0.2">
      <c r="A1382" s="1" t="s">
        <v>942</v>
      </c>
      <c r="B1382">
        <v>40.99</v>
      </c>
      <c r="C1382" s="5">
        <v>43489</v>
      </c>
      <c r="D1382" t="s">
        <v>3929</v>
      </c>
      <c r="E1382">
        <v>41.58</v>
      </c>
      <c r="F1382" s="5">
        <v>43495</v>
      </c>
      <c r="G1382" t="s">
        <v>3930</v>
      </c>
      <c r="H1382">
        <v>179</v>
      </c>
      <c r="I1382" t="s">
        <v>3931</v>
      </c>
      <c r="J1382">
        <v>2</v>
      </c>
      <c r="K1382">
        <v>15</v>
      </c>
      <c r="L1382">
        <v>105.61</v>
      </c>
      <c r="M1382">
        <v>136151.1999999999</v>
      </c>
    </row>
    <row r="1383" spans="1:13" x14ac:dyDescent="0.2">
      <c r="A1383" s="1" t="s">
        <v>188</v>
      </c>
      <c r="B1383">
        <v>238.06</v>
      </c>
      <c r="C1383" s="5">
        <v>43494</v>
      </c>
      <c r="D1383" t="s">
        <v>3932</v>
      </c>
      <c r="E1383">
        <v>245.06</v>
      </c>
      <c r="F1383" s="5">
        <v>43495</v>
      </c>
      <c r="G1383" t="s">
        <v>3933</v>
      </c>
      <c r="H1383">
        <v>10</v>
      </c>
      <c r="J1383">
        <v>1</v>
      </c>
      <c r="K1383">
        <v>5</v>
      </c>
      <c r="L1383">
        <v>70</v>
      </c>
      <c r="M1383">
        <v>136221.1999999999</v>
      </c>
    </row>
    <row r="1384" spans="1:13" x14ac:dyDescent="0.2">
      <c r="A1384" s="1" t="s">
        <v>961</v>
      </c>
      <c r="B1384">
        <v>110.375</v>
      </c>
      <c r="C1384" s="5">
        <v>43487</v>
      </c>
      <c r="D1384" t="s">
        <v>3934</v>
      </c>
      <c r="E1384">
        <v>111.52</v>
      </c>
      <c r="F1384" s="5">
        <v>43496</v>
      </c>
      <c r="G1384" t="s">
        <v>3935</v>
      </c>
      <c r="H1384">
        <v>44</v>
      </c>
      <c r="I1384" t="s">
        <v>3936</v>
      </c>
      <c r="J1384">
        <v>1</v>
      </c>
      <c r="K1384">
        <v>10</v>
      </c>
      <c r="L1384">
        <v>50.38</v>
      </c>
      <c r="M1384">
        <v>136271.5799999999</v>
      </c>
    </row>
    <row r="1385" spans="1:13" x14ac:dyDescent="0.2">
      <c r="A1385" s="1" t="s">
        <v>157</v>
      </c>
      <c r="B1385">
        <v>270.12</v>
      </c>
      <c r="C1385" s="5">
        <v>43501</v>
      </c>
      <c r="D1385" t="s">
        <v>3937</v>
      </c>
      <c r="E1385">
        <v>269.5</v>
      </c>
      <c r="F1385" s="5">
        <v>43502</v>
      </c>
      <c r="G1385" t="s">
        <v>3938</v>
      </c>
      <c r="H1385">
        <v>9</v>
      </c>
      <c r="J1385">
        <v>1</v>
      </c>
      <c r="K1385">
        <v>5</v>
      </c>
      <c r="L1385">
        <v>-5.58</v>
      </c>
      <c r="M1385">
        <v>136265.99999999991</v>
      </c>
    </row>
    <row r="1386" spans="1:13" x14ac:dyDescent="0.2">
      <c r="A1386" s="1" t="s">
        <v>113</v>
      </c>
      <c r="B1386">
        <v>94.913749999999993</v>
      </c>
      <c r="C1386" s="5">
        <v>43495</v>
      </c>
      <c r="D1386" t="s">
        <v>3939</v>
      </c>
      <c r="E1386">
        <v>96.73</v>
      </c>
      <c r="F1386" s="5">
        <v>43503</v>
      </c>
      <c r="G1386" t="s">
        <v>3940</v>
      </c>
      <c r="H1386">
        <v>102</v>
      </c>
      <c r="I1386" t="s">
        <v>3941</v>
      </c>
      <c r="J1386">
        <v>3</v>
      </c>
      <c r="K1386">
        <v>20</v>
      </c>
      <c r="L1386">
        <v>185.26</v>
      </c>
      <c r="M1386">
        <v>136451.25999999992</v>
      </c>
    </row>
    <row r="1387" spans="1:13" x14ac:dyDescent="0.2">
      <c r="A1387" s="1" t="s">
        <v>65</v>
      </c>
      <c r="B1387">
        <v>54.067499999999995</v>
      </c>
      <c r="C1387" s="5">
        <v>43493</v>
      </c>
      <c r="D1387" t="s">
        <v>3942</v>
      </c>
      <c r="E1387">
        <v>54.05</v>
      </c>
      <c r="F1387" s="5">
        <v>43507</v>
      </c>
      <c r="G1387" t="s">
        <v>3943</v>
      </c>
      <c r="H1387">
        <v>271</v>
      </c>
      <c r="I1387" t="s">
        <v>3944</v>
      </c>
      <c r="J1387">
        <v>5</v>
      </c>
      <c r="K1387">
        <v>30</v>
      </c>
      <c r="L1387">
        <v>-4.74</v>
      </c>
      <c r="M1387">
        <v>136446.51999999993</v>
      </c>
    </row>
    <row r="1388" spans="1:13" x14ac:dyDescent="0.2">
      <c r="A1388" s="1" t="s">
        <v>73</v>
      </c>
      <c r="B1388">
        <v>176.13343750000001</v>
      </c>
      <c r="C1388" s="5">
        <v>43496</v>
      </c>
      <c r="D1388" t="s">
        <v>3945</v>
      </c>
      <c r="E1388">
        <v>175.87</v>
      </c>
      <c r="F1388" s="5">
        <v>43510</v>
      </c>
      <c r="G1388" t="s">
        <v>3946</v>
      </c>
      <c r="H1388">
        <v>83</v>
      </c>
      <c r="I1388" t="s">
        <v>3947</v>
      </c>
      <c r="J1388">
        <v>5</v>
      </c>
      <c r="K1388">
        <v>30</v>
      </c>
      <c r="L1388">
        <v>-21.87</v>
      </c>
      <c r="M1388">
        <v>136424.64999999994</v>
      </c>
    </row>
    <row r="1389" spans="1:13" x14ac:dyDescent="0.2">
      <c r="A1389" s="1" t="s">
        <v>157</v>
      </c>
      <c r="B1389">
        <v>264.99</v>
      </c>
      <c r="C1389" s="5">
        <v>43504</v>
      </c>
      <c r="D1389" t="s">
        <v>3948</v>
      </c>
      <c r="E1389">
        <v>271.13</v>
      </c>
      <c r="F1389" s="5">
        <v>43511</v>
      </c>
      <c r="G1389" t="s">
        <v>3949</v>
      </c>
      <c r="H1389">
        <v>36</v>
      </c>
      <c r="I1389" t="s">
        <v>3950</v>
      </c>
      <c r="J1389">
        <v>3</v>
      </c>
      <c r="K1389">
        <v>20</v>
      </c>
      <c r="L1389">
        <v>221.04</v>
      </c>
      <c r="M1389">
        <v>136645.68999999994</v>
      </c>
    </row>
    <row r="1390" spans="1:13" x14ac:dyDescent="0.2">
      <c r="A1390" s="1" t="s">
        <v>549</v>
      </c>
      <c r="B1390">
        <v>48.88</v>
      </c>
      <c r="C1390" s="5">
        <v>43511</v>
      </c>
      <c r="D1390" t="s">
        <v>3951</v>
      </c>
      <c r="E1390">
        <v>49.74</v>
      </c>
      <c r="F1390" s="5">
        <v>43516</v>
      </c>
      <c r="G1390" t="s">
        <v>3952</v>
      </c>
      <c r="H1390">
        <v>102</v>
      </c>
      <c r="I1390" t="s">
        <v>3953</v>
      </c>
      <c r="J1390">
        <v>1</v>
      </c>
      <c r="K1390">
        <v>10</v>
      </c>
      <c r="L1390">
        <v>87.72</v>
      </c>
      <c r="M1390">
        <v>136733.40999999995</v>
      </c>
    </row>
    <row r="1391" spans="1:13" x14ac:dyDescent="0.2">
      <c r="A1391" s="1" t="s">
        <v>898</v>
      </c>
      <c r="B1391">
        <v>88.414999999999992</v>
      </c>
      <c r="C1391" s="5">
        <v>43510</v>
      </c>
      <c r="D1391" t="s">
        <v>3954</v>
      </c>
      <c r="E1391">
        <v>89.59</v>
      </c>
      <c r="F1391" s="5">
        <v>43517</v>
      </c>
      <c r="G1391" t="s">
        <v>3955</v>
      </c>
      <c r="H1391">
        <v>112</v>
      </c>
      <c r="I1391" t="s">
        <v>3956</v>
      </c>
      <c r="J1391">
        <v>3</v>
      </c>
      <c r="K1391">
        <v>20</v>
      </c>
      <c r="L1391">
        <v>131.6</v>
      </c>
      <c r="M1391">
        <v>136865.00999999995</v>
      </c>
    </row>
    <row r="1392" spans="1:13" x14ac:dyDescent="0.2">
      <c r="A1392" s="1" t="s">
        <v>227</v>
      </c>
      <c r="B1392">
        <v>181.7475</v>
      </c>
      <c r="C1392" s="5">
        <v>43515</v>
      </c>
      <c r="D1392" t="s">
        <v>3957</v>
      </c>
      <c r="E1392">
        <v>183.63</v>
      </c>
      <c r="F1392" s="5">
        <v>43518</v>
      </c>
      <c r="G1392" t="s">
        <v>3958</v>
      </c>
      <c r="H1392">
        <v>39</v>
      </c>
      <c r="I1392" t="s">
        <v>3959</v>
      </c>
      <c r="J1392">
        <v>2</v>
      </c>
      <c r="K1392">
        <v>15</v>
      </c>
      <c r="L1392">
        <v>73.42</v>
      </c>
      <c r="M1392">
        <v>136938.42999999996</v>
      </c>
    </row>
    <row r="1393" spans="1:13" x14ac:dyDescent="0.2">
      <c r="A1393" s="1" t="s">
        <v>1778</v>
      </c>
      <c r="B1393">
        <v>174.41499999999999</v>
      </c>
      <c r="C1393" s="5">
        <v>43521</v>
      </c>
      <c r="D1393" t="s">
        <v>3960</v>
      </c>
      <c r="E1393">
        <v>176.15</v>
      </c>
      <c r="F1393" s="5">
        <v>43524</v>
      </c>
      <c r="G1393" t="s">
        <v>3961</v>
      </c>
      <c r="H1393">
        <v>42</v>
      </c>
      <c r="I1393" t="s">
        <v>3962</v>
      </c>
      <c r="J1393">
        <v>2</v>
      </c>
      <c r="K1393">
        <v>15</v>
      </c>
      <c r="L1393">
        <v>72.87</v>
      </c>
      <c r="M1393">
        <v>137011.29999999996</v>
      </c>
    </row>
    <row r="1394" spans="1:13" x14ac:dyDescent="0.2">
      <c r="A1394" s="1" t="s">
        <v>65</v>
      </c>
      <c r="B1394">
        <v>56.092500000000001</v>
      </c>
      <c r="C1394" s="5">
        <v>43529</v>
      </c>
      <c r="D1394" t="s">
        <v>3963</v>
      </c>
      <c r="E1394">
        <v>56.53</v>
      </c>
      <c r="F1394" s="5">
        <v>43532</v>
      </c>
      <c r="G1394" t="s">
        <v>3964</v>
      </c>
      <c r="H1394">
        <v>132</v>
      </c>
      <c r="I1394" t="s">
        <v>3965</v>
      </c>
      <c r="J1394">
        <v>2</v>
      </c>
      <c r="K1394">
        <v>15</v>
      </c>
      <c r="L1394">
        <v>57.75</v>
      </c>
      <c r="M1394">
        <v>137069.04999999996</v>
      </c>
    </row>
    <row r="1395" spans="1:13" x14ac:dyDescent="0.2">
      <c r="A1395" s="1" t="s">
        <v>113</v>
      </c>
      <c r="B1395">
        <v>97.857812499999994</v>
      </c>
      <c r="C1395" s="5">
        <v>43523</v>
      </c>
      <c r="D1395" t="s">
        <v>3966</v>
      </c>
      <c r="E1395">
        <v>98.48</v>
      </c>
      <c r="F1395" s="5">
        <v>43535</v>
      </c>
      <c r="G1395" t="s">
        <v>3967</v>
      </c>
      <c r="H1395">
        <v>150</v>
      </c>
      <c r="I1395" t="s">
        <v>3968</v>
      </c>
      <c r="J1395">
        <v>5</v>
      </c>
      <c r="K1395">
        <v>30</v>
      </c>
      <c r="L1395">
        <v>93.33</v>
      </c>
      <c r="M1395">
        <v>137270.05999999994</v>
      </c>
    </row>
    <row r="1396" spans="1:13" x14ac:dyDescent="0.2">
      <c r="A1396" s="1" t="s">
        <v>454</v>
      </c>
      <c r="B1396">
        <v>147.30500000000001</v>
      </c>
      <c r="C1396" s="5">
        <v>43531</v>
      </c>
      <c r="D1396" t="s">
        <v>3969</v>
      </c>
      <c r="E1396">
        <v>150.66999999999999</v>
      </c>
      <c r="F1396" s="5">
        <v>43535</v>
      </c>
      <c r="G1396" t="s">
        <v>3970</v>
      </c>
      <c r="H1396">
        <v>32</v>
      </c>
      <c r="I1396" t="s">
        <v>3971</v>
      </c>
      <c r="J1396">
        <v>1</v>
      </c>
      <c r="K1396">
        <v>10</v>
      </c>
      <c r="L1396">
        <v>107.68</v>
      </c>
      <c r="M1396">
        <v>137176.72999999995</v>
      </c>
    </row>
    <row r="1397" spans="1:13" x14ac:dyDescent="0.2">
      <c r="A1397" s="1" t="s">
        <v>157</v>
      </c>
      <c r="B1397">
        <v>264.66000000000003</v>
      </c>
      <c r="C1397" s="5">
        <v>43522</v>
      </c>
      <c r="D1397" t="s">
        <v>3972</v>
      </c>
      <c r="E1397">
        <v>245.88</v>
      </c>
      <c r="F1397" s="5">
        <v>43536</v>
      </c>
      <c r="G1397" t="s">
        <v>3973</v>
      </c>
      <c r="H1397">
        <v>9</v>
      </c>
      <c r="J1397">
        <v>1</v>
      </c>
      <c r="K1397">
        <v>5</v>
      </c>
      <c r="L1397">
        <v>-169.02</v>
      </c>
      <c r="M1397">
        <v>137101.03999999995</v>
      </c>
    </row>
    <row r="1398" spans="1:13" x14ac:dyDescent="0.2">
      <c r="A1398" s="1" t="s">
        <v>117</v>
      </c>
      <c r="B1398">
        <v>165.7746875</v>
      </c>
      <c r="C1398" s="5">
        <v>43524</v>
      </c>
      <c r="D1398" t="s">
        <v>3974</v>
      </c>
      <c r="E1398">
        <v>166.83</v>
      </c>
      <c r="F1398" s="5">
        <v>43537</v>
      </c>
      <c r="G1398" t="s">
        <v>3975</v>
      </c>
      <c r="H1398">
        <v>86</v>
      </c>
      <c r="I1398" t="s">
        <v>3976</v>
      </c>
      <c r="J1398">
        <v>5</v>
      </c>
      <c r="K1398">
        <v>30</v>
      </c>
      <c r="L1398">
        <v>90.76</v>
      </c>
      <c r="M1398">
        <v>137191.79999999996</v>
      </c>
    </row>
    <row r="1399" spans="1:13" x14ac:dyDescent="0.2">
      <c r="A1399" s="1" t="s">
        <v>705</v>
      </c>
      <c r="B1399">
        <v>123.545</v>
      </c>
      <c r="C1399" s="5">
        <v>43535</v>
      </c>
      <c r="D1399" t="s">
        <v>3977</v>
      </c>
      <c r="E1399">
        <v>125.24</v>
      </c>
      <c r="F1399" s="5">
        <v>43542</v>
      </c>
      <c r="G1399" t="s">
        <v>3978</v>
      </c>
      <c r="H1399">
        <v>60</v>
      </c>
      <c r="I1399" t="s">
        <v>3979</v>
      </c>
      <c r="J1399">
        <v>2</v>
      </c>
      <c r="K1399">
        <v>15</v>
      </c>
      <c r="L1399">
        <v>101.7</v>
      </c>
      <c r="M1399">
        <v>137293.49999999997</v>
      </c>
    </row>
    <row r="1400" spans="1:13" x14ac:dyDescent="0.2">
      <c r="A1400" s="1" t="s">
        <v>84</v>
      </c>
      <c r="B1400">
        <v>137.65</v>
      </c>
      <c r="C1400" s="5">
        <v>43542</v>
      </c>
      <c r="D1400" t="s">
        <v>3980</v>
      </c>
      <c r="E1400">
        <v>138.44</v>
      </c>
      <c r="F1400" s="5">
        <v>43543</v>
      </c>
      <c r="G1400" t="s">
        <v>3981</v>
      </c>
      <c r="H1400">
        <v>18</v>
      </c>
      <c r="J1400">
        <v>1</v>
      </c>
      <c r="K1400">
        <v>5</v>
      </c>
      <c r="L1400">
        <v>14.22</v>
      </c>
      <c r="M1400">
        <v>137307.71999999997</v>
      </c>
    </row>
    <row r="1401" spans="1:13" x14ac:dyDescent="0.2">
      <c r="A1401" s="1" t="s">
        <v>216</v>
      </c>
      <c r="B1401">
        <v>47.55</v>
      </c>
      <c r="C1401" s="5">
        <v>43543</v>
      </c>
      <c r="D1401" t="s">
        <v>3982</v>
      </c>
      <c r="E1401">
        <v>47.977499999999999</v>
      </c>
      <c r="F1401" s="5">
        <v>43545</v>
      </c>
      <c r="G1401" t="s">
        <v>3983</v>
      </c>
      <c r="H1401">
        <v>104</v>
      </c>
      <c r="I1401" t="s">
        <v>3984</v>
      </c>
      <c r="J1401">
        <v>1</v>
      </c>
      <c r="K1401">
        <v>10</v>
      </c>
      <c r="L1401">
        <v>44.46</v>
      </c>
      <c r="M1401">
        <v>137342.49999999997</v>
      </c>
    </row>
    <row r="1402" spans="1:13" x14ac:dyDescent="0.2">
      <c r="A1402" s="1" t="s">
        <v>1312</v>
      </c>
      <c r="B1402">
        <v>112.26</v>
      </c>
      <c r="C1402" s="5">
        <v>43544</v>
      </c>
      <c r="D1402" t="s">
        <v>3985</v>
      </c>
      <c r="E1402">
        <v>111.82</v>
      </c>
      <c r="F1402" s="5">
        <v>43545</v>
      </c>
      <c r="G1402" t="s">
        <v>3986</v>
      </c>
      <c r="H1402">
        <v>22</v>
      </c>
      <c r="J1402">
        <v>1</v>
      </c>
      <c r="K1402">
        <v>5</v>
      </c>
      <c r="L1402">
        <v>-9.68</v>
      </c>
      <c r="M1402">
        <v>137298.03999999998</v>
      </c>
    </row>
    <row r="1403" spans="1:13" x14ac:dyDescent="0.2">
      <c r="A1403" s="1" t="s">
        <v>1965</v>
      </c>
      <c r="B1403">
        <v>166.24</v>
      </c>
      <c r="C1403" s="5">
        <v>43539</v>
      </c>
      <c r="D1403" t="s">
        <v>3987</v>
      </c>
      <c r="E1403">
        <v>167.68</v>
      </c>
      <c r="F1403" s="5">
        <v>43550</v>
      </c>
      <c r="G1403" t="s">
        <v>3988</v>
      </c>
      <c r="H1403">
        <v>59</v>
      </c>
      <c r="I1403" t="s">
        <v>3989</v>
      </c>
      <c r="J1403">
        <v>3</v>
      </c>
      <c r="K1403">
        <v>20</v>
      </c>
      <c r="L1403">
        <v>84.96</v>
      </c>
      <c r="M1403">
        <v>137427.45999999996</v>
      </c>
    </row>
    <row r="1404" spans="1:13" x14ac:dyDescent="0.2">
      <c r="A1404" s="1" t="s">
        <v>927</v>
      </c>
      <c r="B1404">
        <v>373.42093750000004</v>
      </c>
      <c r="C1404" s="5">
        <v>43537</v>
      </c>
      <c r="D1404" t="s">
        <v>3990</v>
      </c>
      <c r="E1404">
        <v>374.21</v>
      </c>
      <c r="F1404" s="5">
        <v>43551</v>
      </c>
      <c r="G1404" t="s">
        <v>3991</v>
      </c>
      <c r="H1404">
        <v>36</v>
      </c>
      <c r="I1404" t="s">
        <v>3992</v>
      </c>
      <c r="J1404">
        <v>5</v>
      </c>
      <c r="K1404">
        <v>30</v>
      </c>
      <c r="L1404">
        <v>28.41</v>
      </c>
      <c r="M1404">
        <v>137455.86999999997</v>
      </c>
    </row>
    <row r="1405" spans="1:13" x14ac:dyDescent="0.2">
      <c r="A1405" s="1" t="s">
        <v>113</v>
      </c>
      <c r="B1405">
        <v>97.38624999999999</v>
      </c>
      <c r="C1405" s="5">
        <v>43551</v>
      </c>
      <c r="D1405" t="s">
        <v>3993</v>
      </c>
      <c r="E1405">
        <v>98.11</v>
      </c>
      <c r="F1405" s="5">
        <v>43559</v>
      </c>
      <c r="G1405" t="s">
        <v>3994</v>
      </c>
      <c r="H1405">
        <v>100</v>
      </c>
      <c r="I1405" t="s">
        <v>3995</v>
      </c>
      <c r="J1405">
        <v>3</v>
      </c>
      <c r="K1405">
        <v>20</v>
      </c>
      <c r="L1405">
        <v>72.38</v>
      </c>
      <c r="M1405">
        <v>137528.24999999997</v>
      </c>
    </row>
    <row r="1406" spans="1:13" x14ac:dyDescent="0.2">
      <c r="A1406" s="1" t="s">
        <v>3319</v>
      </c>
      <c r="B1406">
        <v>346.81</v>
      </c>
      <c r="C1406" s="5">
        <v>43553</v>
      </c>
      <c r="D1406" t="s">
        <v>3996</v>
      </c>
      <c r="E1406">
        <v>351.44</v>
      </c>
      <c r="F1406" s="5">
        <v>43560</v>
      </c>
      <c r="G1406" t="s">
        <v>3997</v>
      </c>
      <c r="H1406">
        <v>28</v>
      </c>
      <c r="I1406" t="s">
        <v>3998</v>
      </c>
      <c r="J1406">
        <v>3</v>
      </c>
      <c r="K1406">
        <v>20</v>
      </c>
      <c r="L1406">
        <v>129.63999999999999</v>
      </c>
      <c r="M1406">
        <v>137657.88999999998</v>
      </c>
    </row>
    <row r="1407" spans="1:13" x14ac:dyDescent="0.2">
      <c r="A1407" s="1" t="s">
        <v>216</v>
      </c>
      <c r="B1407">
        <v>47.380624999999995</v>
      </c>
      <c r="C1407" s="5">
        <v>43559</v>
      </c>
      <c r="D1407" t="s">
        <v>3999</v>
      </c>
      <c r="E1407">
        <v>47.51</v>
      </c>
      <c r="F1407" s="5">
        <v>43566</v>
      </c>
      <c r="G1407" t="s">
        <v>4000</v>
      </c>
      <c r="H1407">
        <v>208</v>
      </c>
      <c r="I1407" t="s">
        <v>4001</v>
      </c>
      <c r="J1407">
        <v>3</v>
      </c>
      <c r="K1407">
        <v>20</v>
      </c>
      <c r="L1407">
        <v>26.91</v>
      </c>
      <c r="M1407">
        <v>137684.79999999999</v>
      </c>
    </row>
    <row r="1408" spans="1:13" x14ac:dyDescent="0.2">
      <c r="A1408" s="1" t="s">
        <v>502</v>
      </c>
      <c r="B1408">
        <v>86.918125000000003</v>
      </c>
      <c r="C1408" s="5">
        <v>43549</v>
      </c>
      <c r="D1408" t="s">
        <v>4002</v>
      </c>
      <c r="E1408">
        <v>86.19</v>
      </c>
      <c r="F1408" s="5">
        <v>43570</v>
      </c>
      <c r="G1408" t="s">
        <v>4003</v>
      </c>
      <c r="H1408">
        <v>167</v>
      </c>
      <c r="I1408" t="s">
        <v>4004</v>
      </c>
      <c r="J1408">
        <v>5</v>
      </c>
      <c r="K1408">
        <v>30</v>
      </c>
      <c r="L1408">
        <v>-121.6</v>
      </c>
      <c r="M1408">
        <v>137563.19999999998</v>
      </c>
    </row>
    <row r="1409" spans="1:13" x14ac:dyDescent="0.2">
      <c r="A1409" s="1" t="s">
        <v>65</v>
      </c>
      <c r="B1409">
        <v>58.6096875</v>
      </c>
      <c r="C1409" s="5">
        <v>43557</v>
      </c>
      <c r="D1409" t="s">
        <v>4005</v>
      </c>
      <c r="E1409">
        <v>58.79</v>
      </c>
      <c r="F1409" s="5">
        <v>43571</v>
      </c>
      <c r="G1409" t="s">
        <v>4006</v>
      </c>
      <c r="H1409">
        <v>252</v>
      </c>
      <c r="I1409" t="s">
        <v>4007</v>
      </c>
      <c r="J1409">
        <v>5</v>
      </c>
      <c r="K1409">
        <v>30</v>
      </c>
      <c r="L1409">
        <v>45.44</v>
      </c>
      <c r="M1409">
        <v>137608.63999999998</v>
      </c>
    </row>
    <row r="1410" spans="1:13" x14ac:dyDescent="0.2">
      <c r="A1410" s="1" t="s">
        <v>90</v>
      </c>
      <c r="B1410">
        <v>350.71</v>
      </c>
      <c r="C1410" s="5">
        <v>43570</v>
      </c>
      <c r="D1410" t="s">
        <v>4008</v>
      </c>
      <c r="E1410">
        <v>360.35</v>
      </c>
      <c r="F1410" s="5">
        <v>43573</v>
      </c>
      <c r="G1410" t="s">
        <v>4009</v>
      </c>
      <c r="H1410">
        <v>7</v>
      </c>
      <c r="J1410">
        <v>1</v>
      </c>
      <c r="K1410">
        <v>5</v>
      </c>
      <c r="L1410">
        <v>67.48</v>
      </c>
      <c r="M1410">
        <v>137676.12</v>
      </c>
    </row>
    <row r="1411" spans="1:13" x14ac:dyDescent="0.2">
      <c r="A1411" s="1" t="s">
        <v>549</v>
      </c>
      <c r="B1411">
        <v>51.96</v>
      </c>
      <c r="C1411" s="5">
        <v>43578</v>
      </c>
      <c r="D1411" t="s">
        <v>4010</v>
      </c>
      <c r="E1411">
        <v>52.23</v>
      </c>
      <c r="F1411" s="5">
        <v>43579</v>
      </c>
      <c r="G1411" t="s">
        <v>4011</v>
      </c>
      <c r="H1411">
        <v>48</v>
      </c>
      <c r="J1411">
        <v>1</v>
      </c>
      <c r="K1411">
        <v>5</v>
      </c>
      <c r="L1411">
        <v>12.96</v>
      </c>
      <c r="M1411">
        <v>137689.07999999999</v>
      </c>
    </row>
    <row r="1412" spans="1:13" x14ac:dyDescent="0.2">
      <c r="A1412" s="1" t="s">
        <v>61</v>
      </c>
      <c r="B1412">
        <v>79.918750000000003</v>
      </c>
      <c r="C1412" s="5">
        <v>43560</v>
      </c>
      <c r="D1412" t="s">
        <v>4012</v>
      </c>
      <c r="E1412">
        <v>76.34</v>
      </c>
      <c r="F1412" s="5">
        <v>43580</v>
      </c>
      <c r="G1412" t="s">
        <v>4013</v>
      </c>
      <c r="H1412">
        <v>182</v>
      </c>
      <c r="I1412" t="s">
        <v>4014</v>
      </c>
      <c r="J1412">
        <v>5</v>
      </c>
      <c r="K1412">
        <v>30</v>
      </c>
      <c r="L1412">
        <v>-651.33000000000004</v>
      </c>
      <c r="M1412">
        <v>137037.75</v>
      </c>
    </row>
    <row r="1413" spans="1:13" x14ac:dyDescent="0.2">
      <c r="A1413" s="1" t="s">
        <v>188</v>
      </c>
      <c r="B1413">
        <v>262.75625000000002</v>
      </c>
      <c r="C1413" s="5">
        <v>43571</v>
      </c>
      <c r="D1413" t="s">
        <v>4015</v>
      </c>
      <c r="E1413">
        <v>269.55</v>
      </c>
      <c r="F1413" s="5">
        <v>43580</v>
      </c>
      <c r="G1413" t="s">
        <v>4016</v>
      </c>
      <c r="H1413">
        <v>44</v>
      </c>
      <c r="I1413" t="s">
        <v>4017</v>
      </c>
      <c r="J1413">
        <v>4</v>
      </c>
      <c r="K1413">
        <v>25</v>
      </c>
      <c r="L1413">
        <v>298.92</v>
      </c>
      <c r="M1413">
        <v>137336.67000000001</v>
      </c>
    </row>
    <row r="1414" spans="1:13" x14ac:dyDescent="0.2">
      <c r="A1414" s="1" t="s">
        <v>942</v>
      </c>
      <c r="B1414">
        <v>42.79</v>
      </c>
      <c r="C1414" s="5">
        <v>43566</v>
      </c>
      <c r="D1414" t="s">
        <v>4018</v>
      </c>
      <c r="E1414">
        <v>40.61</v>
      </c>
      <c r="F1414" s="5">
        <v>43585</v>
      </c>
      <c r="G1414" t="s">
        <v>4019</v>
      </c>
      <c r="H1414">
        <v>58</v>
      </c>
      <c r="J1414">
        <v>1</v>
      </c>
      <c r="K1414">
        <v>5</v>
      </c>
      <c r="L1414">
        <v>-126.44</v>
      </c>
      <c r="M1414">
        <v>137210.23000000001</v>
      </c>
    </row>
    <row r="1415" spans="1:13" x14ac:dyDescent="0.2">
      <c r="A1415" s="1" t="s">
        <v>502</v>
      </c>
      <c r="B1415">
        <v>84.450937500000009</v>
      </c>
      <c r="C1415" s="5">
        <v>43573</v>
      </c>
      <c r="D1415" t="s">
        <v>4020</v>
      </c>
      <c r="E1415">
        <v>86.56</v>
      </c>
      <c r="F1415" s="5">
        <v>43585</v>
      </c>
      <c r="G1415" t="s">
        <v>4021</v>
      </c>
      <c r="H1415">
        <v>174</v>
      </c>
      <c r="I1415" t="s">
        <v>4022</v>
      </c>
      <c r="J1415">
        <v>5</v>
      </c>
      <c r="K1415">
        <v>30</v>
      </c>
      <c r="L1415">
        <v>366.98</v>
      </c>
      <c r="M1415">
        <v>137577.21000000002</v>
      </c>
    </row>
    <row r="1416" spans="1:13" x14ac:dyDescent="0.2">
      <c r="A1416" s="1" t="s">
        <v>113</v>
      </c>
      <c r="B1416">
        <v>100.45</v>
      </c>
      <c r="C1416" s="5">
        <v>43581</v>
      </c>
      <c r="D1416" t="s">
        <v>4023</v>
      </c>
      <c r="E1416">
        <v>102.84</v>
      </c>
      <c r="F1416" s="5">
        <v>43585</v>
      </c>
      <c r="G1416" t="s">
        <v>4024</v>
      </c>
      <c r="H1416">
        <v>24</v>
      </c>
      <c r="J1416">
        <v>1</v>
      </c>
      <c r="K1416">
        <v>5</v>
      </c>
      <c r="L1416">
        <v>57.36</v>
      </c>
      <c r="M1416">
        <v>137634.57</v>
      </c>
    </row>
    <row r="1417" spans="1:13" x14ac:dyDescent="0.2">
      <c r="A1417" s="1" t="s">
        <v>65</v>
      </c>
      <c r="B1417">
        <v>56.625624999999999</v>
      </c>
      <c r="C1417" s="5">
        <v>43572</v>
      </c>
      <c r="D1417" t="s">
        <v>4025</v>
      </c>
      <c r="E1417">
        <v>57.24</v>
      </c>
      <c r="F1417" s="5">
        <v>43588</v>
      </c>
      <c r="G1417" t="s">
        <v>4026</v>
      </c>
      <c r="H1417">
        <v>256</v>
      </c>
      <c r="I1417" t="s">
        <v>4027</v>
      </c>
      <c r="J1417">
        <v>5</v>
      </c>
      <c r="K1417">
        <v>30</v>
      </c>
      <c r="L1417">
        <v>157.28</v>
      </c>
      <c r="M1417">
        <v>137822.32</v>
      </c>
    </row>
    <row r="1418" spans="1:13" x14ac:dyDescent="0.2">
      <c r="A1418" s="1" t="s">
        <v>269</v>
      </c>
      <c r="B1418">
        <v>138.48500000000001</v>
      </c>
      <c r="C1418" s="5">
        <v>43579</v>
      </c>
      <c r="D1418" t="s">
        <v>4028</v>
      </c>
      <c r="E1418">
        <v>139.06</v>
      </c>
      <c r="F1418" s="5">
        <v>43588</v>
      </c>
      <c r="G1418" t="s">
        <v>4029</v>
      </c>
      <c r="H1418">
        <v>53</v>
      </c>
      <c r="I1418" t="s">
        <v>4030</v>
      </c>
      <c r="J1418">
        <v>2</v>
      </c>
      <c r="K1418">
        <v>15</v>
      </c>
      <c r="L1418">
        <v>30.47</v>
      </c>
      <c r="M1418">
        <v>137665.04</v>
      </c>
    </row>
    <row r="1419" spans="1:13" x14ac:dyDescent="0.2">
      <c r="A1419" s="1" t="s">
        <v>80</v>
      </c>
      <c r="B1419">
        <v>83.228749999999991</v>
      </c>
      <c r="C1419" s="5">
        <v>43586</v>
      </c>
      <c r="D1419" t="s">
        <v>4031</v>
      </c>
      <c r="E1419">
        <v>84.01</v>
      </c>
      <c r="F1419" s="5">
        <v>43600</v>
      </c>
      <c r="G1419" t="s">
        <v>4032</v>
      </c>
      <c r="H1419">
        <v>173</v>
      </c>
      <c r="I1419" t="s">
        <v>4033</v>
      </c>
      <c r="J1419">
        <v>5</v>
      </c>
      <c r="K1419">
        <v>30</v>
      </c>
      <c r="L1419">
        <v>135.16</v>
      </c>
      <c r="M1419">
        <v>137957.48000000001</v>
      </c>
    </row>
    <row r="1420" spans="1:13" x14ac:dyDescent="0.2">
      <c r="A1420" s="1" t="s">
        <v>517</v>
      </c>
      <c r="B1420">
        <v>108.106875</v>
      </c>
      <c r="C1420" s="5">
        <v>43584</v>
      </c>
      <c r="D1420" t="s">
        <v>4034</v>
      </c>
      <c r="E1420">
        <v>108.59</v>
      </c>
      <c r="F1420" s="5">
        <v>43601</v>
      </c>
      <c r="G1420" t="s">
        <v>4035</v>
      </c>
      <c r="H1420">
        <v>133</v>
      </c>
      <c r="I1420" t="s">
        <v>4036</v>
      </c>
      <c r="J1420">
        <v>5</v>
      </c>
      <c r="K1420">
        <v>30</v>
      </c>
      <c r="L1420">
        <v>64.260000000000005</v>
      </c>
      <c r="M1420">
        <v>138613.26</v>
      </c>
    </row>
    <row r="1421" spans="1:13" x14ac:dyDescent="0.2">
      <c r="A1421" s="1" t="s">
        <v>1406</v>
      </c>
      <c r="B1421">
        <v>53.335625</v>
      </c>
      <c r="C1421" s="5">
        <v>43588</v>
      </c>
      <c r="D1421" t="s">
        <v>4037</v>
      </c>
      <c r="E1421">
        <v>55.93</v>
      </c>
      <c r="F1421" s="5">
        <v>43601</v>
      </c>
      <c r="G1421" t="s">
        <v>4038</v>
      </c>
      <c r="H1421">
        <v>228</v>
      </c>
      <c r="I1421" t="s">
        <v>4039</v>
      </c>
      <c r="J1421">
        <v>4</v>
      </c>
      <c r="K1421">
        <v>25</v>
      </c>
      <c r="L1421">
        <v>591.52</v>
      </c>
      <c r="M1421">
        <v>138549</v>
      </c>
    </row>
    <row r="1422" spans="1:13" x14ac:dyDescent="0.2">
      <c r="A1422" s="1" t="s">
        <v>205</v>
      </c>
      <c r="B1422">
        <v>51.99</v>
      </c>
      <c r="C1422" s="5">
        <v>43593</v>
      </c>
      <c r="D1422" t="s">
        <v>4040</v>
      </c>
      <c r="E1422">
        <v>51.72</v>
      </c>
      <c r="F1422" s="5">
        <v>43605</v>
      </c>
      <c r="G1422" t="s">
        <v>4041</v>
      </c>
      <c r="H1422">
        <v>95</v>
      </c>
      <c r="I1422" t="s">
        <v>4042</v>
      </c>
      <c r="J1422">
        <v>1</v>
      </c>
      <c r="K1422">
        <v>10</v>
      </c>
      <c r="L1422">
        <v>-25.65</v>
      </c>
      <c r="M1422">
        <v>138587.61000000002</v>
      </c>
    </row>
    <row r="1423" spans="1:13" x14ac:dyDescent="0.2">
      <c r="A1423" s="1" t="s">
        <v>898</v>
      </c>
      <c r="B1423">
        <v>86.56</v>
      </c>
      <c r="C1423" s="5">
        <v>43601</v>
      </c>
      <c r="D1423" t="s">
        <v>4043</v>
      </c>
      <c r="E1423">
        <v>87.81</v>
      </c>
      <c r="F1423" s="5">
        <v>43607</v>
      </c>
      <c r="G1423" t="s">
        <v>4044</v>
      </c>
      <c r="H1423">
        <v>57</v>
      </c>
      <c r="I1423" t="s">
        <v>4042</v>
      </c>
      <c r="J1423">
        <v>1</v>
      </c>
      <c r="K1423">
        <v>10</v>
      </c>
      <c r="L1423">
        <v>71.25</v>
      </c>
      <c r="M1423">
        <v>138658.86000000002</v>
      </c>
    </row>
    <row r="1424" spans="1:13" x14ac:dyDescent="0.2">
      <c r="A1424" s="1" t="s">
        <v>982</v>
      </c>
      <c r="B1424">
        <v>50.738749999999996</v>
      </c>
      <c r="C1424" s="5">
        <v>43585</v>
      </c>
      <c r="D1424" t="s">
        <v>4045</v>
      </c>
      <c r="E1424">
        <v>44.73</v>
      </c>
      <c r="F1424" s="5">
        <v>43615</v>
      </c>
      <c r="G1424" t="s">
        <v>4046</v>
      </c>
      <c r="H1424">
        <v>196</v>
      </c>
      <c r="I1424" t="s">
        <v>4047</v>
      </c>
      <c r="J1424">
        <v>3</v>
      </c>
      <c r="K1424">
        <v>20</v>
      </c>
      <c r="L1424">
        <v>-1177.72</v>
      </c>
      <c r="M1424">
        <v>137481.14000000001</v>
      </c>
    </row>
    <row r="1425" spans="1:13" x14ac:dyDescent="0.2">
      <c r="A1425" s="1" t="s">
        <v>470</v>
      </c>
      <c r="B1425">
        <v>108.573125</v>
      </c>
      <c r="C1425" s="5">
        <v>43592</v>
      </c>
      <c r="D1425" t="s">
        <v>4048</v>
      </c>
      <c r="E1425">
        <v>105.17</v>
      </c>
      <c r="F1425" s="5">
        <v>43619</v>
      </c>
      <c r="G1425" t="s">
        <v>4049</v>
      </c>
      <c r="H1425">
        <v>132</v>
      </c>
      <c r="I1425" t="s">
        <v>4050</v>
      </c>
      <c r="J1425">
        <v>5</v>
      </c>
      <c r="K1425">
        <v>30</v>
      </c>
      <c r="L1425">
        <v>-449.21</v>
      </c>
      <c r="M1425">
        <v>137031.93000000002</v>
      </c>
    </row>
    <row r="1426" spans="1:13" x14ac:dyDescent="0.2">
      <c r="A1426" s="1" t="s">
        <v>194</v>
      </c>
      <c r="B1426">
        <v>66.656406250000003</v>
      </c>
      <c r="C1426" s="5">
        <v>43607</v>
      </c>
      <c r="D1426" t="s">
        <v>4051</v>
      </c>
      <c r="E1426">
        <v>68.45</v>
      </c>
      <c r="F1426" s="5">
        <v>43620</v>
      </c>
      <c r="G1426" t="s">
        <v>4052</v>
      </c>
      <c r="H1426">
        <v>220</v>
      </c>
      <c r="I1426" t="s">
        <v>4053</v>
      </c>
      <c r="J1426">
        <v>5</v>
      </c>
      <c r="K1426">
        <v>30</v>
      </c>
      <c r="L1426">
        <v>394.59</v>
      </c>
      <c r="M1426">
        <v>137426.52000000002</v>
      </c>
    </row>
    <row r="1427" spans="1:13" x14ac:dyDescent="0.2">
      <c r="A1427" s="1" t="s">
        <v>117</v>
      </c>
      <c r="B1427">
        <v>168.265625</v>
      </c>
      <c r="C1427" s="5">
        <v>43608</v>
      </c>
      <c r="D1427" t="s">
        <v>4054</v>
      </c>
      <c r="E1427">
        <v>172.48</v>
      </c>
      <c r="F1427" s="5">
        <v>43621</v>
      </c>
      <c r="G1427" t="s">
        <v>4055</v>
      </c>
      <c r="H1427">
        <v>84</v>
      </c>
      <c r="I1427" t="s">
        <v>4056</v>
      </c>
      <c r="J1427">
        <v>5</v>
      </c>
      <c r="K1427">
        <v>30</v>
      </c>
      <c r="L1427">
        <v>354.01</v>
      </c>
      <c r="M1427">
        <v>137780.53000000003</v>
      </c>
    </row>
    <row r="1428" spans="1:13" x14ac:dyDescent="0.2">
      <c r="A1428" s="1" t="s">
        <v>454</v>
      </c>
      <c r="B1428">
        <v>161.935</v>
      </c>
      <c r="C1428" s="5">
        <v>43619</v>
      </c>
      <c r="D1428" t="s">
        <v>4057</v>
      </c>
      <c r="E1428">
        <v>165.39</v>
      </c>
      <c r="F1428" s="5">
        <v>43621</v>
      </c>
      <c r="G1428" t="s">
        <v>4058</v>
      </c>
      <c r="H1428">
        <v>30</v>
      </c>
      <c r="I1428" t="s">
        <v>4059</v>
      </c>
      <c r="J1428">
        <v>1</v>
      </c>
      <c r="K1428">
        <v>10</v>
      </c>
      <c r="L1428">
        <v>103.65</v>
      </c>
      <c r="M1428">
        <v>137884.18000000002</v>
      </c>
    </row>
    <row r="1429" spans="1:13" x14ac:dyDescent="0.2">
      <c r="A1429" s="1" t="s">
        <v>65</v>
      </c>
      <c r="B1429">
        <v>57.325000000000003</v>
      </c>
      <c r="C1429" s="5">
        <v>43615</v>
      </c>
      <c r="D1429" t="s">
        <v>4060</v>
      </c>
      <c r="E1429">
        <v>57.54</v>
      </c>
      <c r="F1429" s="5">
        <v>43622</v>
      </c>
      <c r="G1429" t="s">
        <v>4061</v>
      </c>
      <c r="H1429">
        <v>86</v>
      </c>
      <c r="I1429" t="s">
        <v>4062</v>
      </c>
      <c r="J1429">
        <v>1</v>
      </c>
      <c r="K1429">
        <v>10</v>
      </c>
      <c r="L1429">
        <v>18.489999999999998</v>
      </c>
      <c r="M1429">
        <v>137902.67000000001</v>
      </c>
    </row>
    <row r="1430" spans="1:13" x14ac:dyDescent="0.2">
      <c r="A1430" s="1" t="s">
        <v>90</v>
      </c>
      <c r="B1430">
        <v>347.14875000000001</v>
      </c>
      <c r="C1430" s="5">
        <v>43628</v>
      </c>
      <c r="D1430" t="s">
        <v>4063</v>
      </c>
      <c r="E1430">
        <v>357.12</v>
      </c>
      <c r="F1430" s="5">
        <v>43634</v>
      </c>
      <c r="G1430" t="s">
        <v>4064</v>
      </c>
      <c r="H1430">
        <v>28</v>
      </c>
      <c r="I1430" t="s">
        <v>4065</v>
      </c>
      <c r="J1430">
        <v>3</v>
      </c>
      <c r="K1430">
        <v>20</v>
      </c>
      <c r="L1430">
        <v>279.2</v>
      </c>
      <c r="M1430">
        <v>138181.87000000002</v>
      </c>
    </row>
    <row r="1431" spans="1:13" x14ac:dyDescent="0.2">
      <c r="A1431" s="1" t="s">
        <v>117</v>
      </c>
      <c r="B1431">
        <v>165.97062500000001</v>
      </c>
      <c r="C1431" s="5">
        <v>43629</v>
      </c>
      <c r="D1431" t="s">
        <v>4066</v>
      </c>
      <c r="E1431">
        <v>168.87</v>
      </c>
      <c r="F1431" s="5">
        <v>43637</v>
      </c>
      <c r="G1431" t="s">
        <v>4067</v>
      </c>
      <c r="H1431">
        <v>73</v>
      </c>
      <c r="I1431" t="s">
        <v>4068</v>
      </c>
      <c r="J1431">
        <v>4</v>
      </c>
      <c r="K1431">
        <v>25</v>
      </c>
      <c r="L1431">
        <v>211.65</v>
      </c>
      <c r="M1431">
        <v>138484.03000000003</v>
      </c>
    </row>
    <row r="1432" spans="1:13" x14ac:dyDescent="0.2">
      <c r="A1432" s="1" t="s">
        <v>33</v>
      </c>
      <c r="B1432">
        <v>86.522500000000008</v>
      </c>
      <c r="C1432" s="5">
        <v>43634</v>
      </c>
      <c r="D1432" t="s">
        <v>4069</v>
      </c>
      <c r="E1432">
        <v>87.6</v>
      </c>
      <c r="F1432" s="5">
        <v>43637</v>
      </c>
      <c r="G1432" t="s">
        <v>4070</v>
      </c>
      <c r="H1432">
        <v>84</v>
      </c>
      <c r="I1432" t="s">
        <v>4071</v>
      </c>
      <c r="J1432">
        <v>2</v>
      </c>
      <c r="K1432">
        <v>15</v>
      </c>
      <c r="L1432">
        <v>90.51</v>
      </c>
      <c r="M1432">
        <v>138272.38000000003</v>
      </c>
    </row>
    <row r="1433" spans="1:13" x14ac:dyDescent="0.2">
      <c r="A1433" s="1" t="s">
        <v>416</v>
      </c>
      <c r="B1433">
        <v>9.93</v>
      </c>
      <c r="C1433" s="5">
        <v>43640</v>
      </c>
      <c r="D1433" t="s">
        <v>4072</v>
      </c>
      <c r="E1433">
        <v>10.199999999999999</v>
      </c>
      <c r="F1433" s="5">
        <v>43643</v>
      </c>
      <c r="G1433" t="s">
        <v>4073</v>
      </c>
      <c r="H1433">
        <v>502</v>
      </c>
      <c r="I1433" t="s">
        <v>4074</v>
      </c>
      <c r="J1433">
        <v>1</v>
      </c>
      <c r="K1433">
        <v>10</v>
      </c>
      <c r="L1433">
        <v>135.54</v>
      </c>
      <c r="M1433">
        <v>138619.57000000004</v>
      </c>
    </row>
    <row r="1434" spans="1:13" x14ac:dyDescent="0.2">
      <c r="A1434" s="1" t="s">
        <v>205</v>
      </c>
      <c r="B1434">
        <v>52.160312500000003</v>
      </c>
      <c r="C1434" s="5">
        <v>43633</v>
      </c>
      <c r="D1434" t="s">
        <v>4075</v>
      </c>
      <c r="E1434">
        <v>52.4</v>
      </c>
      <c r="F1434" s="5">
        <v>43644</v>
      </c>
      <c r="G1434" t="s">
        <v>4076</v>
      </c>
      <c r="H1434">
        <v>282</v>
      </c>
      <c r="I1434" t="s">
        <v>4077</v>
      </c>
      <c r="J1434">
        <v>5</v>
      </c>
      <c r="K1434">
        <v>30</v>
      </c>
      <c r="L1434">
        <v>67.59</v>
      </c>
      <c r="M1434">
        <v>138835.28000000003</v>
      </c>
    </row>
    <row r="1435" spans="1:13" x14ac:dyDescent="0.2">
      <c r="A1435" s="1" t="s">
        <v>1802</v>
      </c>
      <c r="B1435">
        <v>108.58000000000001</v>
      </c>
      <c r="C1435" s="5">
        <v>43641</v>
      </c>
      <c r="D1435" t="s">
        <v>4078</v>
      </c>
      <c r="E1435">
        <v>111.8</v>
      </c>
      <c r="F1435" s="5">
        <v>43644</v>
      </c>
      <c r="G1435" t="s">
        <v>4079</v>
      </c>
      <c r="H1435">
        <v>46</v>
      </c>
      <c r="I1435" t="s">
        <v>4074</v>
      </c>
      <c r="J1435">
        <v>1</v>
      </c>
      <c r="K1435">
        <v>10</v>
      </c>
      <c r="L1435">
        <v>148.12</v>
      </c>
      <c r="M1435">
        <v>138767.69000000003</v>
      </c>
    </row>
    <row r="1436" spans="1:13" x14ac:dyDescent="0.2">
      <c r="A1436" s="1" t="s">
        <v>549</v>
      </c>
      <c r="B1436">
        <v>55.106250000000003</v>
      </c>
      <c r="C1436" s="5">
        <v>43642</v>
      </c>
      <c r="D1436" t="s">
        <v>4080</v>
      </c>
      <c r="E1436">
        <v>55.86</v>
      </c>
      <c r="F1436" s="5">
        <v>43648</v>
      </c>
      <c r="G1436" t="s">
        <v>4081</v>
      </c>
      <c r="H1436">
        <v>179</v>
      </c>
      <c r="I1436" t="s">
        <v>4082</v>
      </c>
      <c r="J1436">
        <v>3</v>
      </c>
      <c r="K1436">
        <v>20</v>
      </c>
      <c r="L1436">
        <v>134.91999999999999</v>
      </c>
      <c r="M1436">
        <v>139040.97000000003</v>
      </c>
    </row>
    <row r="1437" spans="1:13" x14ac:dyDescent="0.2">
      <c r="A1437" s="1" t="s">
        <v>2938</v>
      </c>
      <c r="B1437">
        <v>114.485</v>
      </c>
      <c r="C1437" s="5">
        <v>43643</v>
      </c>
      <c r="D1437" t="s">
        <v>4083</v>
      </c>
      <c r="E1437">
        <v>116.17</v>
      </c>
      <c r="F1437" s="5">
        <v>43648</v>
      </c>
      <c r="G1437" t="s">
        <v>4084</v>
      </c>
      <c r="H1437">
        <v>42</v>
      </c>
      <c r="I1437" t="s">
        <v>4085</v>
      </c>
      <c r="J1437">
        <v>1</v>
      </c>
      <c r="K1437">
        <v>10</v>
      </c>
      <c r="L1437">
        <v>70.77</v>
      </c>
      <c r="M1437">
        <v>138906.05000000002</v>
      </c>
    </row>
    <row r="1438" spans="1:13" x14ac:dyDescent="0.2">
      <c r="A1438" s="1" t="s">
        <v>191</v>
      </c>
      <c r="B1438">
        <v>132.07499999999999</v>
      </c>
      <c r="C1438" s="5">
        <v>43644</v>
      </c>
      <c r="D1438" t="s">
        <v>4086</v>
      </c>
      <c r="E1438">
        <v>133.99</v>
      </c>
      <c r="F1438" s="5">
        <v>43649</v>
      </c>
      <c r="G1438" t="s">
        <v>4087</v>
      </c>
      <c r="H1438">
        <v>36</v>
      </c>
      <c r="I1438" t="s">
        <v>4088</v>
      </c>
      <c r="J1438">
        <v>1</v>
      </c>
      <c r="K1438">
        <v>10</v>
      </c>
      <c r="L1438">
        <v>68.94</v>
      </c>
      <c r="M1438">
        <v>139226.43000000002</v>
      </c>
    </row>
    <row r="1439" spans="1:13" x14ac:dyDescent="0.2">
      <c r="A1439" s="1" t="s">
        <v>1778</v>
      </c>
      <c r="B1439">
        <v>205.315</v>
      </c>
      <c r="C1439" s="5">
        <v>43647</v>
      </c>
      <c r="D1439" t="s">
        <v>4089</v>
      </c>
      <c r="E1439">
        <v>210.17</v>
      </c>
      <c r="F1439" s="5">
        <v>43649</v>
      </c>
      <c r="G1439" t="s">
        <v>4090</v>
      </c>
      <c r="H1439">
        <v>24</v>
      </c>
      <c r="I1439" t="s">
        <v>4091</v>
      </c>
      <c r="J1439">
        <v>1</v>
      </c>
      <c r="K1439">
        <v>10</v>
      </c>
      <c r="L1439">
        <v>116.52</v>
      </c>
      <c r="M1439">
        <v>139157.49000000002</v>
      </c>
    </row>
    <row r="1440" spans="1:13" x14ac:dyDescent="0.2">
      <c r="A1440" s="1" t="s">
        <v>33</v>
      </c>
      <c r="B1440">
        <v>87.16</v>
      </c>
      <c r="C1440" s="5">
        <v>43656</v>
      </c>
      <c r="D1440" t="s">
        <v>4092</v>
      </c>
      <c r="E1440">
        <v>87.53</v>
      </c>
      <c r="F1440" s="5">
        <v>43658</v>
      </c>
      <c r="G1440" t="s">
        <v>4093</v>
      </c>
      <c r="H1440">
        <v>56</v>
      </c>
      <c r="I1440" t="s">
        <v>4094</v>
      </c>
      <c r="J1440">
        <v>1</v>
      </c>
      <c r="K1440">
        <v>10</v>
      </c>
      <c r="L1440">
        <v>20.72</v>
      </c>
      <c r="M1440">
        <v>139247.15000000002</v>
      </c>
    </row>
    <row r="1441" spans="1:13" x14ac:dyDescent="0.2">
      <c r="A1441" s="1" t="s">
        <v>595</v>
      </c>
      <c r="B1441">
        <v>10.274687499999999</v>
      </c>
      <c r="C1441" s="5">
        <v>43654</v>
      </c>
      <c r="D1441" t="s">
        <v>4095</v>
      </c>
      <c r="E1441">
        <v>10.38</v>
      </c>
      <c r="F1441" s="5">
        <v>43662</v>
      </c>
      <c r="G1441" t="s">
        <v>4096</v>
      </c>
      <c r="H1441">
        <v>1454</v>
      </c>
      <c r="I1441" t="s">
        <v>4097</v>
      </c>
      <c r="J1441">
        <v>5</v>
      </c>
      <c r="K1441">
        <v>30</v>
      </c>
      <c r="L1441">
        <v>153.12</v>
      </c>
      <c r="M1441">
        <v>139400.27000000002</v>
      </c>
    </row>
    <row r="1442" spans="1:13" x14ac:dyDescent="0.2">
      <c r="A1442" s="1" t="s">
        <v>731</v>
      </c>
      <c r="B1442">
        <v>140.46125000000001</v>
      </c>
      <c r="C1442" s="5">
        <v>43655</v>
      </c>
      <c r="D1442" t="s">
        <v>4098</v>
      </c>
      <c r="E1442">
        <v>143</v>
      </c>
      <c r="F1442" s="5">
        <v>43664</v>
      </c>
      <c r="G1442" t="s">
        <v>4099</v>
      </c>
      <c r="H1442">
        <v>85</v>
      </c>
      <c r="I1442" t="s">
        <v>4100</v>
      </c>
      <c r="J1442">
        <v>4</v>
      </c>
      <c r="K1442">
        <v>25</v>
      </c>
      <c r="L1442">
        <v>215.79</v>
      </c>
      <c r="M1442">
        <v>139616.06000000003</v>
      </c>
    </row>
    <row r="1443" spans="1:13" x14ac:dyDescent="0.2">
      <c r="A1443" s="1" t="s">
        <v>188</v>
      </c>
      <c r="B1443">
        <v>287.97375</v>
      </c>
      <c r="C1443" s="5">
        <v>43657</v>
      </c>
      <c r="D1443" t="s">
        <v>4101</v>
      </c>
      <c r="E1443">
        <v>293.73</v>
      </c>
      <c r="F1443" s="5">
        <v>43664</v>
      </c>
      <c r="G1443" t="s">
        <v>4102</v>
      </c>
      <c r="H1443">
        <v>40</v>
      </c>
      <c r="I1443" t="s">
        <v>4103</v>
      </c>
      <c r="J1443">
        <v>4</v>
      </c>
      <c r="K1443">
        <v>25</v>
      </c>
      <c r="L1443">
        <v>230.25</v>
      </c>
      <c r="M1443">
        <v>139846.31000000003</v>
      </c>
    </row>
    <row r="1444" spans="1:13" x14ac:dyDescent="0.2">
      <c r="A1444" s="1" t="s">
        <v>458</v>
      </c>
      <c r="B1444">
        <v>132.18</v>
      </c>
      <c r="C1444" s="5">
        <v>43663</v>
      </c>
      <c r="D1444" t="s">
        <v>4104</v>
      </c>
      <c r="E1444">
        <v>132.38999999999999</v>
      </c>
      <c r="F1444" s="5">
        <v>43665</v>
      </c>
      <c r="G1444" t="s">
        <v>4105</v>
      </c>
      <c r="H1444">
        <v>36</v>
      </c>
      <c r="I1444" t="s">
        <v>4106</v>
      </c>
      <c r="J1444">
        <v>1</v>
      </c>
      <c r="K1444">
        <v>10</v>
      </c>
      <c r="L1444">
        <v>7.56</v>
      </c>
      <c r="M1444">
        <v>139853.87000000002</v>
      </c>
    </row>
    <row r="1445" spans="1:13" x14ac:dyDescent="0.2">
      <c r="A1445" s="1" t="s">
        <v>570</v>
      </c>
      <c r="B1445">
        <v>32.325000000000003</v>
      </c>
      <c r="C1445" s="5">
        <v>43664</v>
      </c>
      <c r="D1445" t="s">
        <v>4107</v>
      </c>
      <c r="E1445">
        <v>33.24</v>
      </c>
      <c r="F1445" s="5">
        <v>43670</v>
      </c>
      <c r="G1445" t="s">
        <v>4108</v>
      </c>
      <c r="H1445">
        <v>303</v>
      </c>
      <c r="I1445" t="s">
        <v>4109</v>
      </c>
      <c r="J1445">
        <v>3</v>
      </c>
      <c r="K1445">
        <v>20</v>
      </c>
      <c r="L1445">
        <v>277.24</v>
      </c>
      <c r="M1445">
        <v>140131.11000000002</v>
      </c>
    </row>
    <row r="1446" spans="1:13" x14ac:dyDescent="0.2">
      <c r="A1446" s="1" t="s">
        <v>194</v>
      </c>
      <c r="B1446">
        <v>69.52</v>
      </c>
      <c r="C1446" s="5">
        <v>43683</v>
      </c>
      <c r="D1446" t="s">
        <v>4110</v>
      </c>
      <c r="E1446">
        <v>71.5</v>
      </c>
      <c r="F1446" s="5">
        <v>43686</v>
      </c>
      <c r="G1446" t="s">
        <v>4111</v>
      </c>
      <c r="H1446">
        <v>35</v>
      </c>
      <c r="J1446">
        <v>1</v>
      </c>
      <c r="K1446">
        <v>5</v>
      </c>
      <c r="L1446">
        <v>69.3</v>
      </c>
      <c r="M1446">
        <v>140200.41</v>
      </c>
    </row>
    <row r="1447" spans="1:13" x14ac:dyDescent="0.2">
      <c r="A1447" s="1" t="s">
        <v>1076</v>
      </c>
      <c r="B1447">
        <v>1791.0873437499999</v>
      </c>
      <c r="C1447" s="5">
        <v>43676</v>
      </c>
      <c r="D1447" t="s">
        <v>4112</v>
      </c>
      <c r="E1447">
        <v>1824.34</v>
      </c>
      <c r="F1447" s="5">
        <v>43690</v>
      </c>
      <c r="G1447" t="s">
        <v>4113</v>
      </c>
      <c r="H1447">
        <v>6</v>
      </c>
      <c r="I1447" t="s">
        <v>4114</v>
      </c>
      <c r="J1447">
        <v>5</v>
      </c>
      <c r="K1447">
        <v>30</v>
      </c>
      <c r="L1447">
        <v>199.52</v>
      </c>
      <c r="M1447">
        <v>140399.93</v>
      </c>
    </row>
    <row r="1448" spans="1:13" x14ac:dyDescent="0.2">
      <c r="A1448" s="1" t="s">
        <v>113</v>
      </c>
      <c r="B1448">
        <v>112.3809375</v>
      </c>
      <c r="C1448" s="5">
        <v>43668</v>
      </c>
      <c r="D1448" t="s">
        <v>4115</v>
      </c>
      <c r="E1448">
        <v>112.69</v>
      </c>
      <c r="F1448" s="5">
        <v>43692</v>
      </c>
      <c r="G1448" t="s">
        <v>4116</v>
      </c>
      <c r="H1448">
        <v>131</v>
      </c>
      <c r="I1448" t="s">
        <v>4117</v>
      </c>
      <c r="J1448">
        <v>5</v>
      </c>
      <c r="K1448">
        <v>30</v>
      </c>
      <c r="L1448">
        <v>40.49</v>
      </c>
      <c r="M1448">
        <v>140425.18</v>
      </c>
    </row>
    <row r="1449" spans="1:13" x14ac:dyDescent="0.2">
      <c r="A1449" s="1" t="s">
        <v>141</v>
      </c>
      <c r="B1449">
        <v>376</v>
      </c>
      <c r="C1449" s="5">
        <v>43691</v>
      </c>
      <c r="D1449" t="s">
        <v>4118</v>
      </c>
      <c r="E1449">
        <v>373.46</v>
      </c>
      <c r="F1449" s="5">
        <v>43692</v>
      </c>
      <c r="G1449" t="s">
        <v>4119</v>
      </c>
      <c r="H1449">
        <v>6</v>
      </c>
      <c r="J1449">
        <v>1</v>
      </c>
      <c r="K1449">
        <v>5</v>
      </c>
      <c r="L1449">
        <v>-15.24</v>
      </c>
      <c r="M1449">
        <v>140384.69</v>
      </c>
    </row>
    <row r="1450" spans="1:13" x14ac:dyDescent="0.2">
      <c r="A1450" s="1" t="s">
        <v>2938</v>
      </c>
      <c r="B1450">
        <v>106.37062499999999</v>
      </c>
      <c r="C1450" s="5">
        <v>43675</v>
      </c>
      <c r="D1450" t="s">
        <v>4120</v>
      </c>
      <c r="E1450">
        <v>106.16</v>
      </c>
      <c r="F1450" s="5">
        <v>43693</v>
      </c>
      <c r="G1450" t="s">
        <v>4121</v>
      </c>
      <c r="H1450">
        <v>133</v>
      </c>
      <c r="I1450" t="s">
        <v>4122</v>
      </c>
      <c r="J1450">
        <v>5</v>
      </c>
      <c r="K1450">
        <v>30</v>
      </c>
      <c r="L1450">
        <v>-28.01</v>
      </c>
      <c r="M1450">
        <v>140397.16999999998</v>
      </c>
    </row>
    <row r="1451" spans="1:13" x14ac:dyDescent="0.2">
      <c r="A1451" s="1" t="s">
        <v>53</v>
      </c>
      <c r="B1451">
        <v>114.345</v>
      </c>
      <c r="C1451" s="5">
        <v>43700</v>
      </c>
      <c r="D1451" t="s">
        <v>4123</v>
      </c>
      <c r="E1451">
        <v>116.33</v>
      </c>
      <c r="F1451" s="5">
        <v>43705</v>
      </c>
      <c r="G1451" t="s">
        <v>4124</v>
      </c>
      <c r="H1451">
        <v>42</v>
      </c>
      <c r="I1451" t="s">
        <v>4125</v>
      </c>
      <c r="J1451">
        <v>1</v>
      </c>
      <c r="K1451">
        <v>10</v>
      </c>
      <c r="L1451">
        <v>83.37</v>
      </c>
      <c r="M1451">
        <v>140480.53999999998</v>
      </c>
    </row>
    <row r="1452" spans="1:13" x14ac:dyDescent="0.2">
      <c r="A1452" s="1" t="s">
        <v>216</v>
      </c>
      <c r="B1452">
        <v>55.452500000000001</v>
      </c>
      <c r="C1452" s="5">
        <v>43707</v>
      </c>
      <c r="D1452" t="s">
        <v>4126</v>
      </c>
      <c r="E1452">
        <v>56.39</v>
      </c>
      <c r="F1452" s="5">
        <v>43711</v>
      </c>
      <c r="G1452" t="s">
        <v>4127</v>
      </c>
      <c r="H1452">
        <v>45</v>
      </c>
      <c r="J1452">
        <v>1</v>
      </c>
      <c r="K1452">
        <v>5</v>
      </c>
      <c r="L1452">
        <v>42.19</v>
      </c>
      <c r="M1452">
        <v>140522.72999999998</v>
      </c>
    </row>
    <row r="1453" spans="1:13" x14ac:dyDescent="0.2">
      <c r="A1453" s="1" t="s">
        <v>1406</v>
      </c>
      <c r="B1453">
        <v>55.720937499999998</v>
      </c>
      <c r="C1453" s="5">
        <v>43671</v>
      </c>
      <c r="D1453" t="s">
        <v>4128</v>
      </c>
      <c r="E1453">
        <v>47.32</v>
      </c>
      <c r="F1453" s="5">
        <v>43712</v>
      </c>
      <c r="G1453" t="s">
        <v>4129</v>
      </c>
      <c r="H1453">
        <v>261</v>
      </c>
      <c r="I1453" t="s">
        <v>4130</v>
      </c>
      <c r="J1453">
        <v>5</v>
      </c>
      <c r="K1453">
        <v>30</v>
      </c>
      <c r="L1453">
        <v>-2192.64</v>
      </c>
      <c r="M1453">
        <v>138330.08999999997</v>
      </c>
    </row>
    <row r="1454" spans="1:13" x14ac:dyDescent="0.2">
      <c r="A1454" s="1" t="s">
        <v>429</v>
      </c>
      <c r="B1454">
        <v>90.736874999999998</v>
      </c>
      <c r="C1454" s="5">
        <v>43717</v>
      </c>
      <c r="D1454" t="s">
        <v>4131</v>
      </c>
      <c r="E1454">
        <v>90.81</v>
      </c>
      <c r="F1454" s="5">
        <v>43731</v>
      </c>
      <c r="G1454" t="s">
        <v>4132</v>
      </c>
      <c r="H1454">
        <v>133</v>
      </c>
      <c r="I1454" t="s">
        <v>4133</v>
      </c>
      <c r="J1454">
        <v>4</v>
      </c>
      <c r="K1454">
        <v>25</v>
      </c>
      <c r="L1454">
        <v>9.73</v>
      </c>
      <c r="M1454">
        <v>138483.15999999997</v>
      </c>
    </row>
    <row r="1455" spans="1:13" x14ac:dyDescent="0.2">
      <c r="A1455" s="1" t="s">
        <v>147</v>
      </c>
      <c r="B1455">
        <v>70.46875</v>
      </c>
      <c r="C1455" s="5">
        <v>43721</v>
      </c>
      <c r="D1455" t="s">
        <v>4134</v>
      </c>
      <c r="E1455">
        <v>71.5</v>
      </c>
      <c r="F1455" s="5">
        <v>43731</v>
      </c>
      <c r="G1455" t="s">
        <v>4135</v>
      </c>
      <c r="H1455">
        <v>139</v>
      </c>
      <c r="I1455" t="s">
        <v>4136</v>
      </c>
      <c r="J1455">
        <v>3</v>
      </c>
      <c r="K1455">
        <v>20</v>
      </c>
      <c r="L1455">
        <v>143.34</v>
      </c>
      <c r="M1455">
        <v>138473.42999999996</v>
      </c>
    </row>
    <row r="1456" spans="1:13" x14ac:dyDescent="0.2">
      <c r="A1456" s="1" t="s">
        <v>33</v>
      </c>
      <c r="B1456">
        <v>107.11750000000001</v>
      </c>
      <c r="C1456" s="5">
        <v>43724</v>
      </c>
      <c r="D1456" t="s">
        <v>4137</v>
      </c>
      <c r="E1456">
        <v>108.78</v>
      </c>
      <c r="F1456" s="5">
        <v>43731</v>
      </c>
      <c r="G1456" t="s">
        <v>4138</v>
      </c>
      <c r="H1456">
        <v>69</v>
      </c>
      <c r="I1456" t="s">
        <v>4139</v>
      </c>
      <c r="J1456">
        <v>2</v>
      </c>
      <c r="K1456">
        <v>15</v>
      </c>
      <c r="L1456">
        <v>114.71</v>
      </c>
      <c r="M1456">
        <v>138597.86999999997</v>
      </c>
    </row>
    <row r="1457" spans="1:13" x14ac:dyDescent="0.2">
      <c r="A1457" s="1" t="s">
        <v>454</v>
      </c>
      <c r="B1457">
        <v>176.3046875</v>
      </c>
      <c r="C1457" s="5">
        <v>43718</v>
      </c>
      <c r="D1457" t="s">
        <v>4140</v>
      </c>
      <c r="E1457">
        <v>175.65</v>
      </c>
      <c r="F1457" s="5">
        <v>43734</v>
      </c>
      <c r="G1457" t="s">
        <v>4141</v>
      </c>
      <c r="H1457">
        <v>83</v>
      </c>
      <c r="I1457" t="s">
        <v>4142</v>
      </c>
      <c r="J1457">
        <v>5</v>
      </c>
      <c r="K1457">
        <v>30</v>
      </c>
      <c r="L1457">
        <v>-54.34</v>
      </c>
      <c r="M1457">
        <v>138543.52999999997</v>
      </c>
    </row>
    <row r="1458" spans="1:13" x14ac:dyDescent="0.2">
      <c r="A1458" s="1" t="s">
        <v>53</v>
      </c>
      <c r="B1458">
        <v>118.76750000000001</v>
      </c>
      <c r="C1458" s="5">
        <v>43726</v>
      </c>
      <c r="D1458" t="s">
        <v>4143</v>
      </c>
      <c r="E1458">
        <v>119.82</v>
      </c>
      <c r="F1458" s="5">
        <v>43738</v>
      </c>
      <c r="G1458" t="s">
        <v>4144</v>
      </c>
      <c r="H1458">
        <v>81</v>
      </c>
      <c r="I1458" t="s">
        <v>4145</v>
      </c>
      <c r="J1458">
        <v>3</v>
      </c>
      <c r="K1458">
        <v>20</v>
      </c>
      <c r="L1458">
        <v>85.25</v>
      </c>
      <c r="M1458">
        <v>138705.17999999996</v>
      </c>
    </row>
    <row r="1459" spans="1:13" x14ac:dyDescent="0.2">
      <c r="A1459" s="1" t="s">
        <v>188</v>
      </c>
      <c r="B1459">
        <v>286.495</v>
      </c>
      <c r="C1459" s="5">
        <v>43733</v>
      </c>
      <c r="D1459" t="s">
        <v>4146</v>
      </c>
      <c r="E1459">
        <v>291.27</v>
      </c>
      <c r="F1459" s="5">
        <v>43738</v>
      </c>
      <c r="G1459" t="s">
        <v>4147</v>
      </c>
      <c r="H1459">
        <v>16</v>
      </c>
      <c r="I1459" t="s">
        <v>4148</v>
      </c>
      <c r="J1459">
        <v>1</v>
      </c>
      <c r="K1459">
        <v>10</v>
      </c>
      <c r="L1459">
        <v>76.400000000000006</v>
      </c>
      <c r="M1459">
        <v>138619.92999999996</v>
      </c>
    </row>
    <row r="1460" spans="1:13" x14ac:dyDescent="0.2">
      <c r="A1460" s="1" t="s">
        <v>259</v>
      </c>
      <c r="B1460">
        <v>287.801875</v>
      </c>
      <c r="C1460" s="5">
        <v>43720</v>
      </c>
      <c r="D1460" t="s">
        <v>4149</v>
      </c>
      <c r="E1460">
        <v>289</v>
      </c>
      <c r="F1460" s="5">
        <v>43741</v>
      </c>
      <c r="G1460" t="s">
        <v>4150</v>
      </c>
      <c r="H1460">
        <v>48</v>
      </c>
      <c r="I1460" t="s">
        <v>4151</v>
      </c>
      <c r="J1460">
        <v>5</v>
      </c>
      <c r="K1460">
        <v>30</v>
      </c>
      <c r="L1460">
        <v>57.51</v>
      </c>
      <c r="M1460">
        <v>138762.68999999997</v>
      </c>
    </row>
    <row r="1461" spans="1:13" x14ac:dyDescent="0.2">
      <c r="A1461" s="1" t="s">
        <v>1256</v>
      </c>
      <c r="B1461">
        <v>1965.4212499999999</v>
      </c>
      <c r="C1461" s="5">
        <v>43728</v>
      </c>
      <c r="D1461" t="s">
        <v>4152</v>
      </c>
      <c r="E1461">
        <v>1983.2</v>
      </c>
      <c r="F1461" s="5">
        <v>43742</v>
      </c>
      <c r="G1461" t="s">
        <v>4153</v>
      </c>
      <c r="H1461">
        <v>6</v>
      </c>
      <c r="I1461" t="s">
        <v>4154</v>
      </c>
      <c r="J1461">
        <v>5</v>
      </c>
      <c r="K1461">
        <v>30</v>
      </c>
      <c r="L1461">
        <v>106.67</v>
      </c>
      <c r="M1461">
        <v>138869.35999999999</v>
      </c>
    </row>
    <row r="1462" spans="1:13" x14ac:dyDescent="0.2">
      <c r="A1462" s="1" t="s">
        <v>324</v>
      </c>
      <c r="B1462">
        <v>106.98125</v>
      </c>
      <c r="C1462" s="5">
        <v>43734</v>
      </c>
      <c r="D1462" t="s">
        <v>4155</v>
      </c>
      <c r="E1462">
        <v>108.56</v>
      </c>
      <c r="F1462" s="5">
        <v>43742</v>
      </c>
      <c r="G1462" t="s">
        <v>4156</v>
      </c>
      <c r="H1462">
        <v>115</v>
      </c>
      <c r="I1462" t="s">
        <v>4157</v>
      </c>
      <c r="J1462">
        <v>4</v>
      </c>
      <c r="K1462">
        <v>25</v>
      </c>
      <c r="L1462">
        <v>181.56</v>
      </c>
      <c r="M1462">
        <v>139050.91999999998</v>
      </c>
    </row>
    <row r="1463" spans="1:13" x14ac:dyDescent="0.2">
      <c r="A1463" s="1" t="s">
        <v>454</v>
      </c>
      <c r="B1463">
        <v>173.55</v>
      </c>
      <c r="C1463" s="5">
        <v>43738</v>
      </c>
      <c r="D1463" t="s">
        <v>4158</v>
      </c>
      <c r="E1463">
        <v>175.98</v>
      </c>
      <c r="F1463" s="5">
        <v>43742</v>
      </c>
      <c r="G1463" t="s">
        <v>4159</v>
      </c>
      <c r="H1463">
        <v>42</v>
      </c>
      <c r="I1463" t="s">
        <v>4160</v>
      </c>
      <c r="J1463">
        <v>2</v>
      </c>
      <c r="K1463">
        <v>15</v>
      </c>
      <c r="L1463">
        <v>102.06</v>
      </c>
      <c r="M1463">
        <v>139152.97999999998</v>
      </c>
    </row>
    <row r="1464" spans="1:13" x14ac:dyDescent="0.2">
      <c r="A1464" s="1" t="s">
        <v>1087</v>
      </c>
      <c r="B1464">
        <v>43.155000000000001</v>
      </c>
      <c r="C1464" s="5">
        <v>43731</v>
      </c>
      <c r="D1464" t="s">
        <v>4161</v>
      </c>
      <c r="E1464">
        <v>41.05</v>
      </c>
      <c r="F1464" s="5">
        <v>43748</v>
      </c>
      <c r="G1464" t="s">
        <v>4162</v>
      </c>
      <c r="H1464">
        <v>114</v>
      </c>
      <c r="I1464" t="s">
        <v>4163</v>
      </c>
      <c r="J1464">
        <v>1</v>
      </c>
      <c r="K1464">
        <v>10</v>
      </c>
      <c r="L1464">
        <v>-239.97</v>
      </c>
      <c r="M1464">
        <v>138956.93999999997</v>
      </c>
    </row>
    <row r="1465" spans="1:13" x14ac:dyDescent="0.2">
      <c r="A1465" s="1" t="s">
        <v>517</v>
      </c>
      <c r="B1465">
        <v>106.28</v>
      </c>
      <c r="C1465" s="5">
        <v>43741</v>
      </c>
      <c r="D1465" t="s">
        <v>4164</v>
      </c>
      <c r="E1465">
        <v>108.19</v>
      </c>
      <c r="F1465" s="5">
        <v>43748</v>
      </c>
      <c r="G1465" t="s">
        <v>4165</v>
      </c>
      <c r="H1465">
        <v>23</v>
      </c>
      <c r="J1465">
        <v>1</v>
      </c>
      <c r="K1465">
        <v>5</v>
      </c>
      <c r="L1465">
        <v>43.93</v>
      </c>
      <c r="M1465">
        <v>139196.90999999997</v>
      </c>
    </row>
    <row r="1466" spans="1:13" x14ac:dyDescent="0.2">
      <c r="A1466" s="1" t="s">
        <v>117</v>
      </c>
      <c r="B1466">
        <v>167.09</v>
      </c>
      <c r="C1466" s="5">
        <v>43732</v>
      </c>
      <c r="D1466" t="s">
        <v>4166</v>
      </c>
      <c r="E1466">
        <v>161.38999999999999</v>
      </c>
      <c r="F1466" s="5">
        <v>43749</v>
      </c>
      <c r="G1466" t="s">
        <v>4167</v>
      </c>
      <c r="H1466">
        <v>14</v>
      </c>
      <c r="J1466">
        <v>1</v>
      </c>
      <c r="K1466">
        <v>5</v>
      </c>
      <c r="L1466">
        <v>-79.8</v>
      </c>
      <c r="M1466">
        <v>139108.63999999998</v>
      </c>
    </row>
    <row r="1467" spans="1:13" x14ac:dyDescent="0.2">
      <c r="A1467" s="1" t="s">
        <v>429</v>
      </c>
      <c r="B1467">
        <v>85.659375000000011</v>
      </c>
      <c r="C1467" s="5">
        <v>43735</v>
      </c>
      <c r="D1467" t="s">
        <v>4168</v>
      </c>
      <c r="E1467">
        <v>86.36</v>
      </c>
      <c r="F1467" s="5">
        <v>43749</v>
      </c>
      <c r="G1467" t="s">
        <v>4169</v>
      </c>
      <c r="H1467">
        <v>169</v>
      </c>
      <c r="I1467" t="s">
        <v>4170</v>
      </c>
      <c r="J1467">
        <v>5</v>
      </c>
      <c r="K1467">
        <v>30</v>
      </c>
      <c r="L1467">
        <v>118.41</v>
      </c>
      <c r="M1467">
        <v>139188.43999999997</v>
      </c>
    </row>
    <row r="1468" spans="1:13" x14ac:dyDescent="0.2">
      <c r="A1468" s="1" t="s">
        <v>205</v>
      </c>
      <c r="B1468">
        <v>52.917500000000004</v>
      </c>
      <c r="C1468" s="5">
        <v>43739</v>
      </c>
      <c r="D1468" t="s">
        <v>4171</v>
      </c>
      <c r="E1468">
        <v>53.47</v>
      </c>
      <c r="F1468" s="5">
        <v>43749</v>
      </c>
      <c r="G1468" t="s">
        <v>4172</v>
      </c>
      <c r="H1468">
        <v>275</v>
      </c>
      <c r="I1468" t="s">
        <v>4173</v>
      </c>
      <c r="J1468">
        <v>5</v>
      </c>
      <c r="K1468">
        <v>30</v>
      </c>
      <c r="L1468">
        <v>151.94</v>
      </c>
      <c r="M1468">
        <v>139260.57999999999</v>
      </c>
    </row>
    <row r="1469" spans="1:13" x14ac:dyDescent="0.2">
      <c r="A1469" s="1" t="s">
        <v>209</v>
      </c>
      <c r="B1469">
        <v>140.54249999999999</v>
      </c>
      <c r="C1469" s="5">
        <v>43746</v>
      </c>
      <c r="D1469" t="s">
        <v>4174</v>
      </c>
      <c r="E1469">
        <v>142.76</v>
      </c>
      <c r="F1469" s="5">
        <v>43749</v>
      </c>
      <c r="G1469" t="s">
        <v>4175</v>
      </c>
      <c r="H1469">
        <v>51</v>
      </c>
      <c r="I1469" t="s">
        <v>4176</v>
      </c>
      <c r="J1469">
        <v>2</v>
      </c>
      <c r="K1469">
        <v>15</v>
      </c>
      <c r="L1469">
        <v>113.09</v>
      </c>
      <c r="M1469">
        <v>139070.02999999997</v>
      </c>
    </row>
    <row r="1470" spans="1:13" x14ac:dyDescent="0.2">
      <c r="A1470" s="1" t="s">
        <v>1778</v>
      </c>
      <c r="B1470">
        <v>223.55</v>
      </c>
      <c r="C1470" s="5">
        <v>43754</v>
      </c>
      <c r="D1470" t="s">
        <v>4177</v>
      </c>
      <c r="E1470">
        <v>225.91</v>
      </c>
      <c r="F1470" s="5">
        <v>43755</v>
      </c>
      <c r="G1470" t="s">
        <v>4178</v>
      </c>
      <c r="H1470">
        <v>11</v>
      </c>
      <c r="J1470">
        <v>1</v>
      </c>
      <c r="K1470">
        <v>5</v>
      </c>
      <c r="L1470">
        <v>25.96</v>
      </c>
      <c r="M1470">
        <v>139286.53999999998</v>
      </c>
    </row>
    <row r="1471" spans="1:13" x14ac:dyDescent="0.2">
      <c r="A1471" s="1" t="s">
        <v>549</v>
      </c>
      <c r="B1471">
        <v>61.116875</v>
      </c>
      <c r="C1471" s="5">
        <v>43752</v>
      </c>
      <c r="D1471" t="s">
        <v>4179</v>
      </c>
      <c r="E1471">
        <v>61.59</v>
      </c>
      <c r="F1471" s="5">
        <v>43759</v>
      </c>
      <c r="G1471" t="s">
        <v>4180</v>
      </c>
      <c r="H1471">
        <v>200</v>
      </c>
      <c r="I1471" t="s">
        <v>4181</v>
      </c>
      <c r="J1471">
        <v>4</v>
      </c>
      <c r="K1471">
        <v>25</v>
      </c>
      <c r="L1471">
        <v>94.63</v>
      </c>
      <c r="M1471">
        <v>139381.16999999998</v>
      </c>
    </row>
    <row r="1472" spans="1:13" x14ac:dyDescent="0.2">
      <c r="A1472" s="1" t="s">
        <v>49</v>
      </c>
      <c r="B1472">
        <v>117.39</v>
      </c>
      <c r="C1472" s="5">
        <v>43755</v>
      </c>
      <c r="D1472" t="s">
        <v>4182</v>
      </c>
      <c r="E1472">
        <v>122.18</v>
      </c>
      <c r="F1472" s="5">
        <v>43760</v>
      </c>
      <c r="G1472" t="s">
        <v>4183</v>
      </c>
      <c r="H1472">
        <v>42</v>
      </c>
      <c r="I1472" t="s">
        <v>4184</v>
      </c>
      <c r="J1472">
        <v>1</v>
      </c>
      <c r="K1472">
        <v>10</v>
      </c>
      <c r="L1472">
        <v>201.18</v>
      </c>
      <c r="M1472">
        <v>139582.34999999998</v>
      </c>
    </row>
    <row r="1473" spans="1:13" x14ac:dyDescent="0.2">
      <c r="A1473" s="1" t="s">
        <v>454</v>
      </c>
      <c r="B1473">
        <v>174.16</v>
      </c>
      <c r="C1473" s="5">
        <v>43760</v>
      </c>
      <c r="D1473" t="s">
        <v>4185</v>
      </c>
      <c r="E1473">
        <v>176.16</v>
      </c>
      <c r="F1473" s="5">
        <v>43762</v>
      </c>
      <c r="G1473" t="s">
        <v>4186</v>
      </c>
      <c r="H1473">
        <v>28</v>
      </c>
      <c r="I1473" t="s">
        <v>4187</v>
      </c>
      <c r="J1473">
        <v>1</v>
      </c>
      <c r="K1473">
        <v>10</v>
      </c>
      <c r="L1473">
        <v>56</v>
      </c>
      <c r="M1473">
        <v>139638.34999999998</v>
      </c>
    </row>
    <row r="1474" spans="1:13" x14ac:dyDescent="0.2">
      <c r="A1474" s="1" t="s">
        <v>94</v>
      </c>
      <c r="B1474">
        <v>54.285000000000004</v>
      </c>
      <c r="C1474" s="5">
        <v>43756</v>
      </c>
      <c r="D1474" t="s">
        <v>4188</v>
      </c>
      <c r="E1474">
        <v>54.8</v>
      </c>
      <c r="F1474" s="5">
        <v>43767</v>
      </c>
      <c r="G1474" t="s">
        <v>4189</v>
      </c>
      <c r="H1474">
        <v>181</v>
      </c>
      <c r="I1474" t="s">
        <v>4190</v>
      </c>
      <c r="J1474">
        <v>3</v>
      </c>
      <c r="K1474">
        <v>20</v>
      </c>
      <c r="L1474">
        <v>93.21</v>
      </c>
      <c r="M1474">
        <v>139731.55999999997</v>
      </c>
    </row>
    <row r="1475" spans="1:13" x14ac:dyDescent="0.2">
      <c r="A1475" s="1" t="s">
        <v>53</v>
      </c>
      <c r="B1475">
        <v>115.25999999999999</v>
      </c>
      <c r="C1475" s="5">
        <v>43762</v>
      </c>
      <c r="D1475" t="s">
        <v>4191</v>
      </c>
      <c r="E1475">
        <v>116.91</v>
      </c>
      <c r="F1475" s="5">
        <v>43767</v>
      </c>
      <c r="G1475" t="s">
        <v>4192</v>
      </c>
      <c r="H1475">
        <v>42</v>
      </c>
      <c r="I1475" t="s">
        <v>4193</v>
      </c>
      <c r="J1475">
        <v>1</v>
      </c>
      <c r="K1475">
        <v>10</v>
      </c>
      <c r="L1475">
        <v>69.3</v>
      </c>
      <c r="M1475">
        <v>139800.85999999996</v>
      </c>
    </row>
    <row r="1476" spans="1:13" x14ac:dyDescent="0.2">
      <c r="A1476" s="1" t="s">
        <v>65</v>
      </c>
      <c r="B1476">
        <v>60.32</v>
      </c>
      <c r="C1476" s="5">
        <v>43766</v>
      </c>
      <c r="D1476" t="s">
        <v>4194</v>
      </c>
      <c r="E1476">
        <v>60.82</v>
      </c>
      <c r="F1476" s="5">
        <v>43768</v>
      </c>
      <c r="G1476" t="s">
        <v>4195</v>
      </c>
      <c r="H1476">
        <v>82</v>
      </c>
      <c r="I1476" t="s">
        <v>4196</v>
      </c>
      <c r="J1476">
        <v>1</v>
      </c>
      <c r="K1476">
        <v>10</v>
      </c>
      <c r="L1476">
        <v>41</v>
      </c>
      <c r="M1476">
        <v>139841.85999999996</v>
      </c>
    </row>
    <row r="1477" spans="1:13" x14ac:dyDescent="0.2">
      <c r="A1477" s="1" t="s">
        <v>429</v>
      </c>
      <c r="B1477">
        <v>83.418749999999989</v>
      </c>
      <c r="C1477" s="5">
        <v>43759</v>
      </c>
      <c r="D1477" t="s">
        <v>4197</v>
      </c>
      <c r="E1477">
        <v>84.56</v>
      </c>
      <c r="F1477" s="5">
        <v>43769</v>
      </c>
      <c r="G1477" t="s">
        <v>4198</v>
      </c>
      <c r="H1477">
        <v>145</v>
      </c>
      <c r="I1477" t="s">
        <v>4199</v>
      </c>
      <c r="J1477">
        <v>4</v>
      </c>
      <c r="K1477">
        <v>25</v>
      </c>
      <c r="L1477">
        <v>165.48</v>
      </c>
      <c r="M1477">
        <v>140007.33999999997</v>
      </c>
    </row>
    <row r="1478" spans="1:13" x14ac:dyDescent="0.2">
      <c r="A1478" s="1" t="s">
        <v>470</v>
      </c>
      <c r="B1478">
        <v>116.8</v>
      </c>
      <c r="C1478" s="5">
        <v>43761</v>
      </c>
      <c r="D1478" t="s">
        <v>4200</v>
      </c>
      <c r="E1478">
        <v>120.97</v>
      </c>
      <c r="F1478" s="5">
        <v>43773</v>
      </c>
      <c r="G1478" t="s">
        <v>4201</v>
      </c>
      <c r="H1478">
        <v>21</v>
      </c>
      <c r="J1478">
        <v>1</v>
      </c>
      <c r="K1478">
        <v>5</v>
      </c>
      <c r="L1478">
        <v>87.57</v>
      </c>
      <c r="M1478">
        <v>140094.90999999997</v>
      </c>
    </row>
    <row r="1479" spans="1:13" x14ac:dyDescent="0.2">
      <c r="A1479" s="1" t="s">
        <v>33</v>
      </c>
      <c r="B1479">
        <v>107.68375</v>
      </c>
      <c r="C1479" s="5">
        <v>43763</v>
      </c>
      <c r="D1479" t="s">
        <v>4202</v>
      </c>
      <c r="E1479">
        <v>110.06</v>
      </c>
      <c r="F1479" s="5">
        <v>43774</v>
      </c>
      <c r="G1479" t="s">
        <v>4203</v>
      </c>
      <c r="H1479">
        <v>112</v>
      </c>
      <c r="I1479" t="s">
        <v>4204</v>
      </c>
      <c r="J1479">
        <v>4</v>
      </c>
      <c r="K1479">
        <v>25</v>
      </c>
      <c r="L1479">
        <v>266.14</v>
      </c>
      <c r="M1479">
        <v>140361.04999999999</v>
      </c>
    </row>
    <row r="1480" spans="1:13" x14ac:dyDescent="0.2">
      <c r="A1480" s="1" t="s">
        <v>113</v>
      </c>
      <c r="B1480">
        <v>117.78</v>
      </c>
      <c r="C1480" s="5">
        <v>43767</v>
      </c>
      <c r="D1480" t="s">
        <v>4205</v>
      </c>
      <c r="E1480">
        <v>118.86</v>
      </c>
      <c r="F1480" s="5">
        <v>43774</v>
      </c>
      <c r="G1480" t="s">
        <v>4206</v>
      </c>
      <c r="H1480">
        <v>63</v>
      </c>
      <c r="I1480" t="s">
        <v>4207</v>
      </c>
      <c r="J1480">
        <v>2</v>
      </c>
      <c r="K1480">
        <v>15</v>
      </c>
      <c r="L1480">
        <v>68.040000000000006</v>
      </c>
      <c r="M1480">
        <v>140429.09</v>
      </c>
    </row>
    <row r="1481" spans="1:13" x14ac:dyDescent="0.2">
      <c r="A1481" s="1" t="s">
        <v>65</v>
      </c>
      <c r="B1481">
        <v>59.7</v>
      </c>
      <c r="C1481" s="5">
        <v>43774</v>
      </c>
      <c r="D1481" t="s">
        <v>4208</v>
      </c>
      <c r="E1481">
        <v>60.53</v>
      </c>
      <c r="F1481" s="5">
        <v>43776</v>
      </c>
      <c r="G1481" t="s">
        <v>4209</v>
      </c>
      <c r="H1481">
        <v>41</v>
      </c>
      <c r="J1481">
        <v>1</v>
      </c>
      <c r="K1481">
        <v>5</v>
      </c>
      <c r="L1481">
        <v>34.03</v>
      </c>
      <c r="M1481">
        <v>140463.12</v>
      </c>
    </row>
    <row r="1482" spans="1:13" x14ac:dyDescent="0.2">
      <c r="A1482" s="1" t="s">
        <v>429</v>
      </c>
      <c r="B1482">
        <v>82.611249999999998</v>
      </c>
      <c r="C1482" s="5">
        <v>43773</v>
      </c>
      <c r="D1482" t="s">
        <v>4210</v>
      </c>
      <c r="E1482">
        <v>83.32</v>
      </c>
      <c r="F1482" s="5">
        <v>43781</v>
      </c>
      <c r="G1482" t="s">
        <v>4211</v>
      </c>
      <c r="H1482">
        <v>120</v>
      </c>
      <c r="I1482" t="s">
        <v>4212</v>
      </c>
      <c r="J1482">
        <v>3</v>
      </c>
      <c r="K1482">
        <v>20</v>
      </c>
      <c r="L1482">
        <v>85.05</v>
      </c>
      <c r="M1482">
        <v>140548.16999999998</v>
      </c>
    </row>
    <row r="1483" spans="1:13" x14ac:dyDescent="0.2">
      <c r="A1483" s="1" t="s">
        <v>216</v>
      </c>
      <c r="B1483">
        <v>55.813124999999999</v>
      </c>
      <c r="C1483" s="5">
        <v>43776</v>
      </c>
      <c r="D1483" t="s">
        <v>4213</v>
      </c>
      <c r="E1483">
        <v>56.977499999999999</v>
      </c>
      <c r="F1483" s="5">
        <v>43782</v>
      </c>
      <c r="G1483" t="s">
        <v>4214</v>
      </c>
      <c r="H1483">
        <v>176</v>
      </c>
      <c r="I1483" t="s">
        <v>4215</v>
      </c>
      <c r="J1483">
        <v>3</v>
      </c>
      <c r="K1483">
        <v>20</v>
      </c>
      <c r="L1483">
        <v>204.93</v>
      </c>
      <c r="M1483">
        <v>140753.09999999998</v>
      </c>
    </row>
    <row r="1484" spans="1:13" x14ac:dyDescent="0.2">
      <c r="A1484" s="1" t="s">
        <v>191</v>
      </c>
      <c r="B1484">
        <v>132.505</v>
      </c>
      <c r="C1484" s="5">
        <v>43780</v>
      </c>
      <c r="D1484" t="s">
        <v>4216</v>
      </c>
      <c r="E1484">
        <v>133.81</v>
      </c>
      <c r="F1484" s="5">
        <v>43784</v>
      </c>
      <c r="G1484" t="s">
        <v>4217</v>
      </c>
      <c r="H1484">
        <v>36</v>
      </c>
      <c r="I1484" t="s">
        <v>4218</v>
      </c>
      <c r="J1484">
        <v>1</v>
      </c>
      <c r="K1484">
        <v>10</v>
      </c>
      <c r="L1484">
        <v>46.98</v>
      </c>
      <c r="M1484">
        <v>140844.34999999998</v>
      </c>
    </row>
    <row r="1485" spans="1:13" x14ac:dyDescent="0.2">
      <c r="A1485" s="1" t="s">
        <v>1802</v>
      </c>
      <c r="B1485">
        <v>128.36500000000001</v>
      </c>
      <c r="C1485" s="5">
        <v>43782</v>
      </c>
      <c r="D1485" t="s">
        <v>4219</v>
      </c>
      <c r="E1485">
        <v>129.53</v>
      </c>
      <c r="F1485" s="5">
        <v>43784</v>
      </c>
      <c r="G1485" t="s">
        <v>4220</v>
      </c>
      <c r="H1485">
        <v>38</v>
      </c>
      <c r="I1485" t="s">
        <v>4221</v>
      </c>
      <c r="J1485">
        <v>1</v>
      </c>
      <c r="K1485">
        <v>10</v>
      </c>
      <c r="L1485">
        <v>44.27</v>
      </c>
      <c r="M1485">
        <v>140797.36999999997</v>
      </c>
    </row>
    <row r="1486" spans="1:13" x14ac:dyDescent="0.2">
      <c r="A1486" s="1" t="s">
        <v>570</v>
      </c>
      <c r="B1486">
        <v>38.97</v>
      </c>
      <c r="C1486" s="5">
        <v>43783</v>
      </c>
      <c r="D1486" t="s">
        <v>4222</v>
      </c>
      <c r="E1486">
        <v>39.5</v>
      </c>
      <c r="F1486" s="5">
        <v>43784</v>
      </c>
      <c r="G1486" t="s">
        <v>4223</v>
      </c>
      <c r="H1486">
        <v>64</v>
      </c>
      <c r="J1486">
        <v>1</v>
      </c>
      <c r="K1486">
        <v>5</v>
      </c>
      <c r="L1486">
        <v>33.92</v>
      </c>
      <c r="M1486">
        <v>140878.26999999999</v>
      </c>
    </row>
    <row r="1487" spans="1:13" x14ac:dyDescent="0.2">
      <c r="A1487" s="1" t="s">
        <v>413</v>
      </c>
      <c r="B1487">
        <v>281.58718749999997</v>
      </c>
      <c r="C1487" s="5">
        <v>43775</v>
      </c>
      <c r="D1487" t="s">
        <v>4224</v>
      </c>
      <c r="E1487">
        <v>288.45999999999998</v>
      </c>
      <c r="F1487" s="5">
        <v>43790</v>
      </c>
      <c r="G1487" t="s">
        <v>4225</v>
      </c>
      <c r="H1487">
        <v>48</v>
      </c>
      <c r="I1487" t="s">
        <v>4226</v>
      </c>
      <c r="J1487">
        <v>5</v>
      </c>
      <c r="K1487">
        <v>30</v>
      </c>
      <c r="L1487">
        <v>329.9</v>
      </c>
      <c r="M1487">
        <v>141208.16999999998</v>
      </c>
    </row>
    <row r="1488" spans="1:13" x14ac:dyDescent="0.2">
      <c r="A1488" s="1" t="s">
        <v>502</v>
      </c>
      <c r="B1488">
        <v>82.657499999999999</v>
      </c>
      <c r="C1488" s="5">
        <v>43794</v>
      </c>
      <c r="D1488" t="s">
        <v>4227</v>
      </c>
      <c r="E1488">
        <v>82.97</v>
      </c>
      <c r="F1488" s="5">
        <v>43802</v>
      </c>
      <c r="G1488" t="s">
        <v>4228</v>
      </c>
      <c r="H1488">
        <v>90</v>
      </c>
      <c r="I1488" t="s">
        <v>4229</v>
      </c>
      <c r="J1488">
        <v>2</v>
      </c>
      <c r="K1488">
        <v>15</v>
      </c>
      <c r="L1488">
        <v>28.12</v>
      </c>
      <c r="M1488">
        <v>141236.28999999998</v>
      </c>
    </row>
    <row r="1489" spans="1:13" x14ac:dyDescent="0.2">
      <c r="A1489" s="1" t="s">
        <v>194</v>
      </c>
      <c r="B1489">
        <v>82.055000000000007</v>
      </c>
      <c r="C1489" s="5">
        <v>43798</v>
      </c>
      <c r="D1489" t="s">
        <v>4230</v>
      </c>
      <c r="E1489">
        <v>83.82</v>
      </c>
      <c r="F1489" s="5">
        <v>43805</v>
      </c>
      <c r="G1489" t="s">
        <v>4231</v>
      </c>
      <c r="H1489">
        <v>118</v>
      </c>
      <c r="I1489" t="s">
        <v>4232</v>
      </c>
      <c r="J1489">
        <v>3</v>
      </c>
      <c r="K1489">
        <v>20</v>
      </c>
      <c r="L1489">
        <v>208.27</v>
      </c>
      <c r="M1489">
        <v>141444.55999999997</v>
      </c>
    </row>
    <row r="1490" spans="1:13" x14ac:dyDescent="0.2">
      <c r="A1490" s="1" t="s">
        <v>379</v>
      </c>
      <c r="B1490">
        <v>53.125</v>
      </c>
      <c r="C1490" s="5">
        <v>43802</v>
      </c>
      <c r="D1490" t="s">
        <v>4233</v>
      </c>
      <c r="E1490">
        <v>54.37</v>
      </c>
      <c r="F1490" s="5">
        <v>43805</v>
      </c>
      <c r="G1490" t="s">
        <v>4234</v>
      </c>
      <c r="H1490">
        <v>94</v>
      </c>
      <c r="I1490" t="s">
        <v>4235</v>
      </c>
      <c r="J1490">
        <v>1</v>
      </c>
      <c r="K1490">
        <v>10</v>
      </c>
      <c r="L1490">
        <v>117.03</v>
      </c>
      <c r="M1490">
        <v>141561.58999999997</v>
      </c>
    </row>
    <row r="1491" spans="1:13" x14ac:dyDescent="0.2">
      <c r="A1491" s="1" t="s">
        <v>53</v>
      </c>
      <c r="B1491">
        <v>119.9021875</v>
      </c>
      <c r="C1491" s="5">
        <v>43788</v>
      </c>
      <c r="D1491" t="s">
        <v>4236</v>
      </c>
      <c r="E1491">
        <v>118.54</v>
      </c>
      <c r="F1491" s="5">
        <v>43809</v>
      </c>
      <c r="G1491" t="s">
        <v>4237</v>
      </c>
      <c r="H1491">
        <v>120</v>
      </c>
      <c r="I1491" t="s">
        <v>4238</v>
      </c>
      <c r="J1491">
        <v>5</v>
      </c>
      <c r="K1491">
        <v>30</v>
      </c>
      <c r="L1491">
        <v>-163.46</v>
      </c>
      <c r="M1491">
        <v>141398.12999999998</v>
      </c>
    </row>
    <row r="1492" spans="1:13" x14ac:dyDescent="0.2">
      <c r="A1492" s="1" t="s">
        <v>549</v>
      </c>
      <c r="B1492">
        <v>60.798124999999999</v>
      </c>
      <c r="C1492" s="5">
        <v>43808</v>
      </c>
      <c r="D1492" t="s">
        <v>4239</v>
      </c>
      <c r="E1492">
        <v>62.27</v>
      </c>
      <c r="F1492" s="5">
        <v>43815</v>
      </c>
      <c r="G1492" t="s">
        <v>4240</v>
      </c>
      <c r="H1492">
        <v>203</v>
      </c>
      <c r="I1492" t="s">
        <v>4241</v>
      </c>
      <c r="J1492">
        <v>4</v>
      </c>
      <c r="K1492">
        <v>25</v>
      </c>
      <c r="L1492">
        <v>298.79000000000002</v>
      </c>
      <c r="M1492">
        <v>141713.01999999999</v>
      </c>
    </row>
    <row r="1493" spans="1:13" x14ac:dyDescent="0.2">
      <c r="A1493" s="1" t="s">
        <v>344</v>
      </c>
      <c r="B1493">
        <v>53.534999999999997</v>
      </c>
      <c r="C1493" s="5">
        <v>43811</v>
      </c>
      <c r="D1493" t="s">
        <v>4242</v>
      </c>
      <c r="E1493">
        <v>53.71</v>
      </c>
      <c r="F1493" s="5">
        <v>43815</v>
      </c>
      <c r="G1493" t="s">
        <v>4243</v>
      </c>
      <c r="H1493">
        <v>92</v>
      </c>
      <c r="I1493" t="s">
        <v>4244</v>
      </c>
      <c r="J1493">
        <v>1</v>
      </c>
      <c r="K1493">
        <v>10</v>
      </c>
      <c r="L1493">
        <v>16.100000000000001</v>
      </c>
      <c r="M1493">
        <v>141414.22999999998</v>
      </c>
    </row>
    <row r="1494" spans="1:13" x14ac:dyDescent="0.2">
      <c r="A1494" s="1" t="s">
        <v>1965</v>
      </c>
      <c r="B1494">
        <v>197.16</v>
      </c>
      <c r="C1494" s="5">
        <v>43812</v>
      </c>
      <c r="D1494" t="s">
        <v>4245</v>
      </c>
      <c r="E1494">
        <v>202.5</v>
      </c>
      <c r="F1494" s="5">
        <v>43817</v>
      </c>
      <c r="G1494" t="s">
        <v>4246</v>
      </c>
      <c r="H1494">
        <v>24</v>
      </c>
      <c r="I1494" t="s">
        <v>4247</v>
      </c>
      <c r="J1494">
        <v>1</v>
      </c>
      <c r="K1494">
        <v>10</v>
      </c>
      <c r="L1494">
        <v>128.16</v>
      </c>
      <c r="M1494">
        <v>141841.18</v>
      </c>
    </row>
    <row r="1495" spans="1:13" x14ac:dyDescent="0.2">
      <c r="A1495" s="1" t="s">
        <v>49</v>
      </c>
      <c r="B1495">
        <v>125.31</v>
      </c>
      <c r="C1495" s="5">
        <v>43817</v>
      </c>
      <c r="D1495" t="s">
        <v>4248</v>
      </c>
      <c r="E1495">
        <v>124.92</v>
      </c>
      <c r="F1495" s="5">
        <v>43818</v>
      </c>
      <c r="G1495" t="s">
        <v>4249</v>
      </c>
      <c r="H1495">
        <v>19</v>
      </c>
      <c r="J1495">
        <v>1</v>
      </c>
      <c r="K1495">
        <v>5</v>
      </c>
      <c r="L1495">
        <v>-7.41</v>
      </c>
      <c r="M1495">
        <v>141833.76999999999</v>
      </c>
    </row>
    <row r="1496" spans="1:13" x14ac:dyDescent="0.2">
      <c r="A1496" s="1" t="s">
        <v>2994</v>
      </c>
      <c r="B1496">
        <v>59.884375000000006</v>
      </c>
      <c r="C1496" s="5">
        <v>43790</v>
      </c>
      <c r="D1496" t="s">
        <v>4250</v>
      </c>
      <c r="E1496">
        <v>58.39</v>
      </c>
      <c r="F1496" s="5">
        <v>43819</v>
      </c>
      <c r="G1496" t="s">
        <v>4251</v>
      </c>
      <c r="H1496">
        <v>244</v>
      </c>
      <c r="I1496" t="s">
        <v>4252</v>
      </c>
      <c r="J1496">
        <v>5</v>
      </c>
      <c r="K1496">
        <v>30</v>
      </c>
      <c r="L1496">
        <v>-364.63</v>
      </c>
      <c r="M1496">
        <v>141469.13999999998</v>
      </c>
    </row>
    <row r="1497" spans="1:13" x14ac:dyDescent="0.2">
      <c r="A1497" s="1" t="s">
        <v>205</v>
      </c>
      <c r="B1497">
        <v>59.902500000000003</v>
      </c>
      <c r="C1497" s="5">
        <v>43819</v>
      </c>
      <c r="D1497" t="s">
        <v>4253</v>
      </c>
      <c r="E1497">
        <v>60.15</v>
      </c>
      <c r="F1497" s="5">
        <v>43825</v>
      </c>
      <c r="G1497" t="s">
        <v>4254</v>
      </c>
      <c r="H1497">
        <v>123</v>
      </c>
      <c r="I1497" t="s">
        <v>4255</v>
      </c>
      <c r="J1497">
        <v>2</v>
      </c>
      <c r="K1497">
        <v>15</v>
      </c>
      <c r="L1497">
        <v>30.44</v>
      </c>
      <c r="M1497">
        <v>141511.84</v>
      </c>
    </row>
    <row r="1498" spans="1:13" x14ac:dyDescent="0.2">
      <c r="A1498" s="1" t="s">
        <v>505</v>
      </c>
      <c r="B1498">
        <v>1350.21</v>
      </c>
      <c r="C1498" s="5">
        <v>43823</v>
      </c>
      <c r="D1498" t="s">
        <v>4256</v>
      </c>
      <c r="E1498">
        <v>1362.47</v>
      </c>
      <c r="F1498" s="5">
        <v>43825</v>
      </c>
      <c r="G1498" t="s">
        <v>4257</v>
      </c>
      <c r="H1498">
        <v>1</v>
      </c>
      <c r="J1498">
        <v>1</v>
      </c>
      <c r="K1498">
        <v>5</v>
      </c>
      <c r="L1498">
        <v>12.26</v>
      </c>
      <c r="M1498">
        <v>141481.4</v>
      </c>
    </row>
    <row r="1499" spans="1:13" x14ac:dyDescent="0.2">
      <c r="A1499" s="1" t="s">
        <v>324</v>
      </c>
      <c r="B1499">
        <v>113.36500000000001</v>
      </c>
      <c r="C1499" s="5">
        <v>43825</v>
      </c>
      <c r="D1499" t="s">
        <v>4258</v>
      </c>
      <c r="E1499">
        <v>114.56</v>
      </c>
      <c r="F1499" s="5">
        <v>43832</v>
      </c>
      <c r="G1499" t="s">
        <v>4259</v>
      </c>
      <c r="H1499">
        <v>66</v>
      </c>
      <c r="I1499" t="s">
        <v>4260</v>
      </c>
      <c r="J1499">
        <v>2</v>
      </c>
      <c r="K1499">
        <v>15</v>
      </c>
      <c r="L1499">
        <v>78.87</v>
      </c>
      <c r="M1499">
        <v>141590.71</v>
      </c>
    </row>
    <row r="1500" spans="1:13" x14ac:dyDescent="0.2">
      <c r="A1500" s="1" t="s">
        <v>53</v>
      </c>
      <c r="B1500">
        <v>116.323125</v>
      </c>
      <c r="C1500" s="5">
        <v>43829</v>
      </c>
      <c r="D1500" t="s">
        <v>4261</v>
      </c>
      <c r="E1500">
        <v>116.75</v>
      </c>
      <c r="F1500" s="5">
        <v>43843</v>
      </c>
      <c r="G1500" t="s">
        <v>4262</v>
      </c>
      <c r="H1500">
        <v>125</v>
      </c>
      <c r="I1500" t="s">
        <v>4263</v>
      </c>
      <c r="J1500">
        <v>5</v>
      </c>
      <c r="K1500">
        <v>30</v>
      </c>
      <c r="L1500">
        <v>53.36</v>
      </c>
      <c r="M1500">
        <v>141644.06999999998</v>
      </c>
    </row>
    <row r="1501" spans="1:13" x14ac:dyDescent="0.2">
      <c r="A1501" s="1" t="s">
        <v>33</v>
      </c>
      <c r="B1501">
        <v>123.720625</v>
      </c>
      <c r="C1501" s="5">
        <v>43832</v>
      </c>
      <c r="D1501" t="s">
        <v>4264</v>
      </c>
      <c r="E1501">
        <v>125.26</v>
      </c>
      <c r="F1501" s="5">
        <v>43844</v>
      </c>
      <c r="G1501" t="s">
        <v>4265</v>
      </c>
      <c r="H1501">
        <v>117</v>
      </c>
      <c r="I1501" t="s">
        <v>4266</v>
      </c>
      <c r="J1501">
        <v>5</v>
      </c>
      <c r="K1501">
        <v>30</v>
      </c>
      <c r="L1501">
        <v>180.11</v>
      </c>
      <c r="M1501">
        <v>141824.17999999996</v>
      </c>
    </row>
    <row r="1502" spans="1:13" x14ac:dyDescent="0.2">
      <c r="A1502" s="1" t="s">
        <v>65</v>
      </c>
      <c r="B1502">
        <v>58.89</v>
      </c>
      <c r="C1502" s="5">
        <v>43839</v>
      </c>
      <c r="D1502" t="s">
        <v>4267</v>
      </c>
      <c r="E1502">
        <v>59.67</v>
      </c>
      <c r="F1502" s="5">
        <v>43846</v>
      </c>
      <c r="G1502" t="s">
        <v>4268</v>
      </c>
      <c r="H1502">
        <v>42</v>
      </c>
      <c r="J1502">
        <v>1</v>
      </c>
      <c r="K1502">
        <v>5</v>
      </c>
      <c r="L1502">
        <v>32.76</v>
      </c>
      <c r="M1502">
        <v>141856.93999999997</v>
      </c>
    </row>
    <row r="1503" spans="1:13" x14ac:dyDescent="0.2">
      <c r="A1503" s="1" t="s">
        <v>113</v>
      </c>
      <c r="B1503">
        <v>116.745625</v>
      </c>
      <c r="C1503" s="5">
        <v>43830</v>
      </c>
      <c r="D1503" t="s">
        <v>4269</v>
      </c>
      <c r="E1503">
        <v>116.1</v>
      </c>
      <c r="F1503" s="5">
        <v>43852</v>
      </c>
      <c r="G1503" t="s">
        <v>4270</v>
      </c>
      <c r="H1503">
        <v>124</v>
      </c>
      <c r="I1503" t="s">
        <v>4271</v>
      </c>
      <c r="J1503">
        <v>5</v>
      </c>
      <c r="K1503">
        <v>30</v>
      </c>
      <c r="L1503">
        <v>-80.06</v>
      </c>
      <c r="M1503">
        <v>141776.87999999998</v>
      </c>
    </row>
    <row r="1504" spans="1:13" x14ac:dyDescent="0.2">
      <c r="A1504" s="1" t="s">
        <v>205</v>
      </c>
      <c r="B1504">
        <v>55.4371875</v>
      </c>
      <c r="C1504" s="5">
        <v>43840</v>
      </c>
      <c r="D1504" t="s">
        <v>4272</v>
      </c>
      <c r="E1504">
        <v>54.22</v>
      </c>
      <c r="F1504" s="5">
        <v>43865</v>
      </c>
      <c r="G1504" t="s">
        <v>4273</v>
      </c>
      <c r="H1504">
        <v>264</v>
      </c>
      <c r="I1504" t="s">
        <v>4274</v>
      </c>
      <c r="J1504">
        <v>5</v>
      </c>
      <c r="K1504">
        <v>30</v>
      </c>
      <c r="L1504">
        <v>-321.33999999999997</v>
      </c>
      <c r="M1504">
        <v>141455.53999999998</v>
      </c>
    </row>
    <row r="1505" spans="1:13" x14ac:dyDescent="0.2">
      <c r="A1505" s="1" t="s">
        <v>379</v>
      </c>
      <c r="B1505">
        <v>49.283749999999998</v>
      </c>
      <c r="C1505" s="5">
        <v>43843</v>
      </c>
      <c r="D1505" t="s">
        <v>4275</v>
      </c>
      <c r="E1505">
        <v>48.31</v>
      </c>
      <c r="F1505" s="5">
        <v>43866</v>
      </c>
      <c r="G1505" t="s">
        <v>4276</v>
      </c>
      <c r="H1505">
        <v>245</v>
      </c>
      <c r="I1505" t="s">
        <v>4277</v>
      </c>
      <c r="J1505">
        <v>4</v>
      </c>
      <c r="K1505">
        <v>25</v>
      </c>
      <c r="L1505">
        <v>-238.57</v>
      </c>
      <c r="M1505">
        <v>141041.22999999998</v>
      </c>
    </row>
    <row r="1506" spans="1:13" x14ac:dyDescent="0.2">
      <c r="A1506" s="1" t="s">
        <v>33</v>
      </c>
      <c r="B1506">
        <v>115.12375</v>
      </c>
      <c r="C1506" s="5">
        <v>43846</v>
      </c>
      <c r="D1506" t="s">
        <v>4278</v>
      </c>
      <c r="E1506">
        <v>115.53</v>
      </c>
      <c r="F1506" s="5">
        <v>43866</v>
      </c>
      <c r="G1506" t="s">
        <v>4279</v>
      </c>
      <c r="H1506">
        <v>105</v>
      </c>
      <c r="I1506" t="s">
        <v>4280</v>
      </c>
      <c r="J1506">
        <v>4</v>
      </c>
      <c r="K1506">
        <v>25</v>
      </c>
      <c r="L1506">
        <v>42.66</v>
      </c>
      <c r="M1506">
        <v>141279.79999999999</v>
      </c>
    </row>
    <row r="1507" spans="1:13" x14ac:dyDescent="0.2">
      <c r="A1507" s="1" t="s">
        <v>1256</v>
      </c>
      <c r="B1507">
        <v>1982.9706249999999</v>
      </c>
      <c r="C1507" s="5">
        <v>43847</v>
      </c>
      <c r="D1507" t="s">
        <v>4281</v>
      </c>
      <c r="E1507">
        <v>1939.29</v>
      </c>
      <c r="F1507" s="5">
        <v>43866</v>
      </c>
      <c r="G1507" t="s">
        <v>4282</v>
      </c>
      <c r="H1507">
        <v>5</v>
      </c>
      <c r="I1507" t="s">
        <v>4283</v>
      </c>
      <c r="J1507">
        <v>4</v>
      </c>
      <c r="K1507">
        <v>25</v>
      </c>
      <c r="L1507">
        <v>-218.4</v>
      </c>
      <c r="M1507">
        <v>141237.13999999998</v>
      </c>
    </row>
    <row r="1508" spans="1:13" x14ac:dyDescent="0.2">
      <c r="A1508" s="1" t="s">
        <v>502</v>
      </c>
      <c r="B1508">
        <v>84.986249999999998</v>
      </c>
      <c r="C1508" s="5">
        <v>43853</v>
      </c>
      <c r="D1508" t="s">
        <v>4284</v>
      </c>
      <c r="E1508">
        <v>86.18</v>
      </c>
      <c r="F1508" s="5">
        <v>43867</v>
      </c>
      <c r="G1508" t="s">
        <v>4285</v>
      </c>
      <c r="H1508">
        <v>114</v>
      </c>
      <c r="I1508" t="s">
        <v>4286</v>
      </c>
      <c r="J1508">
        <v>3</v>
      </c>
      <c r="K1508">
        <v>20</v>
      </c>
      <c r="L1508">
        <v>136.09</v>
      </c>
      <c r="M1508">
        <v>141177.31999999998</v>
      </c>
    </row>
    <row r="1509" spans="1:13" x14ac:dyDescent="0.2">
      <c r="A1509" s="1" t="s">
        <v>53</v>
      </c>
      <c r="B1509">
        <v>117.04</v>
      </c>
      <c r="C1509" s="5">
        <v>43854</v>
      </c>
      <c r="D1509" t="s">
        <v>4287</v>
      </c>
      <c r="E1509">
        <v>105.54</v>
      </c>
      <c r="F1509" s="5">
        <v>43873</v>
      </c>
      <c r="G1509" t="s">
        <v>4288</v>
      </c>
      <c r="H1509">
        <v>21</v>
      </c>
      <c r="J1509">
        <v>1</v>
      </c>
      <c r="K1509">
        <v>5</v>
      </c>
      <c r="L1509">
        <v>-241.5</v>
      </c>
      <c r="M1509">
        <v>140935.81999999998</v>
      </c>
    </row>
    <row r="1510" spans="1:13" x14ac:dyDescent="0.2">
      <c r="A1510" s="1" t="s">
        <v>549</v>
      </c>
      <c r="B1510">
        <v>68.561250000000001</v>
      </c>
      <c r="C1510" s="5">
        <v>43867</v>
      </c>
      <c r="D1510" t="s">
        <v>4289</v>
      </c>
      <c r="E1510">
        <v>69.540000000000006</v>
      </c>
      <c r="F1510" s="5">
        <v>43874</v>
      </c>
      <c r="G1510" t="s">
        <v>4290</v>
      </c>
      <c r="H1510">
        <v>144</v>
      </c>
      <c r="I1510" t="s">
        <v>4291</v>
      </c>
      <c r="J1510">
        <v>3</v>
      </c>
      <c r="K1510">
        <v>20</v>
      </c>
      <c r="L1510">
        <v>140.94</v>
      </c>
      <c r="M1510">
        <v>141076.75999999998</v>
      </c>
    </row>
    <row r="1511" spans="1:13" x14ac:dyDescent="0.2">
      <c r="A1511" s="1" t="s">
        <v>49</v>
      </c>
      <c r="B1511">
        <v>124.91</v>
      </c>
      <c r="C1511" s="5">
        <v>43872</v>
      </c>
      <c r="D1511" t="s">
        <v>4292</v>
      </c>
      <c r="E1511">
        <v>126.14</v>
      </c>
      <c r="F1511" s="5">
        <v>43875</v>
      </c>
      <c r="G1511" t="s">
        <v>4293</v>
      </c>
      <c r="H1511">
        <v>59</v>
      </c>
      <c r="I1511" t="s">
        <v>4294</v>
      </c>
      <c r="J1511">
        <v>2</v>
      </c>
      <c r="K1511">
        <v>15</v>
      </c>
      <c r="L1511">
        <v>72.569999999999993</v>
      </c>
      <c r="M1511">
        <v>141149.32999999999</v>
      </c>
    </row>
    <row r="1512" spans="1:13" x14ac:dyDescent="0.2">
      <c r="A1512" s="1" t="s">
        <v>113</v>
      </c>
      <c r="B1512">
        <v>116.35</v>
      </c>
      <c r="C1512" s="5">
        <v>43886</v>
      </c>
      <c r="D1512" t="s">
        <v>4295</v>
      </c>
      <c r="E1512">
        <v>115.88</v>
      </c>
      <c r="F1512" s="5">
        <v>43892</v>
      </c>
      <c r="G1512" t="s">
        <v>4296</v>
      </c>
      <c r="H1512">
        <v>21</v>
      </c>
      <c r="J1512">
        <v>1</v>
      </c>
      <c r="K1512">
        <v>5</v>
      </c>
      <c r="L1512">
        <v>-9.8699999999999992</v>
      </c>
      <c r="M1512">
        <v>141139.46</v>
      </c>
    </row>
    <row r="1513" spans="1:13" x14ac:dyDescent="0.2">
      <c r="A1513" s="1" t="s">
        <v>705</v>
      </c>
      <c r="B1513">
        <v>135.54000000000002</v>
      </c>
      <c r="C1513" s="5">
        <v>43875</v>
      </c>
      <c r="D1513" t="s">
        <v>4297</v>
      </c>
      <c r="E1513">
        <v>140.38</v>
      </c>
      <c r="F1513" s="5">
        <v>43894</v>
      </c>
      <c r="G1513" t="s">
        <v>4298</v>
      </c>
      <c r="H1513">
        <v>104</v>
      </c>
      <c r="I1513" t="s">
        <v>4299</v>
      </c>
      <c r="J1513">
        <v>5</v>
      </c>
      <c r="K1513">
        <v>30</v>
      </c>
      <c r="L1513">
        <v>503.36</v>
      </c>
      <c r="M1513">
        <v>141642.81999999998</v>
      </c>
    </row>
    <row r="1514" spans="1:13" x14ac:dyDescent="0.2">
      <c r="A1514" s="1" t="s">
        <v>454</v>
      </c>
      <c r="B1514">
        <v>192.55</v>
      </c>
      <c r="C1514" s="5">
        <v>43885</v>
      </c>
      <c r="D1514" t="s">
        <v>4300</v>
      </c>
      <c r="E1514">
        <v>194.29</v>
      </c>
      <c r="F1514" s="5">
        <v>43894</v>
      </c>
      <c r="G1514" t="s">
        <v>4301</v>
      </c>
      <c r="H1514">
        <v>24</v>
      </c>
      <c r="I1514" t="s">
        <v>4302</v>
      </c>
      <c r="J1514">
        <v>1</v>
      </c>
      <c r="K1514">
        <v>10</v>
      </c>
      <c r="L1514">
        <v>41.76</v>
      </c>
      <c r="M1514">
        <v>141684.57999999999</v>
      </c>
    </row>
    <row r="1515" spans="1:13" x14ac:dyDescent="0.2">
      <c r="A1515" s="1" t="s">
        <v>117</v>
      </c>
      <c r="B1515">
        <v>179.69</v>
      </c>
      <c r="C1515" s="5">
        <v>43879</v>
      </c>
      <c r="D1515" t="s">
        <v>4303</v>
      </c>
      <c r="E1515">
        <v>128.87</v>
      </c>
      <c r="F1515" s="5">
        <v>43914</v>
      </c>
      <c r="G1515" t="s">
        <v>4304</v>
      </c>
      <c r="H1515">
        <v>65</v>
      </c>
      <c r="I1515" t="s">
        <v>4305</v>
      </c>
      <c r="J1515">
        <v>4</v>
      </c>
      <c r="K1515">
        <v>25</v>
      </c>
      <c r="L1515">
        <v>-3303.3</v>
      </c>
      <c r="M1515">
        <v>132673.03</v>
      </c>
    </row>
    <row r="1516" spans="1:13" x14ac:dyDescent="0.2">
      <c r="A1516" s="1" t="s">
        <v>80</v>
      </c>
      <c r="B1516">
        <v>93.876875000000013</v>
      </c>
      <c r="C1516" s="5">
        <v>43882</v>
      </c>
      <c r="D1516" t="s">
        <v>4306</v>
      </c>
      <c r="E1516">
        <v>72.33</v>
      </c>
      <c r="F1516" s="5">
        <v>43914</v>
      </c>
      <c r="G1516" t="s">
        <v>4307</v>
      </c>
      <c r="H1516">
        <v>127</v>
      </c>
      <c r="I1516" t="s">
        <v>4308</v>
      </c>
      <c r="J1516">
        <v>4</v>
      </c>
      <c r="K1516">
        <v>25</v>
      </c>
      <c r="L1516">
        <v>-2736.45</v>
      </c>
      <c r="M1516">
        <v>138948.12999999998</v>
      </c>
    </row>
    <row r="1517" spans="1:13" x14ac:dyDescent="0.2">
      <c r="A1517" s="1" t="s">
        <v>1180</v>
      </c>
      <c r="B1517">
        <v>128.773875</v>
      </c>
      <c r="C1517" s="5">
        <v>43888</v>
      </c>
      <c r="D1517" t="s">
        <v>4309</v>
      </c>
      <c r="E1517">
        <v>101</v>
      </c>
      <c r="F1517" s="5">
        <v>43914</v>
      </c>
      <c r="G1517" t="s">
        <v>4310</v>
      </c>
      <c r="H1517">
        <v>107</v>
      </c>
      <c r="I1517" t="s">
        <v>4311</v>
      </c>
      <c r="J1517">
        <v>5</v>
      </c>
      <c r="K1517">
        <v>30</v>
      </c>
      <c r="L1517">
        <v>-2971.8</v>
      </c>
      <c r="M1517">
        <v>135976.32999999999</v>
      </c>
    </row>
    <row r="1518" spans="1:13" x14ac:dyDescent="0.2">
      <c r="A1518" s="1" t="s">
        <v>458</v>
      </c>
      <c r="B1518">
        <v>151.13406250000003</v>
      </c>
      <c r="C1518" s="5">
        <v>43874</v>
      </c>
      <c r="D1518" t="s">
        <v>4312</v>
      </c>
      <c r="E1518">
        <v>96.19</v>
      </c>
      <c r="F1518" s="5">
        <v>43915</v>
      </c>
      <c r="G1518" t="s">
        <v>4313</v>
      </c>
      <c r="H1518">
        <v>96</v>
      </c>
      <c r="I1518" t="s">
        <v>4314</v>
      </c>
      <c r="J1518">
        <v>5</v>
      </c>
      <c r="K1518">
        <v>30</v>
      </c>
      <c r="L1518">
        <v>-5274.63</v>
      </c>
      <c r="M1518">
        <v>127009.1</v>
      </c>
    </row>
    <row r="1519" spans="1:13" x14ac:dyDescent="0.2">
      <c r="A1519" s="1" t="s">
        <v>216</v>
      </c>
      <c r="B1519">
        <v>62.3</v>
      </c>
      <c r="C1519" s="5">
        <v>43901</v>
      </c>
      <c r="D1519" t="s">
        <v>4315</v>
      </c>
      <c r="E1519">
        <v>52.567500000000003</v>
      </c>
      <c r="F1519" s="5">
        <v>43915</v>
      </c>
      <c r="G1519" t="s">
        <v>4316</v>
      </c>
      <c r="H1519">
        <v>40</v>
      </c>
      <c r="J1519">
        <v>1</v>
      </c>
      <c r="K1519">
        <v>5</v>
      </c>
      <c r="L1519">
        <v>-389.3</v>
      </c>
      <c r="M1519">
        <v>132283.73000000001</v>
      </c>
    </row>
    <row r="1520" spans="1:13" x14ac:dyDescent="0.2">
      <c r="A1520" s="1" t="s">
        <v>549</v>
      </c>
      <c r="B1520">
        <v>63.09</v>
      </c>
      <c r="C1520" s="5">
        <v>43900</v>
      </c>
      <c r="D1520" t="s">
        <v>4317</v>
      </c>
      <c r="E1520">
        <v>55.14</v>
      </c>
      <c r="F1520" s="5">
        <v>43916</v>
      </c>
      <c r="G1520" t="s">
        <v>4318</v>
      </c>
      <c r="H1520">
        <v>39</v>
      </c>
      <c r="J1520">
        <v>1</v>
      </c>
      <c r="K1520">
        <v>5</v>
      </c>
      <c r="L1520">
        <v>-310.05</v>
      </c>
      <c r="M1520">
        <v>126699.05</v>
      </c>
    </row>
    <row r="1521" spans="1:13" x14ac:dyDescent="0.2">
      <c r="A1521" s="1" t="s">
        <v>982</v>
      </c>
      <c r="B1521">
        <v>58.11</v>
      </c>
      <c r="C1521" s="5">
        <v>43942</v>
      </c>
      <c r="D1521" t="s">
        <v>4319</v>
      </c>
      <c r="E1521">
        <v>60.1</v>
      </c>
      <c r="F1521" s="5">
        <v>43943</v>
      </c>
      <c r="G1521" t="s">
        <v>4320</v>
      </c>
      <c r="H1521">
        <v>43</v>
      </c>
      <c r="J1521">
        <v>1</v>
      </c>
      <c r="K1521">
        <v>5</v>
      </c>
      <c r="L1521">
        <v>85.57</v>
      </c>
      <c r="M1521">
        <v>126784.62000000001</v>
      </c>
    </row>
    <row r="1522" spans="1:13" x14ac:dyDescent="0.2">
      <c r="A1522" s="1" t="s">
        <v>90</v>
      </c>
      <c r="B1522">
        <v>416.58249999999998</v>
      </c>
      <c r="C1522" s="5">
        <v>43949</v>
      </c>
      <c r="D1522" t="s">
        <v>4321</v>
      </c>
      <c r="E1522">
        <v>428.15</v>
      </c>
      <c r="F1522" s="5">
        <v>43955</v>
      </c>
      <c r="G1522" t="s">
        <v>4322</v>
      </c>
      <c r="H1522">
        <v>22</v>
      </c>
      <c r="I1522" t="s">
        <v>4323</v>
      </c>
      <c r="J1522">
        <v>3</v>
      </c>
      <c r="K1522">
        <v>20</v>
      </c>
      <c r="L1522">
        <v>254.48</v>
      </c>
      <c r="M1522">
        <v>127039.1</v>
      </c>
    </row>
    <row r="1523" spans="1:13" x14ac:dyDescent="0.2">
      <c r="A1523" s="1" t="s">
        <v>413</v>
      </c>
      <c r="B1523">
        <v>295.94499999999999</v>
      </c>
      <c r="C1523" s="5">
        <v>43943</v>
      </c>
      <c r="D1523" t="s">
        <v>4324</v>
      </c>
      <c r="E1523">
        <v>304.44</v>
      </c>
      <c r="F1523" s="5">
        <v>43956</v>
      </c>
      <c r="G1523" t="s">
        <v>4325</v>
      </c>
      <c r="H1523">
        <v>40</v>
      </c>
      <c r="I1523" t="s">
        <v>4326</v>
      </c>
      <c r="J1523">
        <v>4</v>
      </c>
      <c r="K1523">
        <v>25</v>
      </c>
      <c r="L1523">
        <v>339.8</v>
      </c>
      <c r="M1523">
        <v>127378.90000000001</v>
      </c>
    </row>
    <row r="1524" spans="1:13" x14ac:dyDescent="0.2">
      <c r="A1524" s="1" t="s">
        <v>705</v>
      </c>
      <c r="B1524">
        <v>153.5</v>
      </c>
      <c r="C1524" s="5">
        <v>43952</v>
      </c>
      <c r="D1524" t="s">
        <v>4327</v>
      </c>
      <c r="E1524">
        <v>157.88999999999999</v>
      </c>
      <c r="F1524" s="5">
        <v>43956</v>
      </c>
      <c r="G1524" t="s">
        <v>4328</v>
      </c>
      <c r="H1524">
        <v>32</v>
      </c>
      <c r="I1524" t="s">
        <v>4329</v>
      </c>
      <c r="J1524">
        <v>1</v>
      </c>
      <c r="K1524">
        <v>10</v>
      </c>
      <c r="L1524">
        <v>140.47999999999999</v>
      </c>
      <c r="M1524">
        <v>127519.38</v>
      </c>
    </row>
    <row r="1525" spans="1:13" x14ac:dyDescent="0.2">
      <c r="A1525" s="1" t="s">
        <v>113</v>
      </c>
      <c r="B1525">
        <v>123.09</v>
      </c>
      <c r="C1525" s="5">
        <v>43950</v>
      </c>
      <c r="D1525" t="s">
        <v>4330</v>
      </c>
      <c r="E1525">
        <v>123.67</v>
      </c>
      <c r="F1525" s="5">
        <v>43962</v>
      </c>
      <c r="G1525" t="s">
        <v>4331</v>
      </c>
      <c r="H1525">
        <v>79</v>
      </c>
      <c r="I1525" t="s">
        <v>4332</v>
      </c>
      <c r="J1525">
        <v>3</v>
      </c>
      <c r="K1525">
        <v>20</v>
      </c>
      <c r="L1525">
        <v>45.82</v>
      </c>
      <c r="M1525">
        <v>127840.38</v>
      </c>
    </row>
    <row r="1526" spans="1:13" x14ac:dyDescent="0.2">
      <c r="A1526" s="1" t="s">
        <v>176</v>
      </c>
      <c r="B1526">
        <v>77.872500000000002</v>
      </c>
      <c r="C1526" s="5">
        <v>43957</v>
      </c>
      <c r="D1526" t="s">
        <v>4333</v>
      </c>
      <c r="E1526">
        <v>80.8</v>
      </c>
      <c r="F1526" s="5">
        <v>43962</v>
      </c>
      <c r="G1526" t="s">
        <v>4334</v>
      </c>
      <c r="H1526">
        <v>94</v>
      </c>
      <c r="I1526" t="s">
        <v>4335</v>
      </c>
      <c r="J1526">
        <v>2</v>
      </c>
      <c r="K1526">
        <v>15</v>
      </c>
      <c r="L1526">
        <v>275.18</v>
      </c>
      <c r="M1526">
        <v>127794.56</v>
      </c>
    </row>
    <row r="1527" spans="1:13" x14ac:dyDescent="0.2">
      <c r="A1527" s="1" t="s">
        <v>157</v>
      </c>
      <c r="B1527">
        <v>284.49</v>
      </c>
      <c r="C1527" s="5">
        <v>43964</v>
      </c>
      <c r="D1527" t="s">
        <v>4336</v>
      </c>
      <c r="E1527">
        <v>290.61</v>
      </c>
      <c r="F1527" s="5">
        <v>43965</v>
      </c>
      <c r="G1527" t="s">
        <v>4337</v>
      </c>
      <c r="H1527">
        <v>8</v>
      </c>
      <c r="J1527">
        <v>1</v>
      </c>
      <c r="K1527">
        <v>5</v>
      </c>
      <c r="L1527">
        <v>48.96</v>
      </c>
      <c r="M1527">
        <v>127889.34000000001</v>
      </c>
    </row>
    <row r="1528" spans="1:13" x14ac:dyDescent="0.2">
      <c r="A1528" s="1" t="s">
        <v>3270</v>
      </c>
      <c r="B1528">
        <v>28.9</v>
      </c>
      <c r="C1528" s="5">
        <v>43956</v>
      </c>
      <c r="D1528" t="s">
        <v>4338</v>
      </c>
      <c r="E1528">
        <v>29.2</v>
      </c>
      <c r="F1528" s="5">
        <v>43966</v>
      </c>
      <c r="G1528" t="s">
        <v>4339</v>
      </c>
      <c r="H1528">
        <v>172</v>
      </c>
      <c r="I1528" t="s">
        <v>4340</v>
      </c>
      <c r="J1528">
        <v>1</v>
      </c>
      <c r="K1528">
        <v>10</v>
      </c>
      <c r="L1528">
        <v>51.6</v>
      </c>
      <c r="M1528">
        <v>127940.94000000002</v>
      </c>
    </row>
    <row r="1529" spans="1:13" x14ac:dyDescent="0.2">
      <c r="A1529" s="1" t="s">
        <v>3319</v>
      </c>
      <c r="B1529">
        <v>501.24</v>
      </c>
      <c r="C1529" s="5">
        <v>43965</v>
      </c>
      <c r="D1529" t="s">
        <v>4341</v>
      </c>
      <c r="E1529">
        <v>517.79</v>
      </c>
      <c r="F1529" s="5">
        <v>43969</v>
      </c>
      <c r="G1529" t="s">
        <v>4342</v>
      </c>
      <c r="H1529">
        <v>9</v>
      </c>
      <c r="I1529" t="s">
        <v>4343</v>
      </c>
      <c r="J1529">
        <v>1</v>
      </c>
      <c r="K1529">
        <v>10</v>
      </c>
      <c r="L1529">
        <v>148.94999999999999</v>
      </c>
      <c r="M1529">
        <v>128089.89000000001</v>
      </c>
    </row>
    <row r="1530" spans="1:13" x14ac:dyDescent="0.2">
      <c r="A1530" s="1" t="s">
        <v>259</v>
      </c>
      <c r="B1530">
        <v>299.07</v>
      </c>
      <c r="C1530" s="5">
        <v>43966</v>
      </c>
      <c r="D1530" t="s">
        <v>4344</v>
      </c>
      <c r="E1530">
        <v>304.63</v>
      </c>
      <c r="F1530" s="5">
        <v>43970</v>
      </c>
      <c r="G1530" t="s">
        <v>4345</v>
      </c>
      <c r="H1530">
        <v>8</v>
      </c>
      <c r="J1530">
        <v>1</v>
      </c>
      <c r="K1530">
        <v>5</v>
      </c>
      <c r="L1530">
        <v>44.48</v>
      </c>
      <c r="M1530">
        <v>128134.37000000001</v>
      </c>
    </row>
    <row r="1531" spans="1:13" x14ac:dyDescent="0.2">
      <c r="A1531" s="1" t="s">
        <v>176</v>
      </c>
      <c r="B1531">
        <v>73.581250000000011</v>
      </c>
      <c r="C1531" s="5">
        <v>43969</v>
      </c>
      <c r="D1531" t="s">
        <v>4346</v>
      </c>
      <c r="E1531">
        <v>74.900000000000006</v>
      </c>
      <c r="F1531" s="5">
        <v>43978</v>
      </c>
      <c r="G1531" t="s">
        <v>4347</v>
      </c>
      <c r="H1531">
        <v>164</v>
      </c>
      <c r="I1531" t="s">
        <v>4348</v>
      </c>
      <c r="J1531">
        <v>4</v>
      </c>
      <c r="K1531">
        <v>25</v>
      </c>
      <c r="L1531">
        <v>216.27</v>
      </c>
      <c r="M1531">
        <v>128350.64000000001</v>
      </c>
    </row>
    <row r="1532" spans="1:13" x14ac:dyDescent="0.2">
      <c r="A1532" s="1" t="s">
        <v>705</v>
      </c>
      <c r="B1532">
        <v>149.3034375</v>
      </c>
      <c r="C1532" s="5">
        <v>43971</v>
      </c>
      <c r="D1532" t="s">
        <v>4349</v>
      </c>
      <c r="E1532">
        <v>152.94999999999999</v>
      </c>
      <c r="F1532" s="5">
        <v>43980</v>
      </c>
      <c r="G1532" t="s">
        <v>4350</v>
      </c>
      <c r="H1532">
        <v>96</v>
      </c>
      <c r="I1532" t="s">
        <v>4351</v>
      </c>
      <c r="J1532">
        <v>5</v>
      </c>
      <c r="K1532">
        <v>30</v>
      </c>
      <c r="L1532">
        <v>350.07</v>
      </c>
      <c r="M1532">
        <v>128700.71000000002</v>
      </c>
    </row>
    <row r="1533" spans="1:13" x14ac:dyDescent="0.2">
      <c r="A1533" s="1" t="s">
        <v>33</v>
      </c>
      <c r="B1533">
        <v>118.2675</v>
      </c>
      <c r="C1533" s="5">
        <v>43977</v>
      </c>
      <c r="D1533" t="s">
        <v>4352</v>
      </c>
      <c r="E1533">
        <v>122.33</v>
      </c>
      <c r="F1533" s="5">
        <v>43980</v>
      </c>
      <c r="G1533" t="s">
        <v>4353</v>
      </c>
      <c r="H1533">
        <v>63</v>
      </c>
      <c r="I1533" t="s">
        <v>4354</v>
      </c>
      <c r="J1533">
        <v>2</v>
      </c>
      <c r="K1533">
        <v>15</v>
      </c>
      <c r="L1533">
        <v>255.94</v>
      </c>
      <c r="M1533">
        <v>128956.65000000002</v>
      </c>
    </row>
    <row r="1534" spans="1:13" x14ac:dyDescent="0.2">
      <c r="A1534" s="1" t="s">
        <v>400</v>
      </c>
      <c r="B1534">
        <v>60.482500000000002</v>
      </c>
      <c r="C1534" s="5">
        <v>43979</v>
      </c>
      <c r="D1534" t="s">
        <v>4355</v>
      </c>
      <c r="E1534">
        <v>60.89</v>
      </c>
      <c r="F1534" s="5">
        <v>43986</v>
      </c>
      <c r="G1534" t="s">
        <v>4356</v>
      </c>
      <c r="H1534">
        <v>164</v>
      </c>
      <c r="I1534" t="s">
        <v>4357</v>
      </c>
      <c r="J1534">
        <v>3</v>
      </c>
      <c r="K1534">
        <v>20</v>
      </c>
      <c r="L1534">
        <v>66.83</v>
      </c>
      <c r="M1534">
        <v>129023.48000000003</v>
      </c>
    </row>
    <row r="1535" spans="1:13" x14ac:dyDescent="0.2">
      <c r="A1535" s="1" t="s">
        <v>90</v>
      </c>
      <c r="B1535">
        <v>419.06812500000001</v>
      </c>
      <c r="C1535" s="5">
        <v>43972</v>
      </c>
      <c r="D1535" t="s">
        <v>4358</v>
      </c>
      <c r="E1535">
        <v>434.05</v>
      </c>
      <c r="F1535" s="5">
        <v>43991</v>
      </c>
      <c r="G1535" t="s">
        <v>4359</v>
      </c>
      <c r="H1535">
        <v>30</v>
      </c>
      <c r="I1535" t="s">
        <v>4360</v>
      </c>
      <c r="J1535">
        <v>5</v>
      </c>
      <c r="K1535">
        <v>30</v>
      </c>
      <c r="L1535">
        <v>449.46</v>
      </c>
      <c r="M1535">
        <v>129472.94000000003</v>
      </c>
    </row>
    <row r="1536" spans="1:13" x14ac:dyDescent="0.2">
      <c r="A1536" s="1" t="s">
        <v>705</v>
      </c>
      <c r="B1536">
        <v>144.08249999999998</v>
      </c>
      <c r="C1536" s="5">
        <v>43991</v>
      </c>
      <c r="D1536" t="s">
        <v>4361</v>
      </c>
      <c r="E1536">
        <v>163.71</v>
      </c>
      <c r="F1536" s="5">
        <v>43998</v>
      </c>
      <c r="G1536" t="s">
        <v>4362</v>
      </c>
      <c r="H1536">
        <v>50</v>
      </c>
      <c r="I1536" t="s">
        <v>4363</v>
      </c>
      <c r="J1536">
        <v>2</v>
      </c>
      <c r="K1536">
        <v>15</v>
      </c>
      <c r="L1536">
        <v>981.38</v>
      </c>
      <c r="M1536">
        <v>130454.32000000004</v>
      </c>
    </row>
    <row r="1537" spans="1:13" x14ac:dyDescent="0.2">
      <c r="A1537" s="1" t="s">
        <v>113</v>
      </c>
      <c r="B1537">
        <v>122.90187499999999</v>
      </c>
      <c r="C1537" s="5">
        <v>43978</v>
      </c>
      <c r="D1537" t="s">
        <v>4364</v>
      </c>
      <c r="E1537">
        <v>119.85</v>
      </c>
      <c r="F1537" s="5">
        <v>44001</v>
      </c>
      <c r="G1537" t="s">
        <v>4365</v>
      </c>
      <c r="H1537">
        <v>120</v>
      </c>
      <c r="I1537" t="s">
        <v>4366</v>
      </c>
      <c r="J1537">
        <v>5</v>
      </c>
      <c r="K1537">
        <v>30</v>
      </c>
      <c r="L1537">
        <v>-366.22</v>
      </c>
      <c r="M1537">
        <v>130088.10000000003</v>
      </c>
    </row>
    <row r="1538" spans="1:13" x14ac:dyDescent="0.2">
      <c r="A1538" s="1" t="s">
        <v>80</v>
      </c>
      <c r="B1538">
        <v>99.97</v>
      </c>
      <c r="C1538" s="5">
        <v>44001</v>
      </c>
      <c r="D1538" t="s">
        <v>4367</v>
      </c>
      <c r="E1538">
        <v>99.51</v>
      </c>
      <c r="F1538" s="5">
        <v>44004</v>
      </c>
      <c r="G1538" t="s">
        <v>4368</v>
      </c>
      <c r="H1538">
        <v>25</v>
      </c>
      <c r="J1538">
        <v>1</v>
      </c>
      <c r="K1538">
        <v>5</v>
      </c>
      <c r="L1538">
        <v>-11.5</v>
      </c>
      <c r="M1538">
        <v>130076.60000000003</v>
      </c>
    </row>
    <row r="1539" spans="1:13" x14ac:dyDescent="0.2">
      <c r="A1539" s="1" t="s">
        <v>470</v>
      </c>
      <c r="B1539">
        <v>125.547</v>
      </c>
      <c r="C1539" s="5">
        <v>43994</v>
      </c>
      <c r="D1539" t="s">
        <v>4369</v>
      </c>
      <c r="E1539">
        <v>126.62</v>
      </c>
      <c r="F1539" s="5">
        <v>44005</v>
      </c>
      <c r="G1539" t="s">
        <v>4370</v>
      </c>
      <c r="H1539">
        <v>76</v>
      </c>
      <c r="I1539" t="s">
        <v>4371</v>
      </c>
      <c r="J1539">
        <v>3</v>
      </c>
      <c r="K1539">
        <v>20</v>
      </c>
      <c r="L1539">
        <v>81.55</v>
      </c>
      <c r="M1539">
        <v>130158.15000000004</v>
      </c>
    </row>
    <row r="1540" spans="1:13" x14ac:dyDescent="0.2">
      <c r="A1540" s="1" t="s">
        <v>147</v>
      </c>
      <c r="B1540">
        <v>72.260625000000005</v>
      </c>
      <c r="C1540" s="5">
        <v>44005</v>
      </c>
      <c r="D1540" t="s">
        <v>4372</v>
      </c>
      <c r="E1540">
        <v>73.260000000000005</v>
      </c>
      <c r="F1540" s="5">
        <v>44012</v>
      </c>
      <c r="G1540" t="s">
        <v>4373</v>
      </c>
      <c r="H1540">
        <v>170</v>
      </c>
      <c r="I1540" t="s">
        <v>4374</v>
      </c>
      <c r="J1540">
        <v>4</v>
      </c>
      <c r="K1540">
        <v>25</v>
      </c>
      <c r="L1540">
        <v>169.89</v>
      </c>
      <c r="M1540">
        <v>130328.04000000004</v>
      </c>
    </row>
    <row r="1541" spans="1:13" x14ac:dyDescent="0.2">
      <c r="A1541" s="1" t="s">
        <v>33</v>
      </c>
      <c r="B1541">
        <v>119.28494999999999</v>
      </c>
      <c r="C1541" s="5">
        <v>44008</v>
      </c>
      <c r="D1541" t="s">
        <v>4375</v>
      </c>
      <c r="E1541">
        <v>119.93</v>
      </c>
      <c r="F1541" s="5">
        <v>44012</v>
      </c>
      <c r="G1541" t="s">
        <v>4376</v>
      </c>
      <c r="H1541">
        <v>40</v>
      </c>
      <c r="I1541" t="s">
        <v>4377</v>
      </c>
      <c r="J1541">
        <v>1</v>
      </c>
      <c r="K1541">
        <v>10</v>
      </c>
      <c r="L1541">
        <v>25.8</v>
      </c>
      <c r="M1541">
        <v>130353.84000000004</v>
      </c>
    </row>
    <row r="1542" spans="1:13" x14ac:dyDescent="0.2">
      <c r="A1542" s="1" t="s">
        <v>3270</v>
      </c>
      <c r="B1542">
        <v>31.561250000000001</v>
      </c>
      <c r="C1542" s="5">
        <v>44006</v>
      </c>
      <c r="D1542" t="s">
        <v>4378</v>
      </c>
      <c r="E1542">
        <v>32</v>
      </c>
      <c r="F1542" s="5">
        <v>44018</v>
      </c>
      <c r="G1542" t="s">
        <v>4379</v>
      </c>
      <c r="H1542">
        <v>312</v>
      </c>
      <c r="I1542" t="s">
        <v>4380</v>
      </c>
      <c r="J1542">
        <v>3</v>
      </c>
      <c r="K1542">
        <v>20</v>
      </c>
      <c r="L1542">
        <v>136.88999999999999</v>
      </c>
      <c r="M1542">
        <v>130490.73000000004</v>
      </c>
    </row>
    <row r="1543" spans="1:13" x14ac:dyDescent="0.2">
      <c r="A1543" s="1" t="s">
        <v>3270</v>
      </c>
      <c r="B1543">
        <v>31.64</v>
      </c>
      <c r="C1543" s="5">
        <v>44021</v>
      </c>
      <c r="D1543" t="s">
        <v>4381</v>
      </c>
      <c r="E1543">
        <v>32.28</v>
      </c>
      <c r="F1543" s="5">
        <v>44022</v>
      </c>
      <c r="G1543" t="s">
        <v>4382</v>
      </c>
      <c r="H1543">
        <v>79</v>
      </c>
      <c r="J1543">
        <v>1</v>
      </c>
      <c r="K1543">
        <v>5</v>
      </c>
      <c r="L1543">
        <v>50.56</v>
      </c>
      <c r="M1543">
        <v>130541.29000000004</v>
      </c>
    </row>
    <row r="1544" spans="1:13" x14ac:dyDescent="0.2">
      <c r="A1544" s="1" t="s">
        <v>2461</v>
      </c>
      <c r="B1544">
        <v>97.960000000000008</v>
      </c>
      <c r="C1544" s="5">
        <v>44022</v>
      </c>
      <c r="D1544" t="s">
        <v>4383</v>
      </c>
      <c r="E1544">
        <v>98.87</v>
      </c>
      <c r="F1544" s="5">
        <v>44026</v>
      </c>
      <c r="G1544" t="s">
        <v>4384</v>
      </c>
      <c r="H1544">
        <v>50</v>
      </c>
      <c r="I1544" t="s">
        <v>4385</v>
      </c>
      <c r="J1544">
        <v>1</v>
      </c>
      <c r="K1544">
        <v>10</v>
      </c>
      <c r="L1544">
        <v>45.5</v>
      </c>
      <c r="M1544">
        <v>130586.79000000004</v>
      </c>
    </row>
    <row r="1545" spans="1:13" x14ac:dyDescent="0.2">
      <c r="A1545" s="1" t="s">
        <v>454</v>
      </c>
      <c r="B1545">
        <v>193.47000000000003</v>
      </c>
      <c r="C1545" s="5">
        <v>44025</v>
      </c>
      <c r="D1545" t="s">
        <v>4386</v>
      </c>
      <c r="E1545">
        <v>196.55</v>
      </c>
      <c r="F1545" s="5">
        <v>44027</v>
      </c>
      <c r="G1545" t="s">
        <v>4387</v>
      </c>
      <c r="H1545">
        <v>24</v>
      </c>
      <c r="I1545" t="s">
        <v>4388</v>
      </c>
      <c r="J1545">
        <v>1</v>
      </c>
      <c r="K1545">
        <v>10</v>
      </c>
      <c r="L1545">
        <v>73.92</v>
      </c>
      <c r="M1545">
        <v>130660.71000000004</v>
      </c>
    </row>
    <row r="1546" spans="1:13" x14ac:dyDescent="0.2">
      <c r="A1546" s="1" t="s">
        <v>2938</v>
      </c>
      <c r="B1546">
        <v>169.9</v>
      </c>
      <c r="C1546" s="5">
        <v>44028</v>
      </c>
      <c r="D1546" t="s">
        <v>4389</v>
      </c>
      <c r="E1546">
        <v>178.82</v>
      </c>
      <c r="F1546" s="5">
        <v>44032</v>
      </c>
      <c r="G1546" t="s">
        <v>4390</v>
      </c>
      <c r="H1546">
        <v>14</v>
      </c>
      <c r="J1546">
        <v>1</v>
      </c>
      <c r="K1546">
        <v>5</v>
      </c>
      <c r="L1546">
        <v>124.88</v>
      </c>
      <c r="M1546">
        <v>130785.59000000004</v>
      </c>
    </row>
    <row r="1547" spans="1:13" x14ac:dyDescent="0.2">
      <c r="A1547" s="1" t="s">
        <v>1180</v>
      </c>
      <c r="B1547">
        <v>283.202</v>
      </c>
      <c r="C1547" s="5">
        <v>44036</v>
      </c>
      <c r="D1547" t="s">
        <v>4391</v>
      </c>
      <c r="E1547">
        <v>307.92</v>
      </c>
      <c r="F1547" s="5">
        <v>44039</v>
      </c>
      <c r="G1547" t="s">
        <v>4392</v>
      </c>
      <c r="H1547">
        <v>8</v>
      </c>
      <c r="J1547">
        <v>1</v>
      </c>
      <c r="K1547">
        <v>5</v>
      </c>
      <c r="L1547">
        <v>197.74</v>
      </c>
      <c r="M1547">
        <v>130983.33000000005</v>
      </c>
    </row>
    <row r="1548" spans="1:13" x14ac:dyDescent="0.2">
      <c r="A1548" s="1" t="s">
        <v>94</v>
      </c>
      <c r="B1548">
        <v>55.450625000000002</v>
      </c>
      <c r="C1548" s="5">
        <v>44029</v>
      </c>
      <c r="D1548" t="s">
        <v>4393</v>
      </c>
      <c r="E1548">
        <v>55.7</v>
      </c>
      <c r="F1548" s="5">
        <v>44041</v>
      </c>
      <c r="G1548" t="s">
        <v>4394</v>
      </c>
      <c r="H1548">
        <v>266</v>
      </c>
      <c r="I1548" t="s">
        <v>4395</v>
      </c>
      <c r="J1548">
        <v>5</v>
      </c>
      <c r="K1548">
        <v>30</v>
      </c>
      <c r="L1548">
        <v>66.33</v>
      </c>
      <c r="M1548">
        <v>131049.66000000005</v>
      </c>
    </row>
    <row r="1549" spans="1:13" x14ac:dyDescent="0.2">
      <c r="A1549" s="1" t="s">
        <v>157</v>
      </c>
      <c r="B1549">
        <v>299.18</v>
      </c>
      <c r="C1549" s="5">
        <v>44039</v>
      </c>
      <c r="D1549" t="s">
        <v>4396</v>
      </c>
      <c r="E1549">
        <v>306.68</v>
      </c>
      <c r="F1549" s="5">
        <v>44041</v>
      </c>
      <c r="G1549" t="s">
        <v>4397</v>
      </c>
      <c r="H1549">
        <v>16</v>
      </c>
      <c r="I1549" t="s">
        <v>4398</v>
      </c>
      <c r="J1549">
        <v>1</v>
      </c>
      <c r="K1549">
        <v>10</v>
      </c>
      <c r="L1549">
        <v>120</v>
      </c>
      <c r="M1549">
        <v>131169.66000000003</v>
      </c>
    </row>
    <row r="1550" spans="1:13" x14ac:dyDescent="0.2">
      <c r="A1550" s="1" t="s">
        <v>80</v>
      </c>
      <c r="B1550">
        <v>96.89</v>
      </c>
      <c r="C1550" s="5">
        <v>44040</v>
      </c>
      <c r="D1550" t="s">
        <v>4399</v>
      </c>
      <c r="E1550">
        <v>97.61</v>
      </c>
      <c r="F1550" s="5">
        <v>44043</v>
      </c>
      <c r="G1550" t="s">
        <v>4400</v>
      </c>
      <c r="H1550">
        <v>75</v>
      </c>
      <c r="I1550" t="s">
        <v>4401</v>
      </c>
      <c r="J1550">
        <v>2</v>
      </c>
      <c r="K1550">
        <v>15</v>
      </c>
      <c r="L1550">
        <v>54</v>
      </c>
      <c r="M1550">
        <v>131223.66000000003</v>
      </c>
    </row>
    <row r="1551" spans="1:13" x14ac:dyDescent="0.2">
      <c r="A1551" s="1" t="s">
        <v>757</v>
      </c>
      <c r="B1551">
        <v>210.5</v>
      </c>
      <c r="C1551" s="5">
        <v>44034</v>
      </c>
      <c r="D1551" t="s">
        <v>4402</v>
      </c>
      <c r="E1551">
        <v>201.64</v>
      </c>
      <c r="F1551" s="5">
        <v>44047</v>
      </c>
      <c r="G1551" t="s">
        <v>4403</v>
      </c>
      <c r="H1551">
        <v>11</v>
      </c>
      <c r="J1551">
        <v>1</v>
      </c>
      <c r="K1551">
        <v>5</v>
      </c>
      <c r="L1551">
        <v>-97.46</v>
      </c>
      <c r="M1551">
        <v>131126.20000000004</v>
      </c>
    </row>
    <row r="1552" spans="1:13" x14ac:dyDescent="0.2">
      <c r="A1552" s="1" t="s">
        <v>470</v>
      </c>
      <c r="B1552">
        <v>128.72843749999998</v>
      </c>
      <c r="C1552" s="5">
        <v>44035</v>
      </c>
      <c r="D1552" t="s">
        <v>4404</v>
      </c>
      <c r="E1552">
        <v>132.22999999999999</v>
      </c>
      <c r="F1552" s="5">
        <v>44047</v>
      </c>
      <c r="G1552" t="s">
        <v>4405</v>
      </c>
      <c r="H1552">
        <v>112</v>
      </c>
      <c r="I1552" t="s">
        <v>4406</v>
      </c>
      <c r="J1552">
        <v>5</v>
      </c>
      <c r="K1552">
        <v>30</v>
      </c>
      <c r="L1552">
        <v>392.18</v>
      </c>
      <c r="M1552">
        <v>131518.38000000003</v>
      </c>
    </row>
    <row r="1553" spans="1:13" x14ac:dyDescent="0.2">
      <c r="A1553" s="1" t="s">
        <v>113</v>
      </c>
      <c r="B1553">
        <v>129.47500000000002</v>
      </c>
      <c r="C1553" s="5">
        <v>44043</v>
      </c>
      <c r="D1553" t="s">
        <v>4407</v>
      </c>
      <c r="E1553">
        <v>131.63999999999999</v>
      </c>
      <c r="F1553" s="5">
        <v>44047</v>
      </c>
      <c r="G1553" t="s">
        <v>4408</v>
      </c>
      <c r="H1553">
        <v>38</v>
      </c>
      <c r="I1553" t="s">
        <v>4409</v>
      </c>
      <c r="J1553">
        <v>1</v>
      </c>
      <c r="K1553">
        <v>10</v>
      </c>
      <c r="L1553">
        <v>82.27</v>
      </c>
      <c r="M1553">
        <v>131600.65000000002</v>
      </c>
    </row>
    <row r="1554" spans="1:13" x14ac:dyDescent="0.2">
      <c r="A1554" s="1" t="s">
        <v>84</v>
      </c>
      <c r="B1554">
        <v>146.38999999999999</v>
      </c>
      <c r="C1554" s="5">
        <v>44041</v>
      </c>
      <c r="D1554" t="s">
        <v>4410</v>
      </c>
      <c r="E1554">
        <v>148.4</v>
      </c>
      <c r="F1554" s="5">
        <v>44048</v>
      </c>
      <c r="G1554" t="s">
        <v>4411</v>
      </c>
      <c r="H1554">
        <v>17</v>
      </c>
      <c r="J1554">
        <v>1</v>
      </c>
      <c r="K1554">
        <v>5</v>
      </c>
      <c r="L1554">
        <v>34.17</v>
      </c>
      <c r="M1554">
        <v>131634.82000000004</v>
      </c>
    </row>
    <row r="1555" spans="1:13" x14ac:dyDescent="0.2">
      <c r="A1555" s="1" t="s">
        <v>4412</v>
      </c>
      <c r="B1555">
        <v>1475.09</v>
      </c>
      <c r="C1555" s="5">
        <v>44047</v>
      </c>
      <c r="D1555" t="s">
        <v>4413</v>
      </c>
      <c r="E1555">
        <v>1500.1</v>
      </c>
      <c r="F1555" s="5">
        <v>44049</v>
      </c>
      <c r="G1555" t="s">
        <v>4414</v>
      </c>
      <c r="H1555">
        <v>2</v>
      </c>
      <c r="I1555" t="s">
        <v>4415</v>
      </c>
      <c r="J1555">
        <v>1</v>
      </c>
      <c r="K1555">
        <v>10</v>
      </c>
      <c r="L1555">
        <v>50.02</v>
      </c>
      <c r="M1555">
        <v>131684.84000000003</v>
      </c>
    </row>
    <row r="1556" spans="1:13" x14ac:dyDescent="0.2">
      <c r="A1556" s="1" t="s">
        <v>2461</v>
      </c>
      <c r="B1556">
        <v>92.710000000000008</v>
      </c>
      <c r="C1556" s="5">
        <v>44049</v>
      </c>
      <c r="D1556" t="s">
        <v>4416</v>
      </c>
      <c r="E1556">
        <v>95.51</v>
      </c>
      <c r="F1556" s="5">
        <v>44055</v>
      </c>
      <c r="G1556" t="s">
        <v>4417</v>
      </c>
      <c r="H1556">
        <v>104</v>
      </c>
      <c r="I1556" t="s">
        <v>4418</v>
      </c>
      <c r="J1556">
        <v>3</v>
      </c>
      <c r="K1556">
        <v>20</v>
      </c>
      <c r="L1556">
        <v>291.2</v>
      </c>
      <c r="M1556">
        <v>131976.04000000004</v>
      </c>
    </row>
    <row r="1557" spans="1:13" x14ac:dyDescent="0.2">
      <c r="A1557" s="1" t="s">
        <v>1180</v>
      </c>
      <c r="B1557">
        <v>282.23900000000003</v>
      </c>
      <c r="C1557" s="5">
        <v>44053</v>
      </c>
      <c r="D1557" t="s">
        <v>4419</v>
      </c>
      <c r="E1557">
        <v>310.952</v>
      </c>
      <c r="F1557" s="5">
        <v>44055</v>
      </c>
      <c r="G1557" t="s">
        <v>4420</v>
      </c>
      <c r="H1557">
        <v>16</v>
      </c>
      <c r="I1557" t="s">
        <v>4421</v>
      </c>
      <c r="J1557">
        <v>1</v>
      </c>
      <c r="K1557">
        <v>10</v>
      </c>
      <c r="L1557">
        <v>459.41</v>
      </c>
      <c r="M1557">
        <v>132435.45000000004</v>
      </c>
    </row>
    <row r="1558" spans="1:13" x14ac:dyDescent="0.2">
      <c r="A1558" s="1" t="s">
        <v>705</v>
      </c>
      <c r="B1558">
        <v>153.24187499999999</v>
      </c>
      <c r="C1558" s="5">
        <v>44042</v>
      </c>
      <c r="D1558" t="s">
        <v>4422</v>
      </c>
      <c r="E1558">
        <v>153.11000000000001</v>
      </c>
      <c r="F1558" s="5">
        <v>44061</v>
      </c>
      <c r="G1558" t="s">
        <v>4423</v>
      </c>
      <c r="H1558">
        <v>95</v>
      </c>
      <c r="I1558" t="s">
        <v>4424</v>
      </c>
      <c r="J1558">
        <v>5</v>
      </c>
      <c r="K1558">
        <v>30</v>
      </c>
      <c r="L1558">
        <v>-12.53</v>
      </c>
      <c r="M1558">
        <v>132422.92000000004</v>
      </c>
    </row>
    <row r="1559" spans="1:13" x14ac:dyDescent="0.2">
      <c r="A1559" s="1" t="s">
        <v>94</v>
      </c>
      <c r="B1559">
        <v>54.112499999999997</v>
      </c>
      <c r="C1559" s="5">
        <v>44055</v>
      </c>
      <c r="D1559" t="s">
        <v>4425</v>
      </c>
      <c r="E1559">
        <v>55.18</v>
      </c>
      <c r="F1559" s="5">
        <v>44061</v>
      </c>
      <c r="G1559" t="s">
        <v>4426</v>
      </c>
      <c r="H1559">
        <v>183</v>
      </c>
      <c r="I1559" t="s">
        <v>4427</v>
      </c>
      <c r="J1559">
        <v>3</v>
      </c>
      <c r="K1559">
        <v>20</v>
      </c>
      <c r="L1559">
        <v>195.35</v>
      </c>
      <c r="M1559">
        <v>132618.27000000005</v>
      </c>
    </row>
    <row r="1560" spans="1:13" x14ac:dyDescent="0.2">
      <c r="A1560" s="1" t="s">
        <v>198</v>
      </c>
      <c r="B1560">
        <v>207.54250000000002</v>
      </c>
      <c r="C1560" s="5">
        <v>44060</v>
      </c>
      <c r="D1560" t="s">
        <v>4428</v>
      </c>
      <c r="E1560">
        <v>212.61</v>
      </c>
      <c r="F1560" s="5">
        <v>44067</v>
      </c>
      <c r="G1560" t="s">
        <v>4429</v>
      </c>
      <c r="H1560">
        <v>46</v>
      </c>
      <c r="I1560" t="s">
        <v>4430</v>
      </c>
      <c r="J1560">
        <v>3</v>
      </c>
      <c r="K1560">
        <v>20</v>
      </c>
      <c r="L1560">
        <v>233.1</v>
      </c>
      <c r="M1560">
        <v>132851.37000000005</v>
      </c>
    </row>
    <row r="1561" spans="1:13" x14ac:dyDescent="0.2">
      <c r="A1561" s="1" t="s">
        <v>269</v>
      </c>
      <c r="B1561">
        <v>138.20625000000001</v>
      </c>
      <c r="C1561" s="5">
        <v>44061</v>
      </c>
      <c r="D1561" t="s">
        <v>4431</v>
      </c>
      <c r="E1561">
        <v>141.68</v>
      </c>
      <c r="F1561" s="5">
        <v>44067</v>
      </c>
      <c r="G1561" t="s">
        <v>4432</v>
      </c>
      <c r="H1561">
        <v>71</v>
      </c>
      <c r="I1561" t="s">
        <v>4433</v>
      </c>
      <c r="J1561">
        <v>3</v>
      </c>
      <c r="K1561">
        <v>20</v>
      </c>
      <c r="L1561">
        <v>246.64</v>
      </c>
      <c r="M1561">
        <v>133098.01000000007</v>
      </c>
    </row>
    <row r="1562" spans="1:13" x14ac:dyDescent="0.2">
      <c r="A1562" s="1" t="s">
        <v>961</v>
      </c>
      <c r="B1562">
        <v>128.0625</v>
      </c>
      <c r="C1562" s="5">
        <v>44062</v>
      </c>
      <c r="D1562" t="s">
        <v>4434</v>
      </c>
      <c r="E1562">
        <v>130.69</v>
      </c>
      <c r="F1562" s="5">
        <v>44067</v>
      </c>
      <c r="G1562" t="s">
        <v>4435</v>
      </c>
      <c r="H1562">
        <v>57</v>
      </c>
      <c r="I1562" t="s">
        <v>4436</v>
      </c>
      <c r="J1562">
        <v>2</v>
      </c>
      <c r="K1562">
        <v>15</v>
      </c>
      <c r="L1562">
        <v>149.77000000000001</v>
      </c>
      <c r="M1562">
        <v>133247.78000000006</v>
      </c>
    </row>
    <row r="1563" spans="1:13" x14ac:dyDescent="0.2">
      <c r="A1563" s="1" t="s">
        <v>69</v>
      </c>
      <c r="B1563">
        <v>160.93</v>
      </c>
      <c r="C1563" s="5">
        <v>44064</v>
      </c>
      <c r="D1563" t="s">
        <v>4437</v>
      </c>
      <c r="E1563">
        <v>164.08</v>
      </c>
      <c r="F1563" s="5">
        <v>44070</v>
      </c>
      <c r="G1563" t="s">
        <v>4438</v>
      </c>
      <c r="H1563">
        <v>15</v>
      </c>
      <c r="J1563">
        <v>1</v>
      </c>
      <c r="K1563">
        <v>5</v>
      </c>
      <c r="L1563">
        <v>47.25</v>
      </c>
      <c r="M1563">
        <v>133295.03000000006</v>
      </c>
    </row>
    <row r="1564" spans="1:13" x14ac:dyDescent="0.2">
      <c r="A1564" s="1" t="s">
        <v>157</v>
      </c>
      <c r="B1564">
        <v>310.24125000000004</v>
      </c>
      <c r="C1564" s="5">
        <v>44063</v>
      </c>
      <c r="D1564" t="s">
        <v>4439</v>
      </c>
      <c r="E1564">
        <v>314.37</v>
      </c>
      <c r="F1564" s="5">
        <v>44071</v>
      </c>
      <c r="G1564" t="s">
        <v>4440</v>
      </c>
      <c r="H1564">
        <v>30</v>
      </c>
      <c r="I1564" t="s">
        <v>4441</v>
      </c>
      <c r="J1564">
        <v>3</v>
      </c>
      <c r="K1564">
        <v>20</v>
      </c>
      <c r="L1564">
        <v>123.86</v>
      </c>
      <c r="M1564">
        <v>133418.89000000004</v>
      </c>
    </row>
    <row r="1565" spans="1:13" x14ac:dyDescent="0.2">
      <c r="A1565" s="1" t="s">
        <v>2461</v>
      </c>
      <c r="B1565">
        <v>94.28</v>
      </c>
      <c r="C1565" s="5">
        <v>44068</v>
      </c>
      <c r="D1565" t="s">
        <v>4442</v>
      </c>
      <c r="E1565">
        <v>95.77</v>
      </c>
      <c r="F1565" s="5">
        <v>44074</v>
      </c>
      <c r="G1565" t="s">
        <v>4443</v>
      </c>
      <c r="H1565">
        <v>52</v>
      </c>
      <c r="I1565" t="s">
        <v>4444</v>
      </c>
      <c r="J1565">
        <v>1</v>
      </c>
      <c r="K1565">
        <v>10</v>
      </c>
      <c r="L1565">
        <v>77.48</v>
      </c>
      <c r="M1565">
        <v>133496.37000000005</v>
      </c>
    </row>
    <row r="1566" spans="1:13" x14ac:dyDescent="0.2">
      <c r="A1566" s="1" t="s">
        <v>705</v>
      </c>
      <c r="B1566">
        <v>147.95750000000001</v>
      </c>
      <c r="C1566" s="5">
        <v>44071</v>
      </c>
      <c r="D1566" t="s">
        <v>4445</v>
      </c>
      <c r="E1566">
        <v>149.55000000000001</v>
      </c>
      <c r="F1566" s="5">
        <v>44076</v>
      </c>
      <c r="G1566" t="s">
        <v>4446</v>
      </c>
      <c r="H1566">
        <v>48</v>
      </c>
      <c r="I1566" t="s">
        <v>4447</v>
      </c>
      <c r="J1566">
        <v>2</v>
      </c>
      <c r="K1566">
        <v>15</v>
      </c>
      <c r="L1566">
        <v>76.44</v>
      </c>
      <c r="M1566">
        <v>133572.81000000006</v>
      </c>
    </row>
    <row r="1567" spans="1:13" x14ac:dyDescent="0.2">
      <c r="A1567" s="1" t="s">
        <v>141</v>
      </c>
      <c r="B1567">
        <v>389.49</v>
      </c>
      <c r="C1567" s="5">
        <v>44074</v>
      </c>
      <c r="D1567" t="s">
        <v>4448</v>
      </c>
      <c r="E1567">
        <v>398.07</v>
      </c>
      <c r="F1567" s="5">
        <v>44076</v>
      </c>
      <c r="G1567" t="s">
        <v>4449</v>
      </c>
      <c r="H1567">
        <v>12</v>
      </c>
      <c r="I1567" t="s">
        <v>4450</v>
      </c>
      <c r="J1567">
        <v>1</v>
      </c>
      <c r="K1567">
        <v>10</v>
      </c>
      <c r="L1567">
        <v>102.96</v>
      </c>
      <c r="M1567">
        <v>133675.77000000005</v>
      </c>
    </row>
    <row r="1568" spans="1:13" x14ac:dyDescent="0.2">
      <c r="A1568" s="1" t="s">
        <v>65</v>
      </c>
      <c r="B1568">
        <v>59.12</v>
      </c>
      <c r="C1568" s="5">
        <v>44075</v>
      </c>
      <c r="D1568" t="s">
        <v>4451</v>
      </c>
      <c r="E1568">
        <v>60.53</v>
      </c>
      <c r="F1568" s="5">
        <v>44076</v>
      </c>
      <c r="G1568" t="s">
        <v>4452</v>
      </c>
      <c r="H1568">
        <v>42</v>
      </c>
      <c r="J1568">
        <v>1</v>
      </c>
      <c r="K1568">
        <v>5</v>
      </c>
      <c r="L1568">
        <v>59.22</v>
      </c>
      <c r="M1568">
        <v>133734.99000000005</v>
      </c>
    </row>
    <row r="1569" spans="1:13" x14ac:dyDescent="0.2">
      <c r="A1569" s="1" t="s">
        <v>942</v>
      </c>
      <c r="B1569">
        <v>37.289687499999999</v>
      </c>
      <c r="C1569" s="5">
        <v>44069</v>
      </c>
      <c r="D1569" t="s">
        <v>4453</v>
      </c>
      <c r="E1569">
        <v>37.01</v>
      </c>
      <c r="F1569" s="5">
        <v>44088</v>
      </c>
      <c r="G1569" t="s">
        <v>4454</v>
      </c>
      <c r="H1569">
        <v>394</v>
      </c>
      <c r="I1569" t="s">
        <v>4455</v>
      </c>
      <c r="J1569">
        <v>5</v>
      </c>
      <c r="K1569">
        <v>30</v>
      </c>
      <c r="L1569">
        <v>-110.2</v>
      </c>
      <c r="M1569">
        <v>133624.79000000004</v>
      </c>
    </row>
    <row r="1570" spans="1:13" x14ac:dyDescent="0.2">
      <c r="A1570" s="1" t="s">
        <v>33</v>
      </c>
      <c r="B1570">
        <v>147.25625000000002</v>
      </c>
      <c r="C1570" s="5">
        <v>44077</v>
      </c>
      <c r="D1570" t="s">
        <v>4456</v>
      </c>
      <c r="E1570">
        <v>148.44</v>
      </c>
      <c r="F1570" s="5">
        <v>44088</v>
      </c>
      <c r="G1570" t="s">
        <v>4457</v>
      </c>
      <c r="H1570">
        <v>82</v>
      </c>
      <c r="I1570" t="s">
        <v>4458</v>
      </c>
      <c r="J1570">
        <v>4</v>
      </c>
      <c r="K1570">
        <v>25</v>
      </c>
      <c r="L1570">
        <v>97.07</v>
      </c>
      <c r="M1570">
        <v>133721.86000000004</v>
      </c>
    </row>
    <row r="1571" spans="1:13" x14ac:dyDescent="0.2">
      <c r="A1571" s="1" t="s">
        <v>90</v>
      </c>
      <c r="B1571">
        <v>473.43562499999996</v>
      </c>
      <c r="C1571" s="5">
        <v>44083</v>
      </c>
      <c r="D1571" t="s">
        <v>4459</v>
      </c>
      <c r="E1571">
        <v>487.35</v>
      </c>
      <c r="F1571" s="5">
        <v>44095</v>
      </c>
      <c r="G1571" t="s">
        <v>4460</v>
      </c>
      <c r="H1571">
        <v>29</v>
      </c>
      <c r="I1571" t="s">
        <v>4461</v>
      </c>
      <c r="J1571">
        <v>5</v>
      </c>
      <c r="K1571">
        <v>30</v>
      </c>
      <c r="L1571">
        <v>403.52</v>
      </c>
      <c r="M1571">
        <v>134125.38000000003</v>
      </c>
    </row>
    <row r="1572" spans="1:13" x14ac:dyDescent="0.2">
      <c r="A1572" s="1" t="s">
        <v>2938</v>
      </c>
      <c r="B1572">
        <v>184.44921875</v>
      </c>
      <c r="C1572" s="5">
        <v>44078</v>
      </c>
      <c r="D1572" t="s">
        <v>4462</v>
      </c>
      <c r="E1572">
        <v>187.78</v>
      </c>
      <c r="F1572" s="5">
        <v>44096</v>
      </c>
      <c r="G1572" t="s">
        <v>4463</v>
      </c>
      <c r="H1572">
        <v>75</v>
      </c>
      <c r="I1572" t="s">
        <v>4464</v>
      </c>
      <c r="J1572">
        <v>5</v>
      </c>
      <c r="K1572">
        <v>30</v>
      </c>
      <c r="L1572">
        <v>249.81</v>
      </c>
      <c r="M1572">
        <v>134375.19000000003</v>
      </c>
    </row>
    <row r="1573" spans="1:13" x14ac:dyDescent="0.2">
      <c r="A1573" s="1" t="s">
        <v>113</v>
      </c>
      <c r="B1573">
        <v>137.10374999999999</v>
      </c>
      <c r="C1573" s="5">
        <v>44082</v>
      </c>
      <c r="D1573" t="s">
        <v>4465</v>
      </c>
      <c r="E1573">
        <v>138.31</v>
      </c>
      <c r="F1573" s="5">
        <v>44096</v>
      </c>
      <c r="G1573" t="s">
        <v>4466</v>
      </c>
      <c r="H1573">
        <v>106</v>
      </c>
      <c r="I1573" t="s">
        <v>4467</v>
      </c>
      <c r="J1573">
        <v>5</v>
      </c>
      <c r="K1573">
        <v>30</v>
      </c>
      <c r="L1573">
        <v>127.86</v>
      </c>
      <c r="M1573">
        <v>134503.05000000002</v>
      </c>
    </row>
    <row r="1574" spans="1:13" x14ac:dyDescent="0.2">
      <c r="A1574" s="1" t="s">
        <v>157</v>
      </c>
      <c r="B1574">
        <v>293.97500000000002</v>
      </c>
      <c r="C1574" s="5">
        <v>44096</v>
      </c>
      <c r="D1574" t="s">
        <v>4468</v>
      </c>
      <c r="E1574">
        <v>302.5</v>
      </c>
      <c r="F1574" s="5">
        <v>44099</v>
      </c>
      <c r="G1574" t="s">
        <v>4469</v>
      </c>
      <c r="H1574">
        <v>24</v>
      </c>
      <c r="I1574" t="s">
        <v>4470</v>
      </c>
      <c r="J1574">
        <v>2</v>
      </c>
      <c r="K1574">
        <v>15</v>
      </c>
      <c r="L1574">
        <v>204.6</v>
      </c>
      <c r="M1574">
        <v>134707.65000000002</v>
      </c>
    </row>
    <row r="1575" spans="1:13" x14ac:dyDescent="0.2">
      <c r="A1575" s="1" t="s">
        <v>344</v>
      </c>
      <c r="B1575">
        <v>55.897500000000001</v>
      </c>
      <c r="C1575" s="5">
        <v>44092</v>
      </c>
      <c r="D1575" t="s">
        <v>4471</v>
      </c>
      <c r="E1575">
        <v>57.01</v>
      </c>
      <c r="F1575" s="5">
        <v>44102</v>
      </c>
      <c r="G1575" t="s">
        <v>4472</v>
      </c>
      <c r="H1575">
        <v>219</v>
      </c>
      <c r="I1575" t="s">
        <v>4473</v>
      </c>
      <c r="J1575">
        <v>4</v>
      </c>
      <c r="K1575">
        <v>25</v>
      </c>
      <c r="L1575">
        <v>243.64</v>
      </c>
      <c r="M1575">
        <v>134951.29000000004</v>
      </c>
    </row>
    <row r="1576" spans="1:13" x14ac:dyDescent="0.2">
      <c r="A1576" s="1" t="s">
        <v>1256</v>
      </c>
      <c r="B1576">
        <v>1745.2593750000001</v>
      </c>
      <c r="C1576" s="5">
        <v>44085</v>
      </c>
      <c r="D1576" t="s">
        <v>4474</v>
      </c>
      <c r="E1576">
        <v>1710.68</v>
      </c>
      <c r="F1576" s="5">
        <v>44104</v>
      </c>
      <c r="G1576" t="s">
        <v>4475</v>
      </c>
      <c r="H1576">
        <v>5</v>
      </c>
      <c r="I1576" t="s">
        <v>4476</v>
      </c>
      <c r="J1576">
        <v>4</v>
      </c>
      <c r="K1576">
        <v>25</v>
      </c>
      <c r="L1576">
        <v>-172.9</v>
      </c>
      <c r="M1576">
        <v>134778.39000000004</v>
      </c>
    </row>
    <row r="1577" spans="1:13" x14ac:dyDescent="0.2">
      <c r="A1577" s="1" t="s">
        <v>2539</v>
      </c>
      <c r="B1577">
        <v>28.86</v>
      </c>
      <c r="C1577" s="5">
        <v>44099</v>
      </c>
      <c r="D1577" t="s">
        <v>4477</v>
      </c>
      <c r="E1577">
        <v>30.38</v>
      </c>
      <c r="F1577" s="5">
        <v>44105</v>
      </c>
      <c r="G1577" t="s">
        <v>4478</v>
      </c>
      <c r="H1577">
        <v>86</v>
      </c>
      <c r="J1577">
        <v>1</v>
      </c>
      <c r="K1577">
        <v>5</v>
      </c>
      <c r="L1577">
        <v>130.72</v>
      </c>
      <c r="M1577">
        <v>134909.11000000004</v>
      </c>
    </row>
    <row r="1578" spans="1:13" x14ac:dyDescent="0.2">
      <c r="A1578" s="1" t="s">
        <v>65</v>
      </c>
      <c r="B1578">
        <v>59.292500000000004</v>
      </c>
      <c r="C1578" s="5">
        <v>44095</v>
      </c>
      <c r="D1578" t="s">
        <v>4479</v>
      </c>
      <c r="E1578">
        <v>59.66</v>
      </c>
      <c r="F1578" s="5">
        <v>44109</v>
      </c>
      <c r="G1578" t="s">
        <v>4480</v>
      </c>
      <c r="H1578">
        <v>250</v>
      </c>
      <c r="I1578" t="s">
        <v>4481</v>
      </c>
      <c r="J1578">
        <v>5</v>
      </c>
      <c r="K1578">
        <v>30</v>
      </c>
      <c r="L1578">
        <v>91.87</v>
      </c>
      <c r="M1578">
        <v>135036.68000000005</v>
      </c>
    </row>
    <row r="1579" spans="1:13" x14ac:dyDescent="0.2">
      <c r="A1579" s="1" t="s">
        <v>94</v>
      </c>
      <c r="B1579">
        <v>58.71</v>
      </c>
      <c r="C1579" s="5">
        <v>44106</v>
      </c>
      <c r="D1579" t="s">
        <v>4482</v>
      </c>
      <c r="E1579">
        <v>59.56</v>
      </c>
      <c r="F1579" s="5">
        <v>44109</v>
      </c>
      <c r="G1579" t="s">
        <v>4483</v>
      </c>
      <c r="H1579">
        <v>42</v>
      </c>
      <c r="J1579">
        <v>1</v>
      </c>
      <c r="K1579">
        <v>5</v>
      </c>
      <c r="L1579">
        <v>35.700000000000003</v>
      </c>
      <c r="M1579">
        <v>134944.81000000006</v>
      </c>
    </row>
    <row r="1580" spans="1:13" x14ac:dyDescent="0.2">
      <c r="A1580" s="1" t="s">
        <v>705</v>
      </c>
      <c r="B1580">
        <v>148.88999999999999</v>
      </c>
      <c r="C1580" s="5">
        <v>44098</v>
      </c>
      <c r="D1580" t="s">
        <v>4484</v>
      </c>
      <c r="E1580">
        <v>148.96</v>
      </c>
      <c r="F1580" s="5">
        <v>44111</v>
      </c>
      <c r="G1580" t="s">
        <v>4485</v>
      </c>
      <c r="H1580">
        <v>48</v>
      </c>
      <c r="I1580" t="s">
        <v>4486</v>
      </c>
      <c r="J1580">
        <v>2</v>
      </c>
      <c r="K1580">
        <v>15</v>
      </c>
      <c r="L1580">
        <v>3.36</v>
      </c>
      <c r="M1580">
        <v>135040.04000000004</v>
      </c>
    </row>
    <row r="1581" spans="1:13" x14ac:dyDescent="0.2">
      <c r="A1581" s="1" t="s">
        <v>961</v>
      </c>
      <c r="B1581">
        <v>124.18312499999999</v>
      </c>
      <c r="C1581" s="5">
        <v>44089</v>
      </c>
      <c r="D1581" t="s">
        <v>4487</v>
      </c>
      <c r="E1581">
        <v>124.98</v>
      </c>
      <c r="F1581" s="5">
        <v>44113</v>
      </c>
      <c r="G1581" t="s">
        <v>4488</v>
      </c>
      <c r="H1581">
        <v>115</v>
      </c>
      <c r="I1581" t="s">
        <v>4489</v>
      </c>
      <c r="J1581">
        <v>5</v>
      </c>
      <c r="K1581">
        <v>30</v>
      </c>
      <c r="L1581">
        <v>91.64</v>
      </c>
      <c r="M1581">
        <v>135131.68000000005</v>
      </c>
    </row>
    <row r="1582" spans="1:13" x14ac:dyDescent="0.2">
      <c r="A1582" s="1" t="s">
        <v>61</v>
      </c>
      <c r="B1582">
        <v>82.8125</v>
      </c>
      <c r="C1582" s="5">
        <v>44103</v>
      </c>
      <c r="D1582" t="s">
        <v>4490</v>
      </c>
      <c r="E1582">
        <v>79.83</v>
      </c>
      <c r="F1582" s="5">
        <v>44127</v>
      </c>
      <c r="G1582" t="s">
        <v>4491</v>
      </c>
      <c r="H1582">
        <v>60</v>
      </c>
      <c r="I1582" t="s">
        <v>4492</v>
      </c>
      <c r="J1582">
        <v>1</v>
      </c>
      <c r="K1582">
        <v>10</v>
      </c>
      <c r="L1582">
        <v>-178.95</v>
      </c>
      <c r="M1582">
        <v>134952.73000000004</v>
      </c>
    </row>
    <row r="1583" spans="1:13" x14ac:dyDescent="0.2">
      <c r="A1583" s="1" t="s">
        <v>65</v>
      </c>
      <c r="B1583">
        <v>57.703749999999999</v>
      </c>
      <c r="C1583" s="5">
        <v>44118</v>
      </c>
      <c r="D1583" t="s">
        <v>4493</v>
      </c>
      <c r="E1583">
        <v>57.7</v>
      </c>
      <c r="F1583" s="5">
        <v>44137</v>
      </c>
      <c r="G1583" t="s">
        <v>4494</v>
      </c>
      <c r="H1583">
        <v>255</v>
      </c>
      <c r="I1583" t="s">
        <v>4495</v>
      </c>
      <c r="J1583">
        <v>5</v>
      </c>
      <c r="K1583">
        <v>30</v>
      </c>
      <c r="L1583">
        <v>-0.96</v>
      </c>
      <c r="M1583">
        <v>134951.77000000005</v>
      </c>
    </row>
    <row r="1584" spans="1:13" x14ac:dyDescent="0.2">
      <c r="A1584" s="1" t="s">
        <v>1180</v>
      </c>
      <c r="B1584">
        <v>414.05812500000002</v>
      </c>
      <c r="C1584" s="5">
        <v>44124</v>
      </c>
      <c r="D1584" t="s">
        <v>4496</v>
      </c>
      <c r="E1584">
        <v>423.9</v>
      </c>
      <c r="F1584" s="5">
        <v>44138</v>
      </c>
      <c r="G1584" t="s">
        <v>4497</v>
      </c>
      <c r="H1584">
        <v>26</v>
      </c>
      <c r="I1584" t="s">
        <v>4498</v>
      </c>
      <c r="J1584">
        <v>4</v>
      </c>
      <c r="K1584">
        <v>25</v>
      </c>
      <c r="L1584">
        <v>255.89</v>
      </c>
      <c r="M1584">
        <v>135207.66000000006</v>
      </c>
    </row>
    <row r="1585" spans="1:13" x14ac:dyDescent="0.2">
      <c r="A1585" s="1" t="s">
        <v>470</v>
      </c>
      <c r="B1585">
        <v>145.315</v>
      </c>
      <c r="C1585" s="5">
        <v>44125</v>
      </c>
      <c r="D1585" t="s">
        <v>4499</v>
      </c>
      <c r="E1585">
        <v>147.30000000000001</v>
      </c>
      <c r="F1585" s="5">
        <v>44138</v>
      </c>
      <c r="G1585" t="s">
        <v>4500</v>
      </c>
      <c r="H1585">
        <v>81</v>
      </c>
      <c r="I1585" t="s">
        <v>4501</v>
      </c>
      <c r="J1585">
        <v>4</v>
      </c>
      <c r="K1585">
        <v>25</v>
      </c>
      <c r="L1585">
        <v>160.79</v>
      </c>
      <c r="M1585">
        <v>135368.45000000007</v>
      </c>
    </row>
    <row r="1586" spans="1:13" x14ac:dyDescent="0.2">
      <c r="A1586" s="1" t="s">
        <v>117</v>
      </c>
      <c r="B1586">
        <v>178.548125</v>
      </c>
      <c r="C1586" s="5">
        <v>44126</v>
      </c>
      <c r="D1586" t="s">
        <v>4502</v>
      </c>
      <c r="E1586">
        <v>185.38</v>
      </c>
      <c r="F1586" s="5">
        <v>44138</v>
      </c>
      <c r="G1586" t="s">
        <v>4503</v>
      </c>
      <c r="H1586">
        <v>65</v>
      </c>
      <c r="I1586" t="s">
        <v>4504</v>
      </c>
      <c r="J1586">
        <v>4</v>
      </c>
      <c r="K1586">
        <v>25</v>
      </c>
      <c r="L1586">
        <v>444.07</v>
      </c>
      <c r="M1586">
        <v>135812.52000000008</v>
      </c>
    </row>
    <row r="1587" spans="1:13" x14ac:dyDescent="0.2">
      <c r="A1587" s="1" t="s">
        <v>344</v>
      </c>
      <c r="B1587">
        <v>55.02375</v>
      </c>
      <c r="C1587" s="5">
        <v>44127</v>
      </c>
      <c r="D1587" t="s">
        <v>4505</v>
      </c>
      <c r="E1587">
        <v>54.94</v>
      </c>
      <c r="F1587" s="5">
        <v>44139</v>
      </c>
      <c r="G1587" t="s">
        <v>4506</v>
      </c>
      <c r="H1587">
        <v>176</v>
      </c>
      <c r="I1587" t="s">
        <v>4507</v>
      </c>
      <c r="J1587">
        <v>3</v>
      </c>
      <c r="K1587">
        <v>20</v>
      </c>
      <c r="L1587">
        <v>-14.74</v>
      </c>
      <c r="M1587">
        <v>135797.78000000009</v>
      </c>
    </row>
    <row r="1588" spans="1:13" x14ac:dyDescent="0.2">
      <c r="A1588" s="1" t="s">
        <v>454</v>
      </c>
      <c r="B1588">
        <v>196</v>
      </c>
      <c r="C1588" s="5">
        <v>44130</v>
      </c>
      <c r="D1588" t="s">
        <v>4508</v>
      </c>
      <c r="E1588">
        <v>193.97</v>
      </c>
      <c r="F1588" s="5">
        <v>44139</v>
      </c>
      <c r="G1588" t="s">
        <v>4509</v>
      </c>
      <c r="H1588">
        <v>12</v>
      </c>
      <c r="J1588">
        <v>1</v>
      </c>
      <c r="K1588">
        <v>5</v>
      </c>
      <c r="L1588">
        <v>-24.36</v>
      </c>
      <c r="M1588">
        <v>135773.4200000001</v>
      </c>
    </row>
    <row r="1589" spans="1:13" x14ac:dyDescent="0.2">
      <c r="A1589" s="1" t="s">
        <v>3270</v>
      </c>
      <c r="B1589">
        <v>30.04</v>
      </c>
      <c r="C1589" s="5">
        <v>44145</v>
      </c>
      <c r="D1589" t="s">
        <v>4510</v>
      </c>
      <c r="E1589">
        <v>31.35</v>
      </c>
      <c r="F1589" s="5">
        <v>44146</v>
      </c>
      <c r="G1589" t="s">
        <v>4511</v>
      </c>
      <c r="H1589">
        <v>83</v>
      </c>
      <c r="J1589">
        <v>1</v>
      </c>
      <c r="K1589">
        <v>5</v>
      </c>
      <c r="L1589">
        <v>108.73</v>
      </c>
      <c r="M1589">
        <v>135882.15000000011</v>
      </c>
    </row>
    <row r="1590" spans="1:13" x14ac:dyDescent="0.2">
      <c r="A1590" s="1" t="s">
        <v>80</v>
      </c>
      <c r="B1590">
        <v>126.62</v>
      </c>
      <c r="C1590" s="5">
        <v>44147</v>
      </c>
      <c r="D1590" t="s">
        <v>4512</v>
      </c>
      <c r="E1590">
        <v>128.28</v>
      </c>
      <c r="F1590" s="5">
        <v>44148</v>
      </c>
      <c r="G1590" t="s">
        <v>4513</v>
      </c>
      <c r="H1590">
        <v>19</v>
      </c>
      <c r="J1590">
        <v>1</v>
      </c>
      <c r="K1590">
        <v>5</v>
      </c>
      <c r="L1590">
        <v>31.54</v>
      </c>
      <c r="M1590">
        <v>135913.69000000012</v>
      </c>
    </row>
    <row r="1591" spans="1:13" x14ac:dyDescent="0.2">
      <c r="A1591" s="1" t="s">
        <v>517</v>
      </c>
      <c r="B1591">
        <v>159.18562500000002</v>
      </c>
      <c r="C1591" s="5">
        <v>44144</v>
      </c>
      <c r="D1591" t="s">
        <v>4514</v>
      </c>
      <c r="E1591">
        <v>161.9</v>
      </c>
      <c r="F1591" s="5">
        <v>44151</v>
      </c>
      <c r="G1591" t="s">
        <v>4515</v>
      </c>
      <c r="H1591">
        <v>74</v>
      </c>
      <c r="I1591" t="s">
        <v>4516</v>
      </c>
      <c r="J1591">
        <v>4</v>
      </c>
      <c r="K1591">
        <v>25</v>
      </c>
      <c r="L1591">
        <v>200.86</v>
      </c>
      <c r="M1591">
        <v>136114.5500000001</v>
      </c>
    </row>
    <row r="1592" spans="1:13" x14ac:dyDescent="0.2">
      <c r="A1592" s="1" t="s">
        <v>65</v>
      </c>
      <c r="B1592">
        <v>60.224999999999994</v>
      </c>
      <c r="C1592" s="5">
        <v>44154</v>
      </c>
      <c r="D1592" t="s">
        <v>4517</v>
      </c>
      <c r="E1592">
        <v>60.64</v>
      </c>
      <c r="F1592" s="5">
        <v>44159</v>
      </c>
      <c r="G1592" t="s">
        <v>4518</v>
      </c>
      <c r="H1592">
        <v>123</v>
      </c>
      <c r="I1592" t="s">
        <v>4519</v>
      </c>
      <c r="J1592">
        <v>2</v>
      </c>
      <c r="K1592">
        <v>15</v>
      </c>
      <c r="L1592">
        <v>51.05</v>
      </c>
      <c r="M1592">
        <v>136165.60000000009</v>
      </c>
    </row>
    <row r="1593" spans="1:13" x14ac:dyDescent="0.2">
      <c r="A1593" s="1" t="s">
        <v>188</v>
      </c>
      <c r="B1593">
        <v>446.375</v>
      </c>
      <c r="C1593" s="5">
        <v>44159</v>
      </c>
      <c r="D1593" t="s">
        <v>4520</v>
      </c>
      <c r="E1593">
        <v>464.98</v>
      </c>
      <c r="F1593" s="5">
        <v>44165</v>
      </c>
      <c r="G1593" t="s">
        <v>4521</v>
      </c>
      <c r="H1593">
        <v>10</v>
      </c>
      <c r="I1593" t="s">
        <v>4522</v>
      </c>
      <c r="J1593">
        <v>1</v>
      </c>
      <c r="K1593">
        <v>10</v>
      </c>
      <c r="L1593">
        <v>186.05</v>
      </c>
      <c r="M1593">
        <v>136464.3300000001</v>
      </c>
    </row>
    <row r="1594" spans="1:13" x14ac:dyDescent="0.2">
      <c r="A1594" s="1" t="s">
        <v>731</v>
      </c>
      <c r="B1594">
        <v>214.64</v>
      </c>
      <c r="C1594" s="5">
        <v>44160</v>
      </c>
      <c r="D1594" t="s">
        <v>4523</v>
      </c>
      <c r="E1594">
        <v>224.63</v>
      </c>
      <c r="F1594" s="5">
        <v>44165</v>
      </c>
      <c r="G1594" t="s">
        <v>4524</v>
      </c>
      <c r="H1594">
        <v>11</v>
      </c>
      <c r="J1594">
        <v>1</v>
      </c>
      <c r="K1594">
        <v>5</v>
      </c>
      <c r="L1594">
        <v>109.89</v>
      </c>
      <c r="M1594">
        <v>136275.49000000011</v>
      </c>
    </row>
    <row r="1595" spans="1:13" x14ac:dyDescent="0.2">
      <c r="A1595" s="1" t="s">
        <v>61</v>
      </c>
      <c r="B1595">
        <v>80.3</v>
      </c>
      <c r="C1595" s="5">
        <v>44162</v>
      </c>
      <c r="D1595" t="s">
        <v>4525</v>
      </c>
      <c r="E1595">
        <v>80.39</v>
      </c>
      <c r="F1595" s="5">
        <v>44165</v>
      </c>
      <c r="G1595" t="s">
        <v>4526</v>
      </c>
      <c r="H1595">
        <v>31</v>
      </c>
      <c r="J1595">
        <v>1</v>
      </c>
      <c r="K1595">
        <v>5</v>
      </c>
      <c r="L1595">
        <v>2.79</v>
      </c>
      <c r="M1595">
        <v>136278.28000000012</v>
      </c>
    </row>
    <row r="1596" spans="1:13" x14ac:dyDescent="0.2">
      <c r="A1596" s="1" t="s">
        <v>363</v>
      </c>
      <c r="B1596">
        <v>235.01</v>
      </c>
      <c r="C1596" s="5">
        <v>44152</v>
      </c>
      <c r="D1596" t="s">
        <v>4527</v>
      </c>
      <c r="E1596">
        <v>225.08</v>
      </c>
      <c r="F1596" s="5">
        <v>44166</v>
      </c>
      <c r="G1596" t="s">
        <v>4528</v>
      </c>
      <c r="H1596">
        <v>10</v>
      </c>
      <c r="J1596">
        <v>1</v>
      </c>
      <c r="K1596">
        <v>5</v>
      </c>
      <c r="L1596">
        <v>-99.3</v>
      </c>
      <c r="M1596">
        <v>136365.03000000012</v>
      </c>
    </row>
    <row r="1597" spans="1:13" x14ac:dyDescent="0.2">
      <c r="A1597" s="1" t="s">
        <v>157</v>
      </c>
      <c r="B1597">
        <v>337.34968749999996</v>
      </c>
      <c r="C1597" s="5">
        <v>44153</v>
      </c>
      <c r="D1597" t="s">
        <v>4529</v>
      </c>
      <c r="E1597">
        <v>341.19</v>
      </c>
      <c r="F1597" s="5">
        <v>44166</v>
      </c>
      <c r="G1597" t="s">
        <v>4530</v>
      </c>
      <c r="H1597">
        <v>42</v>
      </c>
      <c r="I1597" t="s">
        <v>4531</v>
      </c>
      <c r="J1597">
        <v>5</v>
      </c>
      <c r="K1597">
        <v>30</v>
      </c>
      <c r="L1597">
        <v>161.29</v>
      </c>
      <c r="M1597">
        <v>136526.32000000012</v>
      </c>
    </row>
    <row r="1598" spans="1:13" x14ac:dyDescent="0.2">
      <c r="A1598" s="1" t="s">
        <v>549</v>
      </c>
      <c r="B1598">
        <v>60.26</v>
      </c>
      <c r="C1598" s="5">
        <v>44165</v>
      </c>
      <c r="D1598" t="s">
        <v>4532</v>
      </c>
      <c r="E1598">
        <v>61.88</v>
      </c>
      <c r="F1598" s="5">
        <v>44167</v>
      </c>
      <c r="G1598" t="s">
        <v>4533</v>
      </c>
      <c r="H1598">
        <v>41</v>
      </c>
      <c r="J1598">
        <v>1</v>
      </c>
      <c r="K1598">
        <v>5</v>
      </c>
      <c r="L1598">
        <v>66.42</v>
      </c>
      <c r="M1598">
        <v>136592.74000000014</v>
      </c>
    </row>
    <row r="1599" spans="1:13" x14ac:dyDescent="0.2">
      <c r="A1599" s="1" t="s">
        <v>117</v>
      </c>
      <c r="B1599">
        <v>203.44499999999999</v>
      </c>
      <c r="C1599" s="5">
        <v>44166</v>
      </c>
      <c r="D1599" t="s">
        <v>4534</v>
      </c>
      <c r="E1599">
        <v>206.05</v>
      </c>
      <c r="F1599" s="5">
        <v>44169</v>
      </c>
      <c r="G1599" t="s">
        <v>4535</v>
      </c>
      <c r="H1599">
        <v>36</v>
      </c>
      <c r="I1599" t="s">
        <v>4536</v>
      </c>
      <c r="J1599">
        <v>2</v>
      </c>
      <c r="K1599">
        <v>15</v>
      </c>
      <c r="L1599">
        <v>93.78</v>
      </c>
      <c r="M1599">
        <v>136686.52000000014</v>
      </c>
    </row>
    <row r="1600" spans="1:13" x14ac:dyDescent="0.2">
      <c r="A1600" s="1" t="s">
        <v>33</v>
      </c>
      <c r="B1600">
        <v>173.79749999999999</v>
      </c>
      <c r="C1600" s="5">
        <v>44167</v>
      </c>
      <c r="D1600" t="s">
        <v>4537</v>
      </c>
      <c r="E1600">
        <v>172.35</v>
      </c>
      <c r="F1600" s="5">
        <v>44187</v>
      </c>
      <c r="G1600" t="s">
        <v>4538</v>
      </c>
      <c r="H1600">
        <v>84</v>
      </c>
      <c r="I1600" t="s">
        <v>4539</v>
      </c>
      <c r="J1600">
        <v>5</v>
      </c>
      <c r="K1600">
        <v>30</v>
      </c>
      <c r="L1600">
        <v>-121.59</v>
      </c>
      <c r="M1600">
        <v>136564.93000000014</v>
      </c>
    </row>
    <row r="1601" spans="1:13" x14ac:dyDescent="0.2">
      <c r="A1601" s="1" t="s">
        <v>113</v>
      </c>
      <c r="B1601">
        <v>147.54781249999999</v>
      </c>
      <c r="C1601" s="5">
        <v>44168</v>
      </c>
      <c r="D1601" t="s">
        <v>4540</v>
      </c>
      <c r="E1601">
        <v>145.22</v>
      </c>
      <c r="F1601" s="5">
        <v>44193</v>
      </c>
      <c r="G1601" t="s">
        <v>4541</v>
      </c>
      <c r="H1601">
        <v>96</v>
      </c>
      <c r="I1601" t="s">
        <v>4542</v>
      </c>
      <c r="J1601">
        <v>5</v>
      </c>
      <c r="K1601">
        <v>30</v>
      </c>
      <c r="L1601">
        <v>-223.47</v>
      </c>
      <c r="M1601">
        <v>136341.46000000014</v>
      </c>
    </row>
    <row r="1602" spans="1:13" x14ac:dyDescent="0.2">
      <c r="A1602" s="1" t="s">
        <v>188</v>
      </c>
      <c r="B1602">
        <v>464.34062500000005</v>
      </c>
      <c r="C1602" s="5">
        <v>44174</v>
      </c>
      <c r="D1602" t="s">
        <v>4543</v>
      </c>
      <c r="E1602">
        <v>462.86</v>
      </c>
      <c r="F1602" s="5">
        <v>44194</v>
      </c>
      <c r="G1602" t="s">
        <v>4544</v>
      </c>
      <c r="H1602">
        <v>30</v>
      </c>
      <c r="I1602" t="s">
        <v>4545</v>
      </c>
      <c r="J1602">
        <v>5</v>
      </c>
      <c r="K1602">
        <v>30</v>
      </c>
      <c r="L1602">
        <v>-44.42</v>
      </c>
      <c r="M1602">
        <v>136297.04000000012</v>
      </c>
    </row>
    <row r="1603" spans="1:13" x14ac:dyDescent="0.2">
      <c r="A1603" s="1" t="s">
        <v>316</v>
      </c>
      <c r="B1603">
        <v>85.239062499999989</v>
      </c>
      <c r="C1603" s="5">
        <v>44182</v>
      </c>
      <c r="D1603" t="s">
        <v>4546</v>
      </c>
      <c r="E1603">
        <v>87</v>
      </c>
      <c r="F1603" s="5">
        <v>44201</v>
      </c>
      <c r="G1603" t="s">
        <v>4547</v>
      </c>
      <c r="H1603">
        <v>170</v>
      </c>
      <c r="I1603" t="s">
        <v>4548</v>
      </c>
      <c r="J1603">
        <v>5</v>
      </c>
      <c r="K1603">
        <v>30</v>
      </c>
      <c r="L1603">
        <v>299.36</v>
      </c>
      <c r="M1603">
        <v>136596.40000000011</v>
      </c>
    </row>
    <row r="1604" spans="1:13" x14ac:dyDescent="0.2">
      <c r="A1604" s="1" t="s">
        <v>37</v>
      </c>
      <c r="B1604">
        <v>41.419375000000002</v>
      </c>
      <c r="C1604" s="5">
        <v>44187</v>
      </c>
      <c r="D1604" t="s">
        <v>4549</v>
      </c>
      <c r="E1604">
        <v>43.5</v>
      </c>
      <c r="F1604" s="5">
        <v>44201</v>
      </c>
      <c r="G1604" t="s">
        <v>4550</v>
      </c>
      <c r="H1604">
        <v>299</v>
      </c>
      <c r="I1604" t="s">
        <v>4551</v>
      </c>
      <c r="J1604">
        <v>4</v>
      </c>
      <c r="K1604">
        <v>25</v>
      </c>
      <c r="L1604">
        <v>622.11</v>
      </c>
      <c r="M1604">
        <v>137218.5100000001</v>
      </c>
    </row>
    <row r="1605" spans="1:13" x14ac:dyDescent="0.2">
      <c r="A1605" s="1" t="s">
        <v>65</v>
      </c>
      <c r="B1605">
        <v>60.100312500000001</v>
      </c>
      <c r="C1605" s="5">
        <v>44175</v>
      </c>
      <c r="D1605" t="s">
        <v>4552</v>
      </c>
      <c r="E1605">
        <v>59.29</v>
      </c>
      <c r="F1605" s="5">
        <v>44202</v>
      </c>
      <c r="G1605" t="s">
        <v>4553</v>
      </c>
      <c r="H1605">
        <v>245</v>
      </c>
      <c r="I1605" t="s">
        <v>4554</v>
      </c>
      <c r="J1605">
        <v>5</v>
      </c>
      <c r="K1605">
        <v>30</v>
      </c>
      <c r="L1605">
        <v>-198.53</v>
      </c>
      <c r="M1605">
        <v>137089.13000000009</v>
      </c>
    </row>
    <row r="1606" spans="1:13" x14ac:dyDescent="0.2">
      <c r="A1606" s="1" t="s">
        <v>517</v>
      </c>
      <c r="B1606">
        <v>160.76499999999999</v>
      </c>
      <c r="C1606" s="5">
        <v>44196</v>
      </c>
      <c r="D1606" t="s">
        <v>4555</v>
      </c>
      <c r="E1606">
        <v>163.07</v>
      </c>
      <c r="F1606" s="5">
        <v>44202</v>
      </c>
      <c r="G1606" t="s">
        <v>4556</v>
      </c>
      <c r="H1606">
        <v>30</v>
      </c>
      <c r="I1606" t="s">
        <v>4557</v>
      </c>
      <c r="J1606">
        <v>1</v>
      </c>
      <c r="K1606">
        <v>10</v>
      </c>
      <c r="L1606">
        <v>69.150000000000006</v>
      </c>
      <c r="M1606">
        <v>137287.66000000009</v>
      </c>
    </row>
    <row r="1607" spans="1:13" x14ac:dyDescent="0.2">
      <c r="A1607" s="1" t="s">
        <v>53</v>
      </c>
      <c r="B1607">
        <v>161.03687500000001</v>
      </c>
      <c r="C1607" s="5">
        <v>44194</v>
      </c>
      <c r="D1607" t="s">
        <v>4558</v>
      </c>
      <c r="E1607">
        <v>163.91</v>
      </c>
      <c r="F1607" s="5">
        <v>44208</v>
      </c>
      <c r="G1607" t="s">
        <v>4559</v>
      </c>
      <c r="H1607">
        <v>87</v>
      </c>
      <c r="I1607" t="s">
        <v>4560</v>
      </c>
      <c r="J1607">
        <v>5</v>
      </c>
      <c r="K1607">
        <v>30</v>
      </c>
      <c r="L1607">
        <v>249.96</v>
      </c>
      <c r="M1607">
        <v>137339.09000000008</v>
      </c>
    </row>
    <row r="1608" spans="1:13" x14ac:dyDescent="0.2">
      <c r="A1608" s="1" t="s">
        <v>927</v>
      </c>
      <c r="B1608">
        <v>208.21062499999999</v>
      </c>
      <c r="C1608" s="5">
        <v>44193</v>
      </c>
      <c r="D1608" t="s">
        <v>4561</v>
      </c>
      <c r="E1608">
        <v>209.91</v>
      </c>
      <c r="F1608" s="5">
        <v>44210</v>
      </c>
      <c r="G1608" t="s">
        <v>4562</v>
      </c>
      <c r="H1608">
        <v>68</v>
      </c>
      <c r="I1608" t="s">
        <v>4563</v>
      </c>
      <c r="J1608">
        <v>5</v>
      </c>
      <c r="K1608">
        <v>30</v>
      </c>
      <c r="L1608">
        <v>115.56</v>
      </c>
      <c r="M1608">
        <v>137454.65000000008</v>
      </c>
    </row>
    <row r="1609" spans="1:13" x14ac:dyDescent="0.2">
      <c r="A1609" s="1" t="s">
        <v>69</v>
      </c>
      <c r="B1609">
        <v>165.92750000000001</v>
      </c>
      <c r="C1609" s="5">
        <v>44207</v>
      </c>
      <c r="D1609" t="s">
        <v>4564</v>
      </c>
      <c r="E1609">
        <v>169.12</v>
      </c>
      <c r="F1609" s="5">
        <v>44215</v>
      </c>
      <c r="G1609" t="s">
        <v>4565</v>
      </c>
      <c r="H1609">
        <v>45</v>
      </c>
      <c r="I1609" t="s">
        <v>4566</v>
      </c>
      <c r="J1609">
        <v>2</v>
      </c>
      <c r="K1609">
        <v>15</v>
      </c>
      <c r="L1609">
        <v>143.66</v>
      </c>
      <c r="M1609">
        <v>137598.31000000008</v>
      </c>
    </row>
    <row r="1610" spans="1:13" x14ac:dyDescent="0.2">
      <c r="A1610" s="1" t="s">
        <v>113</v>
      </c>
      <c r="B1610">
        <v>144.88749999999999</v>
      </c>
      <c r="C1610" s="5">
        <v>44211</v>
      </c>
      <c r="D1610" t="s">
        <v>4567</v>
      </c>
      <c r="E1610">
        <v>146.33000000000001</v>
      </c>
      <c r="F1610" s="5">
        <v>44218</v>
      </c>
      <c r="G1610" t="s">
        <v>4568</v>
      </c>
      <c r="H1610">
        <v>51</v>
      </c>
      <c r="I1610" t="s">
        <v>4569</v>
      </c>
      <c r="J1610">
        <v>2</v>
      </c>
      <c r="K1610">
        <v>15</v>
      </c>
      <c r="L1610">
        <v>73.569999999999993</v>
      </c>
      <c r="M1610">
        <v>137671.88000000009</v>
      </c>
    </row>
    <row r="1611" spans="1:13" x14ac:dyDescent="0.2">
      <c r="A1611" s="1" t="s">
        <v>94</v>
      </c>
      <c r="B1611">
        <v>60.911250000000003</v>
      </c>
      <c r="C1611" s="5">
        <v>44209</v>
      </c>
      <c r="D1611" t="s">
        <v>4570</v>
      </c>
      <c r="E1611">
        <v>61.8</v>
      </c>
      <c r="F1611" s="5">
        <v>44222</v>
      </c>
      <c r="G1611" t="s">
        <v>4571</v>
      </c>
      <c r="H1611">
        <v>241</v>
      </c>
      <c r="I1611" t="s">
        <v>4572</v>
      </c>
      <c r="J1611">
        <v>5</v>
      </c>
      <c r="K1611">
        <v>30</v>
      </c>
      <c r="L1611">
        <v>214.19</v>
      </c>
      <c r="M1611">
        <v>137886.07000000009</v>
      </c>
    </row>
    <row r="1612" spans="1:13" x14ac:dyDescent="0.2">
      <c r="A1612" s="1" t="s">
        <v>2994</v>
      </c>
      <c r="B1612">
        <v>47.72</v>
      </c>
      <c r="C1612" s="5">
        <v>44217</v>
      </c>
      <c r="D1612" t="s">
        <v>4573</v>
      </c>
      <c r="E1612">
        <v>49.19</v>
      </c>
      <c r="F1612" s="5">
        <v>44222</v>
      </c>
      <c r="G1612" t="s">
        <v>4574</v>
      </c>
      <c r="H1612">
        <v>156</v>
      </c>
      <c r="I1612" t="s">
        <v>4575</v>
      </c>
      <c r="J1612">
        <v>2</v>
      </c>
      <c r="K1612">
        <v>15</v>
      </c>
      <c r="L1612">
        <v>229.32</v>
      </c>
      <c r="M1612">
        <v>138115.3900000001</v>
      </c>
    </row>
    <row r="1613" spans="1:13" x14ac:dyDescent="0.2">
      <c r="A1613" s="1" t="s">
        <v>458</v>
      </c>
      <c r="B1613">
        <v>66.25</v>
      </c>
      <c r="C1613" s="5">
        <v>44218</v>
      </c>
      <c r="D1613" t="s">
        <v>4576</v>
      </c>
      <c r="E1613">
        <v>68.17</v>
      </c>
      <c r="F1613" s="5">
        <v>44224</v>
      </c>
      <c r="G1613" t="s">
        <v>4577</v>
      </c>
      <c r="H1613">
        <v>110</v>
      </c>
      <c r="I1613" t="s">
        <v>4578</v>
      </c>
      <c r="J1613">
        <v>2</v>
      </c>
      <c r="K1613">
        <v>15</v>
      </c>
      <c r="L1613">
        <v>211.2</v>
      </c>
      <c r="M1613">
        <v>138326.59000000011</v>
      </c>
    </row>
    <row r="1614" spans="1:13" x14ac:dyDescent="0.2">
      <c r="A1614" s="1" t="s">
        <v>454</v>
      </c>
      <c r="B1614">
        <v>201.89781249999999</v>
      </c>
      <c r="C1614" s="5">
        <v>44208</v>
      </c>
      <c r="D1614" t="s">
        <v>4579</v>
      </c>
      <c r="E1614">
        <v>202.61</v>
      </c>
      <c r="F1614" s="5">
        <v>44229</v>
      </c>
      <c r="G1614" t="s">
        <v>4580</v>
      </c>
      <c r="H1614">
        <v>70</v>
      </c>
      <c r="I1614" t="s">
        <v>4581</v>
      </c>
      <c r="J1614">
        <v>5</v>
      </c>
      <c r="K1614">
        <v>30</v>
      </c>
      <c r="L1614">
        <v>49.85</v>
      </c>
      <c r="M1614">
        <v>138804.43000000011</v>
      </c>
    </row>
    <row r="1615" spans="1:13" x14ac:dyDescent="0.2">
      <c r="A1615" s="1" t="s">
        <v>117</v>
      </c>
      <c r="B1615">
        <v>198.796875</v>
      </c>
      <c r="C1615" s="5">
        <v>44221</v>
      </c>
      <c r="D1615" t="s">
        <v>4582</v>
      </c>
      <c r="E1615">
        <v>205.93</v>
      </c>
      <c r="F1615" s="5">
        <v>44229</v>
      </c>
      <c r="G1615" t="s">
        <v>4583</v>
      </c>
      <c r="H1615">
        <v>60</v>
      </c>
      <c r="I1615" t="s">
        <v>4584</v>
      </c>
      <c r="J1615">
        <v>4</v>
      </c>
      <c r="K1615">
        <v>25</v>
      </c>
      <c r="L1615">
        <v>427.99</v>
      </c>
      <c r="M1615">
        <v>138754.5800000001</v>
      </c>
    </row>
    <row r="1616" spans="1:13" x14ac:dyDescent="0.2">
      <c r="A1616" s="1" t="s">
        <v>205</v>
      </c>
      <c r="B1616">
        <v>44.069687500000001</v>
      </c>
      <c r="C1616" s="5">
        <v>44216</v>
      </c>
      <c r="D1616" t="s">
        <v>4585</v>
      </c>
      <c r="E1616">
        <v>44.73</v>
      </c>
      <c r="F1616" s="5">
        <v>44230</v>
      </c>
      <c r="G1616" t="s">
        <v>4586</v>
      </c>
      <c r="H1616">
        <v>326</v>
      </c>
      <c r="I1616" t="s">
        <v>4587</v>
      </c>
      <c r="J1616">
        <v>5</v>
      </c>
      <c r="K1616">
        <v>30</v>
      </c>
      <c r="L1616">
        <v>215.26</v>
      </c>
      <c r="M1616">
        <v>139019.69000000012</v>
      </c>
    </row>
    <row r="1617" spans="1:13" x14ac:dyDescent="0.2">
      <c r="A1617" s="1" t="s">
        <v>37</v>
      </c>
      <c r="B1617">
        <v>45.511250000000004</v>
      </c>
      <c r="C1617" s="5">
        <v>44222</v>
      </c>
      <c r="D1617" t="s">
        <v>4588</v>
      </c>
      <c r="E1617">
        <v>47.42</v>
      </c>
      <c r="F1617" s="5">
        <v>44230</v>
      </c>
      <c r="G1617" t="s">
        <v>4589</v>
      </c>
      <c r="H1617">
        <v>213</v>
      </c>
      <c r="I1617" t="s">
        <v>4590</v>
      </c>
      <c r="J1617">
        <v>3</v>
      </c>
      <c r="K1617">
        <v>20</v>
      </c>
      <c r="L1617">
        <v>406.56</v>
      </c>
      <c r="M1617">
        <v>139426.25000000012</v>
      </c>
    </row>
    <row r="1618" spans="1:13" x14ac:dyDescent="0.2">
      <c r="A1618" s="1" t="s">
        <v>113</v>
      </c>
      <c r="B1618">
        <v>141.09875</v>
      </c>
      <c r="C1618" s="5">
        <v>44225</v>
      </c>
      <c r="D1618" t="s">
        <v>4591</v>
      </c>
      <c r="E1618">
        <v>144.36000000000001</v>
      </c>
      <c r="F1618" s="5">
        <v>44232</v>
      </c>
      <c r="G1618" t="s">
        <v>4592</v>
      </c>
      <c r="H1618">
        <v>68</v>
      </c>
      <c r="I1618" t="s">
        <v>4593</v>
      </c>
      <c r="J1618">
        <v>3</v>
      </c>
      <c r="K1618">
        <v>20</v>
      </c>
      <c r="L1618">
        <v>221.77</v>
      </c>
      <c r="M1618">
        <v>139648.02000000011</v>
      </c>
    </row>
    <row r="1619" spans="1:13" x14ac:dyDescent="0.2">
      <c r="A1619" s="1" t="s">
        <v>1361</v>
      </c>
      <c r="B1619">
        <v>14.585000000000001</v>
      </c>
      <c r="C1619" s="5">
        <v>44224</v>
      </c>
      <c r="D1619" t="s">
        <v>4594</v>
      </c>
      <c r="E1619">
        <v>14.73</v>
      </c>
      <c r="F1619" s="5">
        <v>44235</v>
      </c>
      <c r="G1619" t="s">
        <v>4595</v>
      </c>
      <c r="H1619">
        <v>338</v>
      </c>
      <c r="I1619" t="s">
        <v>4596</v>
      </c>
      <c r="J1619">
        <v>1</v>
      </c>
      <c r="K1619">
        <v>10</v>
      </c>
      <c r="L1619">
        <v>49.01</v>
      </c>
      <c r="M1619">
        <v>139697.03000000012</v>
      </c>
    </row>
    <row r="1620" spans="1:13" x14ac:dyDescent="0.2">
      <c r="A1620" s="1" t="s">
        <v>705</v>
      </c>
      <c r="B1620">
        <v>201.14500000000001</v>
      </c>
      <c r="C1620" s="5">
        <v>44229</v>
      </c>
      <c r="D1620" t="s">
        <v>4597</v>
      </c>
      <c r="E1620">
        <v>205.77</v>
      </c>
      <c r="F1620" s="5">
        <v>44235</v>
      </c>
      <c r="G1620" t="s">
        <v>4598</v>
      </c>
      <c r="H1620">
        <v>36</v>
      </c>
      <c r="I1620" t="s">
        <v>4599</v>
      </c>
      <c r="J1620">
        <v>2</v>
      </c>
      <c r="K1620">
        <v>15</v>
      </c>
      <c r="L1620">
        <v>166.5</v>
      </c>
      <c r="M1620">
        <v>139863.53000000012</v>
      </c>
    </row>
    <row r="1621" spans="1:13" x14ac:dyDescent="0.2">
      <c r="A1621" s="1" t="s">
        <v>157</v>
      </c>
      <c r="B1621">
        <v>328.92750000000001</v>
      </c>
      <c r="C1621" s="5">
        <v>44232</v>
      </c>
      <c r="D1621" t="s">
        <v>4600</v>
      </c>
      <c r="E1621">
        <v>333.4</v>
      </c>
      <c r="F1621" s="5">
        <v>44237</v>
      </c>
      <c r="G1621" t="s">
        <v>4601</v>
      </c>
      <c r="H1621">
        <v>21</v>
      </c>
      <c r="I1621" t="s">
        <v>4602</v>
      </c>
      <c r="J1621">
        <v>2</v>
      </c>
      <c r="K1621">
        <v>15</v>
      </c>
      <c r="L1621">
        <v>93.92</v>
      </c>
      <c r="M1621">
        <v>139957.45000000013</v>
      </c>
    </row>
    <row r="1622" spans="1:13" x14ac:dyDescent="0.2">
      <c r="A1622" s="1" t="s">
        <v>110</v>
      </c>
      <c r="B1622">
        <v>26.36</v>
      </c>
      <c r="C1622" s="5">
        <v>44245</v>
      </c>
      <c r="D1622" t="s">
        <v>4603</v>
      </c>
      <c r="E1622">
        <v>27.54</v>
      </c>
      <c r="F1622" s="5">
        <v>44249</v>
      </c>
      <c r="G1622" t="s">
        <v>4604</v>
      </c>
      <c r="H1622">
        <v>187</v>
      </c>
      <c r="I1622" t="s">
        <v>4605</v>
      </c>
      <c r="J1622">
        <v>1</v>
      </c>
      <c r="K1622">
        <v>10</v>
      </c>
      <c r="L1622">
        <v>220.66</v>
      </c>
      <c r="M1622">
        <v>140178.11000000013</v>
      </c>
    </row>
    <row r="1623" spans="1:13" x14ac:dyDescent="0.2">
      <c r="A1623" s="1" t="s">
        <v>549</v>
      </c>
      <c r="B1623">
        <v>59.21875</v>
      </c>
      <c r="C1623" s="5">
        <v>44243</v>
      </c>
      <c r="D1623" t="s">
        <v>4606</v>
      </c>
      <c r="E1623">
        <v>58.35</v>
      </c>
      <c r="F1623" s="5">
        <v>44260</v>
      </c>
      <c r="G1623" t="s">
        <v>4607</v>
      </c>
      <c r="H1623">
        <v>207</v>
      </c>
      <c r="I1623" t="s">
        <v>4608</v>
      </c>
      <c r="J1623">
        <v>4</v>
      </c>
      <c r="K1623">
        <v>25</v>
      </c>
      <c r="L1623">
        <v>-179.83</v>
      </c>
      <c r="M1623">
        <v>139998.28000000014</v>
      </c>
    </row>
    <row r="1624" spans="1:13" x14ac:dyDescent="0.2">
      <c r="A1624" s="1" t="s">
        <v>2198</v>
      </c>
      <c r="B1624">
        <v>41.936875000000001</v>
      </c>
      <c r="C1624" s="5">
        <v>44238</v>
      </c>
      <c r="D1624" t="s">
        <v>4609</v>
      </c>
      <c r="E1624">
        <v>40.69</v>
      </c>
      <c r="F1624" s="5">
        <v>44263</v>
      </c>
      <c r="G1624" t="s">
        <v>4610</v>
      </c>
      <c r="H1624">
        <v>349</v>
      </c>
      <c r="I1624" t="s">
        <v>4611</v>
      </c>
      <c r="J1624">
        <v>5</v>
      </c>
      <c r="K1624">
        <v>30</v>
      </c>
      <c r="L1624">
        <v>-435.16</v>
      </c>
      <c r="M1624">
        <v>139563.12000000014</v>
      </c>
    </row>
    <row r="1625" spans="1:13" x14ac:dyDescent="0.2">
      <c r="A1625" s="1" t="s">
        <v>2994</v>
      </c>
      <c r="B1625">
        <v>47.900000000000006</v>
      </c>
      <c r="C1625" s="5">
        <v>44250</v>
      </c>
      <c r="D1625" t="s">
        <v>4612</v>
      </c>
      <c r="E1625">
        <v>48.48</v>
      </c>
      <c r="F1625" s="5">
        <v>44263</v>
      </c>
      <c r="G1625" t="s">
        <v>4613</v>
      </c>
      <c r="H1625">
        <v>103</v>
      </c>
      <c r="I1625" t="s">
        <v>4614</v>
      </c>
      <c r="J1625">
        <v>1</v>
      </c>
      <c r="K1625">
        <v>10</v>
      </c>
      <c r="L1625">
        <v>59.74</v>
      </c>
      <c r="M1625">
        <v>139622.86000000013</v>
      </c>
    </row>
    <row r="1626" spans="1:13" x14ac:dyDescent="0.2">
      <c r="A1626" s="1" t="s">
        <v>1180</v>
      </c>
      <c r="B1626">
        <v>795.49046874999999</v>
      </c>
      <c r="C1626" s="5">
        <v>44237</v>
      </c>
      <c r="D1626" t="s">
        <v>4615</v>
      </c>
      <c r="E1626">
        <v>673.58</v>
      </c>
      <c r="F1626" s="5">
        <v>44264</v>
      </c>
      <c r="G1626" t="s">
        <v>4616</v>
      </c>
      <c r="H1626">
        <v>17</v>
      </c>
      <c r="I1626" t="s">
        <v>4617</v>
      </c>
      <c r="J1626">
        <v>5</v>
      </c>
      <c r="K1626">
        <v>30</v>
      </c>
      <c r="L1626">
        <v>-2072.48</v>
      </c>
      <c r="M1626">
        <v>137550.38000000012</v>
      </c>
    </row>
    <row r="1627" spans="1:13" x14ac:dyDescent="0.2">
      <c r="A1627" s="1" t="s">
        <v>194</v>
      </c>
      <c r="B1627">
        <v>147.10562499999997</v>
      </c>
      <c r="C1627" s="5">
        <v>44231</v>
      </c>
      <c r="D1627" t="s">
        <v>4618</v>
      </c>
      <c r="E1627">
        <v>131.74</v>
      </c>
      <c r="F1627" s="5">
        <v>44266</v>
      </c>
      <c r="G1627" t="s">
        <v>4619</v>
      </c>
      <c r="H1627">
        <v>98</v>
      </c>
      <c r="I1627" t="s">
        <v>4620</v>
      </c>
      <c r="J1627">
        <v>5</v>
      </c>
      <c r="K1627">
        <v>30</v>
      </c>
      <c r="L1627">
        <v>-1505.83</v>
      </c>
      <c r="M1627">
        <v>136044.55000000013</v>
      </c>
    </row>
    <row r="1628" spans="1:13" x14ac:dyDescent="0.2">
      <c r="A1628" s="1" t="s">
        <v>595</v>
      </c>
      <c r="B1628">
        <v>12.635</v>
      </c>
      <c r="C1628" s="5">
        <v>44266</v>
      </c>
      <c r="D1628" t="s">
        <v>4621</v>
      </c>
      <c r="E1628">
        <v>13.35</v>
      </c>
      <c r="F1628" s="5">
        <v>44270</v>
      </c>
      <c r="G1628" t="s">
        <v>4622</v>
      </c>
      <c r="H1628">
        <v>394</v>
      </c>
      <c r="I1628" t="s">
        <v>4623</v>
      </c>
      <c r="J1628">
        <v>1</v>
      </c>
      <c r="K1628">
        <v>10</v>
      </c>
      <c r="L1628">
        <v>281.70999999999998</v>
      </c>
      <c r="M1628">
        <v>136326.26000000013</v>
      </c>
    </row>
    <row r="1629" spans="1:13" x14ac:dyDescent="0.2">
      <c r="A1629" s="1" t="s">
        <v>216</v>
      </c>
      <c r="B1629">
        <v>75</v>
      </c>
      <c r="C1629" s="5">
        <v>44272</v>
      </c>
      <c r="D1629" t="s">
        <v>4624</v>
      </c>
      <c r="E1629">
        <v>74.02</v>
      </c>
      <c r="F1629" s="5">
        <v>44278</v>
      </c>
      <c r="G1629" t="s">
        <v>4625</v>
      </c>
      <c r="H1629">
        <v>33</v>
      </c>
      <c r="J1629">
        <v>1</v>
      </c>
      <c r="K1629">
        <v>5</v>
      </c>
      <c r="L1629">
        <v>-32.340000000000003</v>
      </c>
      <c r="M1629">
        <v>136293.92000000013</v>
      </c>
    </row>
    <row r="1630" spans="1:13" x14ac:dyDescent="0.2">
      <c r="A1630" s="1" t="s">
        <v>110</v>
      </c>
      <c r="B1630">
        <v>27.114687500000002</v>
      </c>
      <c r="C1630" s="5">
        <v>44271</v>
      </c>
      <c r="D1630" t="s">
        <v>4626</v>
      </c>
      <c r="E1630">
        <v>28.31</v>
      </c>
      <c r="F1630" s="5">
        <v>44281</v>
      </c>
      <c r="G1630" t="s">
        <v>4627</v>
      </c>
      <c r="H1630">
        <v>535</v>
      </c>
      <c r="I1630" t="s">
        <v>4628</v>
      </c>
      <c r="J1630">
        <v>5</v>
      </c>
      <c r="K1630">
        <v>30</v>
      </c>
      <c r="L1630">
        <v>639.49</v>
      </c>
      <c r="M1630">
        <v>136933.41000000012</v>
      </c>
    </row>
    <row r="1631" spans="1:13" x14ac:dyDescent="0.2">
      <c r="A1631" s="1" t="s">
        <v>37</v>
      </c>
      <c r="B1631">
        <v>56.09</v>
      </c>
      <c r="C1631" s="5">
        <v>44273</v>
      </c>
      <c r="D1631" t="s">
        <v>4629</v>
      </c>
      <c r="E1631">
        <v>57.71</v>
      </c>
      <c r="F1631" s="5">
        <v>44281</v>
      </c>
      <c r="G1631" t="s">
        <v>4630</v>
      </c>
      <c r="H1631">
        <v>217</v>
      </c>
      <c r="I1631" t="s">
        <v>4631</v>
      </c>
      <c r="J1631">
        <v>4</v>
      </c>
      <c r="K1631">
        <v>25</v>
      </c>
      <c r="L1631">
        <v>351.54</v>
      </c>
      <c r="M1631">
        <v>137404.92000000013</v>
      </c>
    </row>
    <row r="1632" spans="1:13" x14ac:dyDescent="0.2">
      <c r="A1632" s="1" t="s">
        <v>379</v>
      </c>
      <c r="B1632">
        <v>38.83</v>
      </c>
      <c r="C1632" s="5">
        <v>44279</v>
      </c>
      <c r="D1632" t="s">
        <v>4632</v>
      </c>
      <c r="E1632">
        <v>39.76</v>
      </c>
      <c r="F1632" s="5">
        <v>44281</v>
      </c>
      <c r="G1632" t="s">
        <v>4633</v>
      </c>
      <c r="H1632">
        <v>129</v>
      </c>
      <c r="I1632" t="s">
        <v>4634</v>
      </c>
      <c r="J1632">
        <v>1</v>
      </c>
      <c r="K1632">
        <v>10</v>
      </c>
      <c r="L1632">
        <v>119.97</v>
      </c>
      <c r="M1632">
        <v>137053.38000000012</v>
      </c>
    </row>
    <row r="1633" spans="1:13" x14ac:dyDescent="0.2">
      <c r="A1633" s="1" t="s">
        <v>705</v>
      </c>
      <c r="B1633">
        <v>185.65156250000001</v>
      </c>
      <c r="C1633" s="5">
        <v>44270</v>
      </c>
      <c r="D1633" t="s">
        <v>4635</v>
      </c>
      <c r="E1633">
        <v>186.34</v>
      </c>
      <c r="F1633" s="5">
        <v>44284</v>
      </c>
      <c r="G1633" t="s">
        <v>4636</v>
      </c>
      <c r="H1633">
        <v>77</v>
      </c>
      <c r="I1633" t="s">
        <v>4637</v>
      </c>
      <c r="J1633">
        <v>5</v>
      </c>
      <c r="K1633">
        <v>30</v>
      </c>
      <c r="L1633">
        <v>53.01</v>
      </c>
      <c r="M1633">
        <v>137457.93000000014</v>
      </c>
    </row>
    <row r="1634" spans="1:13" x14ac:dyDescent="0.2">
      <c r="A1634" s="1" t="s">
        <v>80</v>
      </c>
      <c r="B1634">
        <v>127.05</v>
      </c>
      <c r="C1634" s="5">
        <v>44280</v>
      </c>
      <c r="D1634" t="s">
        <v>4638</v>
      </c>
      <c r="E1634">
        <v>135.12</v>
      </c>
      <c r="F1634" s="5">
        <v>44291</v>
      </c>
      <c r="G1634" t="s">
        <v>4639</v>
      </c>
      <c r="H1634">
        <v>19</v>
      </c>
      <c r="J1634">
        <v>1</v>
      </c>
      <c r="K1634">
        <v>5</v>
      </c>
      <c r="L1634">
        <v>153.33000000000001</v>
      </c>
      <c r="M1634">
        <v>137611.26000000013</v>
      </c>
    </row>
    <row r="1635" spans="1:13" x14ac:dyDescent="0.2">
      <c r="A1635" s="1" t="s">
        <v>1087</v>
      </c>
      <c r="B1635">
        <v>77</v>
      </c>
      <c r="C1635" s="5">
        <v>44284</v>
      </c>
      <c r="D1635" t="s">
        <v>4640</v>
      </c>
      <c r="E1635">
        <v>79.09</v>
      </c>
      <c r="F1635" s="5">
        <v>44292</v>
      </c>
      <c r="G1635" t="s">
        <v>4641</v>
      </c>
      <c r="H1635">
        <v>32</v>
      </c>
      <c r="J1635">
        <v>1</v>
      </c>
      <c r="K1635">
        <v>5</v>
      </c>
      <c r="L1635">
        <v>66.88</v>
      </c>
      <c r="M1635">
        <v>137678.14000000013</v>
      </c>
    </row>
    <row r="1636" spans="1:13" x14ac:dyDescent="0.2">
      <c r="A1636" s="1" t="s">
        <v>157</v>
      </c>
      <c r="B1636">
        <v>365.79999999999995</v>
      </c>
      <c r="C1636" s="5">
        <v>44287</v>
      </c>
      <c r="D1636" t="s">
        <v>4642</v>
      </c>
      <c r="E1636">
        <v>376.3</v>
      </c>
      <c r="F1636" s="5">
        <v>44295</v>
      </c>
      <c r="G1636" t="s">
        <v>4643</v>
      </c>
      <c r="H1636">
        <v>30</v>
      </c>
      <c r="I1636" t="s">
        <v>4644</v>
      </c>
      <c r="J1636">
        <v>4</v>
      </c>
      <c r="K1636">
        <v>25</v>
      </c>
      <c r="L1636">
        <v>315</v>
      </c>
      <c r="M1636">
        <v>137993.14000000013</v>
      </c>
    </row>
    <row r="1637" spans="1:13" x14ac:dyDescent="0.2">
      <c r="A1637" s="1" t="s">
        <v>4645</v>
      </c>
      <c r="B1637">
        <v>63.5</v>
      </c>
      <c r="C1637" s="5">
        <v>44294</v>
      </c>
      <c r="D1637" t="s">
        <v>4646</v>
      </c>
      <c r="E1637">
        <v>64.239999999999995</v>
      </c>
      <c r="F1637" s="5">
        <v>44300</v>
      </c>
      <c r="G1637" t="s">
        <v>4647</v>
      </c>
      <c r="H1637">
        <v>78</v>
      </c>
      <c r="I1637" t="s">
        <v>4648</v>
      </c>
      <c r="J1637">
        <v>1</v>
      </c>
      <c r="K1637">
        <v>10</v>
      </c>
      <c r="L1637">
        <v>57.72</v>
      </c>
      <c r="M1637">
        <v>138050.86000000013</v>
      </c>
    </row>
    <row r="1638" spans="1:13" x14ac:dyDescent="0.2">
      <c r="A1638" s="1" t="s">
        <v>110</v>
      </c>
      <c r="B1638">
        <v>26.432499999999997</v>
      </c>
      <c r="C1638" s="5">
        <v>44295</v>
      </c>
      <c r="D1638" t="s">
        <v>4649</v>
      </c>
      <c r="E1638">
        <v>27.31</v>
      </c>
      <c r="F1638" s="5">
        <v>44300</v>
      </c>
      <c r="G1638" t="s">
        <v>4650</v>
      </c>
      <c r="H1638">
        <v>279</v>
      </c>
      <c r="I1638" t="s">
        <v>4651</v>
      </c>
      <c r="J1638">
        <v>2</v>
      </c>
      <c r="K1638">
        <v>15</v>
      </c>
      <c r="L1638">
        <v>244.82</v>
      </c>
      <c r="M1638">
        <v>138295.68000000014</v>
      </c>
    </row>
    <row r="1639" spans="1:13" x14ac:dyDescent="0.2">
      <c r="A1639" s="1" t="s">
        <v>37</v>
      </c>
      <c r="B1639">
        <v>56.232500000000002</v>
      </c>
      <c r="C1639" s="5">
        <v>44298</v>
      </c>
      <c r="D1639" t="s">
        <v>4652</v>
      </c>
      <c r="E1639">
        <v>57.32</v>
      </c>
      <c r="F1639" s="5">
        <v>44300</v>
      </c>
      <c r="G1639" t="s">
        <v>4653</v>
      </c>
      <c r="H1639">
        <v>88</v>
      </c>
      <c r="I1639" t="s">
        <v>4654</v>
      </c>
      <c r="J1639">
        <v>1</v>
      </c>
      <c r="K1639">
        <v>10</v>
      </c>
      <c r="L1639">
        <v>95.7</v>
      </c>
      <c r="M1639">
        <v>138391.38000000015</v>
      </c>
    </row>
    <row r="1640" spans="1:13" x14ac:dyDescent="0.2">
      <c r="A1640" s="1" t="s">
        <v>705</v>
      </c>
      <c r="B1640">
        <v>182.66343749999999</v>
      </c>
      <c r="C1640" s="5">
        <v>44292</v>
      </c>
      <c r="D1640" t="s">
        <v>4655</v>
      </c>
      <c r="E1640">
        <v>185.92</v>
      </c>
      <c r="F1640" s="5">
        <v>44301</v>
      </c>
      <c r="G1640" t="s">
        <v>4656</v>
      </c>
      <c r="H1640">
        <v>78</v>
      </c>
      <c r="I1640" t="s">
        <v>4657</v>
      </c>
      <c r="J1640">
        <v>5</v>
      </c>
      <c r="K1640">
        <v>30</v>
      </c>
      <c r="L1640">
        <v>254.01</v>
      </c>
      <c r="M1640">
        <v>138645.39000000016</v>
      </c>
    </row>
    <row r="1641" spans="1:13" x14ac:dyDescent="0.2">
      <c r="A1641" s="1" t="s">
        <v>792</v>
      </c>
      <c r="B1641">
        <v>54.0703125</v>
      </c>
      <c r="C1641" s="5">
        <v>44286</v>
      </c>
      <c r="D1641" t="s">
        <v>4658</v>
      </c>
      <c r="E1641">
        <v>55.11</v>
      </c>
      <c r="F1641" s="5">
        <v>44302</v>
      </c>
      <c r="G1641" t="s">
        <v>4659</v>
      </c>
      <c r="H1641">
        <v>271</v>
      </c>
      <c r="I1641" t="s">
        <v>4660</v>
      </c>
      <c r="J1641">
        <v>5</v>
      </c>
      <c r="K1641">
        <v>30</v>
      </c>
      <c r="L1641">
        <v>281.76</v>
      </c>
      <c r="M1641">
        <v>138927.15000000017</v>
      </c>
    </row>
    <row r="1642" spans="1:13" x14ac:dyDescent="0.2">
      <c r="A1642" s="1" t="s">
        <v>570</v>
      </c>
      <c r="B1642">
        <v>29.772500000000001</v>
      </c>
      <c r="C1642" s="5">
        <v>44299</v>
      </c>
      <c r="D1642" t="s">
        <v>4661</v>
      </c>
      <c r="E1642">
        <v>30.11</v>
      </c>
      <c r="F1642" s="5">
        <v>44307</v>
      </c>
      <c r="G1642" t="s">
        <v>4662</v>
      </c>
      <c r="H1642">
        <v>249</v>
      </c>
      <c r="I1642" t="s">
        <v>4663</v>
      </c>
      <c r="J1642">
        <v>2</v>
      </c>
      <c r="K1642">
        <v>15</v>
      </c>
      <c r="L1642">
        <v>84.04</v>
      </c>
      <c r="M1642">
        <v>139011.19000000018</v>
      </c>
    </row>
    <row r="1643" spans="1:13" x14ac:dyDescent="0.2">
      <c r="A1643" s="1" t="s">
        <v>470</v>
      </c>
      <c r="B1643">
        <v>186.4075</v>
      </c>
      <c r="C1643" s="5">
        <v>44300</v>
      </c>
      <c r="D1643" t="s">
        <v>4664</v>
      </c>
      <c r="E1643">
        <v>191.36</v>
      </c>
      <c r="F1643" s="5">
        <v>44312</v>
      </c>
      <c r="G1643" t="s">
        <v>4665</v>
      </c>
      <c r="H1643">
        <v>52</v>
      </c>
      <c r="I1643" t="s">
        <v>4666</v>
      </c>
      <c r="J1643">
        <v>3</v>
      </c>
      <c r="K1643">
        <v>20</v>
      </c>
      <c r="L1643">
        <v>257.52999999999997</v>
      </c>
      <c r="M1643">
        <v>139402.10000000018</v>
      </c>
    </row>
    <row r="1644" spans="1:13" x14ac:dyDescent="0.2">
      <c r="A1644" s="1" t="s">
        <v>2539</v>
      </c>
      <c r="B1644">
        <v>57.43</v>
      </c>
      <c r="C1644" s="5">
        <v>44305</v>
      </c>
      <c r="D1644" t="s">
        <v>4667</v>
      </c>
      <c r="E1644">
        <v>58.21</v>
      </c>
      <c r="F1644" s="5">
        <v>44312</v>
      </c>
      <c r="G1644" t="s">
        <v>4668</v>
      </c>
      <c r="H1644">
        <v>171</v>
      </c>
      <c r="I1644" t="s">
        <v>4669</v>
      </c>
      <c r="J1644">
        <v>3</v>
      </c>
      <c r="K1644">
        <v>20</v>
      </c>
      <c r="L1644">
        <v>133.38</v>
      </c>
      <c r="M1644">
        <v>139144.57000000018</v>
      </c>
    </row>
    <row r="1645" spans="1:13" x14ac:dyDescent="0.2">
      <c r="A1645" s="1" t="s">
        <v>37</v>
      </c>
      <c r="B1645">
        <v>55.670625000000001</v>
      </c>
      <c r="C1645" s="5">
        <v>44306</v>
      </c>
      <c r="D1645" t="s">
        <v>4670</v>
      </c>
      <c r="E1645">
        <v>56.41</v>
      </c>
      <c r="F1645" s="5">
        <v>44313</v>
      </c>
      <c r="G1645" t="s">
        <v>4671</v>
      </c>
      <c r="H1645">
        <v>220</v>
      </c>
      <c r="I1645" t="s">
        <v>4672</v>
      </c>
      <c r="J1645">
        <v>4</v>
      </c>
      <c r="K1645">
        <v>25</v>
      </c>
      <c r="L1645">
        <v>162.66</v>
      </c>
      <c r="M1645">
        <v>139720.20000000019</v>
      </c>
    </row>
    <row r="1646" spans="1:13" x14ac:dyDescent="0.2">
      <c r="A1646" s="1" t="s">
        <v>4673</v>
      </c>
      <c r="B1646">
        <v>277.79500000000002</v>
      </c>
      <c r="C1646" s="5">
        <v>44307</v>
      </c>
      <c r="D1646" t="s">
        <v>4674</v>
      </c>
      <c r="E1646">
        <v>287.51</v>
      </c>
      <c r="F1646" s="5">
        <v>44313</v>
      </c>
      <c r="G1646" t="s">
        <v>4675</v>
      </c>
      <c r="H1646">
        <v>16</v>
      </c>
      <c r="I1646" t="s">
        <v>4676</v>
      </c>
      <c r="J1646">
        <v>1</v>
      </c>
      <c r="K1646">
        <v>10</v>
      </c>
      <c r="L1646">
        <v>155.44</v>
      </c>
      <c r="M1646">
        <v>139557.54000000018</v>
      </c>
    </row>
    <row r="1647" spans="1:13" x14ac:dyDescent="0.2">
      <c r="A1647" s="1" t="s">
        <v>33</v>
      </c>
      <c r="B1647">
        <v>204.78500000000003</v>
      </c>
      <c r="C1647" s="5">
        <v>44312</v>
      </c>
      <c r="D1647" t="s">
        <v>4677</v>
      </c>
      <c r="E1647">
        <v>207.38</v>
      </c>
      <c r="F1647" s="5">
        <v>44315</v>
      </c>
      <c r="G1647" t="s">
        <v>4678</v>
      </c>
      <c r="H1647">
        <v>36</v>
      </c>
      <c r="I1647" t="s">
        <v>4679</v>
      </c>
      <c r="J1647">
        <v>2</v>
      </c>
      <c r="K1647">
        <v>15</v>
      </c>
      <c r="L1647">
        <v>93.42</v>
      </c>
      <c r="M1647">
        <v>139813.6200000002</v>
      </c>
    </row>
    <row r="1648" spans="1:13" x14ac:dyDescent="0.2">
      <c r="A1648" s="1" t="s">
        <v>2994</v>
      </c>
      <c r="B1648">
        <v>53.426874999999995</v>
      </c>
      <c r="C1648" s="5">
        <v>44301</v>
      </c>
      <c r="D1648" t="s">
        <v>4680</v>
      </c>
      <c r="E1648">
        <v>53.1</v>
      </c>
      <c r="F1648" s="5">
        <v>44316</v>
      </c>
      <c r="G1648" t="s">
        <v>4681</v>
      </c>
      <c r="H1648">
        <v>275</v>
      </c>
      <c r="I1648" t="s">
        <v>4682</v>
      </c>
      <c r="J1648">
        <v>5</v>
      </c>
      <c r="K1648">
        <v>30</v>
      </c>
      <c r="L1648">
        <v>-89.89</v>
      </c>
      <c r="M1648">
        <v>139890.86000000019</v>
      </c>
    </row>
    <row r="1649" spans="1:13" x14ac:dyDescent="0.2">
      <c r="A1649" s="1" t="s">
        <v>141</v>
      </c>
      <c r="B1649">
        <v>373.59625</v>
      </c>
      <c r="C1649" s="5">
        <v>44309</v>
      </c>
      <c r="D1649" t="s">
        <v>4683</v>
      </c>
      <c r="E1649">
        <v>380.56</v>
      </c>
      <c r="F1649" s="5">
        <v>44316</v>
      </c>
      <c r="G1649" t="s">
        <v>4684</v>
      </c>
      <c r="H1649">
        <v>24</v>
      </c>
      <c r="I1649" t="s">
        <v>4685</v>
      </c>
      <c r="J1649">
        <v>3</v>
      </c>
      <c r="K1649">
        <v>20</v>
      </c>
      <c r="L1649">
        <v>167.13</v>
      </c>
      <c r="M1649">
        <v>139980.7500000002</v>
      </c>
    </row>
    <row r="1650" spans="1:13" x14ac:dyDescent="0.2">
      <c r="A1650" s="1" t="s">
        <v>94</v>
      </c>
      <c r="B1650">
        <v>75.12</v>
      </c>
      <c r="C1650" s="5">
        <v>44308</v>
      </c>
      <c r="D1650" t="s">
        <v>4686</v>
      </c>
      <c r="E1650">
        <v>77.33</v>
      </c>
      <c r="F1650" s="5">
        <v>44319</v>
      </c>
      <c r="G1650" t="s">
        <v>4687</v>
      </c>
      <c r="H1650">
        <v>131</v>
      </c>
      <c r="I1650" t="s">
        <v>4688</v>
      </c>
      <c r="J1650">
        <v>3</v>
      </c>
      <c r="K1650">
        <v>20</v>
      </c>
      <c r="L1650">
        <v>289.51</v>
      </c>
      <c r="M1650">
        <v>140180.3700000002</v>
      </c>
    </row>
    <row r="1651" spans="1:13" x14ac:dyDescent="0.2">
      <c r="A1651" s="1" t="s">
        <v>191</v>
      </c>
      <c r="B1651">
        <v>143.28</v>
      </c>
      <c r="C1651" s="5">
        <v>44313</v>
      </c>
      <c r="D1651" t="s">
        <v>4689</v>
      </c>
      <c r="E1651">
        <v>145.79</v>
      </c>
      <c r="F1651" s="5">
        <v>44319</v>
      </c>
      <c r="G1651" t="s">
        <v>4690</v>
      </c>
      <c r="H1651">
        <v>34</v>
      </c>
      <c r="I1651" t="s">
        <v>4691</v>
      </c>
      <c r="J1651">
        <v>1</v>
      </c>
      <c r="K1651">
        <v>10</v>
      </c>
      <c r="L1651">
        <v>85.34</v>
      </c>
      <c r="M1651">
        <v>140265.7100000002</v>
      </c>
    </row>
    <row r="1652" spans="1:13" x14ac:dyDescent="0.2">
      <c r="A1652" s="1" t="s">
        <v>429</v>
      </c>
      <c r="B1652">
        <v>114.26249999999999</v>
      </c>
      <c r="C1652" s="5">
        <v>44314</v>
      </c>
      <c r="D1652" t="s">
        <v>4692</v>
      </c>
      <c r="E1652">
        <v>115.72</v>
      </c>
      <c r="F1652" s="5">
        <v>44319</v>
      </c>
      <c r="G1652" t="s">
        <v>4693</v>
      </c>
      <c r="H1652">
        <v>64</v>
      </c>
      <c r="I1652" t="s">
        <v>4694</v>
      </c>
      <c r="J1652">
        <v>2</v>
      </c>
      <c r="K1652">
        <v>15</v>
      </c>
      <c r="L1652">
        <v>93.28</v>
      </c>
      <c r="M1652">
        <v>140358.99000000019</v>
      </c>
    </row>
    <row r="1653" spans="1:13" x14ac:dyDescent="0.2">
      <c r="A1653" s="1" t="s">
        <v>561</v>
      </c>
      <c r="B1653">
        <v>18.467500000000001</v>
      </c>
      <c r="C1653" s="5">
        <v>44322</v>
      </c>
      <c r="D1653" t="s">
        <v>4695</v>
      </c>
      <c r="E1653">
        <v>24.03</v>
      </c>
      <c r="F1653" s="5">
        <v>44327</v>
      </c>
      <c r="G1653" t="s">
        <v>4696</v>
      </c>
      <c r="H1653">
        <v>395</v>
      </c>
      <c r="I1653" t="s">
        <v>4697</v>
      </c>
      <c r="J1653">
        <v>2</v>
      </c>
      <c r="K1653">
        <v>15</v>
      </c>
      <c r="L1653">
        <v>2197.19</v>
      </c>
      <c r="M1653">
        <v>142556.1800000002</v>
      </c>
    </row>
    <row r="1654" spans="1:13" x14ac:dyDescent="0.2">
      <c r="A1654" s="1" t="s">
        <v>101</v>
      </c>
      <c r="B1654">
        <v>243.15843749999999</v>
      </c>
      <c r="C1654" s="5">
        <v>44316</v>
      </c>
      <c r="D1654" t="s">
        <v>4698</v>
      </c>
      <c r="E1654">
        <v>248.15</v>
      </c>
      <c r="F1654" s="5">
        <v>44330</v>
      </c>
      <c r="G1654" t="s">
        <v>4699</v>
      </c>
      <c r="H1654">
        <v>60</v>
      </c>
      <c r="I1654" t="s">
        <v>4700</v>
      </c>
      <c r="J1654">
        <v>5</v>
      </c>
      <c r="K1654">
        <v>30</v>
      </c>
      <c r="L1654">
        <v>299.49</v>
      </c>
      <c r="M1654">
        <v>142941.6200000002</v>
      </c>
    </row>
    <row r="1655" spans="1:13" x14ac:dyDescent="0.2">
      <c r="A1655" s="1" t="s">
        <v>41</v>
      </c>
      <c r="B1655">
        <v>54.61</v>
      </c>
      <c r="C1655" s="5">
        <v>44329</v>
      </c>
      <c r="D1655" t="s">
        <v>4701</v>
      </c>
      <c r="E1655">
        <v>56.52</v>
      </c>
      <c r="F1655" s="5">
        <v>44330</v>
      </c>
      <c r="G1655" t="s">
        <v>4702</v>
      </c>
      <c r="H1655">
        <v>45</v>
      </c>
      <c r="J1655">
        <v>1</v>
      </c>
      <c r="K1655">
        <v>5</v>
      </c>
      <c r="L1655">
        <v>85.95</v>
      </c>
      <c r="M1655">
        <v>142642.13000000021</v>
      </c>
    </row>
  </sheetData>
  <mergeCells count="2">
    <mergeCell ref="A1:G1"/>
    <mergeCell ref="A24:G24"/>
  </mergeCells>
  <pageMargins left="0.7" right="0.7" top="0.75" bottom="0.75" header="0.3" footer="0.3"/>
  <ignoredErrors>
    <ignoredError sqref="B11 B8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TestCase5-Spy100-Budget-50000-S</vt:lpstr>
      <vt:lpstr>IgnoreErrors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Jozef Randjak</cp:lastModifiedBy>
  <dcterms:modified xsi:type="dcterms:W3CDTF">2021-07-13T20:01:21Z</dcterms:modified>
</cp:coreProperties>
</file>