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6"/>
  <c r="B15" i="4"/>
  <c r="B15" i="3"/>
  <c r="B15" i="2"/>
  <c r="B15" i="8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<sst xmlns="http://schemas.openxmlformats.org/spreadsheetml/2006/main" count="306" uniqueCount="32">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</sst>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580</v>
      </c>
      <c r="C7" s="3">
        <v>580</v>
      </c>
      <c r="D7" s="3">
        <v>358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580</v>
      </c>
      <c r="C15" s="5">
        <f t="shared" ref="C15:F15" si="1">SUM(C3:C14)</f>
        <v>580</v>
      </c>
      <c r="D15" s="5">
        <f t="shared" si="1"/>
        <v>358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-91005</v>
      </c>
      <c r="C7" s="3">
        <v>0</v>
      </c>
      <c r="D7" s="3">
        <v>0</v>
      </c>
      <c r="E7" s="3">
        <v>91005</v>
      </c>
      <c r="F7" s="3">
        <v>87800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-91005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91005</v>
      </c>
      <c r="F15" s="5">
        <f t="shared" si="2"/>
        <v>87800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-17</v>
      </c>
      <c r="C7" s="3">
        <v>0</v>
      </c>
      <c r="D7" s="3">
        <v>0</v>
      </c>
      <c r="E7" s="3">
        <v>17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17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-70877</v>
      </c>
      <c r="C10" s="3">
        <v>0</v>
      </c>
      <c r="D10" s="3">
        <v>0</v>
      </c>
      <c r="E10" s="3">
        <v>70877</v>
      </c>
      <c r="F10" s="3">
        <v>42522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-70877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70877</v>
      </c>
      <c r="F15" s="5">
        <f t="shared" si="2"/>
        <v>42522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-17</v>
      </c>
      <c r="C4" s="3">
        <v>0</v>
      </c>
      <c r="D4" s="3">
        <v>0</v>
      </c>
      <c r="E4" s="3">
        <v>17</v>
      </c>
      <c r="F4" s="3">
        <v>2</v>
      </c>
    </row>
    <row r="5" spans="1:6" x14ac:dyDescent="0.3">
      <c r="A5" s="2" t="s">
        <v>7</v>
      </c>
      <c r="B5" s="3">
        <f t="shared" si="0"/>
        <v>-245670</v>
      </c>
      <c r="C5" s="3">
        <v>0</v>
      </c>
      <c r="D5" s="3">
        <v>0</v>
      </c>
      <c r="E5" s="3">
        <v>245670</v>
      </c>
      <c r="F5" s="3">
        <v>131422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-133484</v>
      </c>
      <c r="C9" s="3">
        <v>0</v>
      </c>
      <c r="D9" s="3">
        <v>0</v>
      </c>
      <c r="E9" s="3">
        <v>133484</v>
      </c>
      <c r="F9" s="3">
        <v>88400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-169898</v>
      </c>
      <c r="C12" s="3">
        <v>0</v>
      </c>
      <c r="D12" s="3">
        <v>0</v>
      </c>
      <c r="E12" s="3">
        <v>169898</v>
      </c>
      <c r="F12" s="3">
        <v>110180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-549069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549069</v>
      </c>
      <c r="F15" s="5">
        <f t="shared" si="2"/>
        <v>330004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4675</v>
      </c>
      <c r="C3" s="3">
        <v>4675</v>
      </c>
      <c r="D3" s="3">
        <v>349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7482</v>
      </c>
      <c r="C8" s="3">
        <v>7498</v>
      </c>
      <c r="D8" s="3">
        <v>583</v>
      </c>
      <c r="E8" s="3">
        <v>16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-114946</v>
      </c>
      <c r="C10" s="3">
        <v>0</v>
      </c>
      <c r="D10" s="3">
        <v>0</v>
      </c>
      <c r="E10" s="3">
        <v>114946</v>
      </c>
      <c r="F10" s="3">
        <v>87080</v>
      </c>
    </row>
    <row r="11" spans="1:6" x14ac:dyDescent="0.3">
      <c r="A11" s="2" t="s">
        <v>13</v>
      </c>
      <c r="B11" s="3">
        <f t="shared" si="0"/>
        <v>-115104</v>
      </c>
      <c r="C11" s="3">
        <v>0</v>
      </c>
      <c r="D11" s="3">
        <v>0</v>
      </c>
      <c r="E11" s="3">
        <v>115104</v>
      </c>
      <c r="F11" s="3">
        <v>87200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4022</v>
      </c>
      <c r="C14" s="3">
        <v>4022</v>
      </c>
      <c r="D14" s="3">
        <v>286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-213871</v>
      </c>
      <c r="C15" s="5">
        <f t="shared" ref="C15" si="1">SUM(C3:C14)</f>
        <v>16195</v>
      </c>
      <c r="D15" s="5">
        <f t="shared" ref="D15:F15" si="2">SUM(D3:D14)</f>
        <v>1218</v>
      </c>
      <c r="E15" s="5">
        <f t="shared" si="2"/>
        <v>230066</v>
      </c>
      <c r="F15" s="5">
        <f t="shared" si="2"/>
        <v>174282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3330</v>
      </c>
      <c r="C3" s="3">
        <v>3330</v>
      </c>
      <c r="D3" s="3">
        <v>240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3330</v>
      </c>
      <c r="C15" s="5">
        <f t="shared" ref="C15" si="1">SUM(C3:C14)</f>
        <v>3330</v>
      </c>
      <c r="D15" s="5">
        <f t="shared" ref="D15:F15" si="2">SUM(D3:D14)</f>
        <v>240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2026-09-08T08:34:51Z</dcterms:modified>
</cp:coreProperties>
</file>