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분획물(.9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3"/>
  <c r="B15" i="17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B15" i="5" s="1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6" l="1"/>
  <c r="B15" i="9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<sst xmlns="http://schemas.openxmlformats.org/spreadsheetml/2006/main" count="306" uniqueCount="38">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</sst>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-19</v>
      </c>
      <c r="C3" s="3">
        <v>0</v>
      </c>
      <c r="D3" s="3">
        <v>0</v>
      </c>
      <c r="E3" s="3">
        <v>19</v>
      </c>
      <c r="F3" s="3">
        <v>2</v>
      </c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-30</v>
      </c>
      <c r="C7" s="3">
        <v>0</v>
      </c>
      <c r="D7" s="3">
        <v>0</v>
      </c>
      <c r="E7" s="3">
        <v>30</v>
      </c>
      <c r="F7" s="3">
        <v>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-49</v>
      </c>
      <c r="C15" s="5">
        <f t="shared" ref="C15:F15" si="1">SUM(C3:C14)</f>
        <v>0</v>
      </c>
      <c r="D15" s="5">
        <f t="shared" si="1"/>
        <v>0</v>
      </c>
      <c r="E15" s="5">
        <f t="shared" si="1"/>
        <v>49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430</v>
      </c>
      <c r="C5" s="3">
        <v>430</v>
      </c>
      <c r="D5" s="3">
        <v>35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-15</v>
      </c>
      <c r="C8" s="3">
        <v>0</v>
      </c>
      <c r="D8" s="3">
        <v>0</v>
      </c>
      <c r="E8" s="3">
        <v>15</v>
      </c>
      <c r="F8" s="3">
        <v>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-14</v>
      </c>
      <c r="C12" s="3">
        <v>0</v>
      </c>
      <c r="D12" s="3">
        <v>0</v>
      </c>
      <c r="E12" s="3">
        <v>14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401</v>
      </c>
      <c r="C15" s="5">
        <f t="shared" ref="C15:F15" si="1">SUM(C3:C14)</f>
        <v>430</v>
      </c>
      <c r="D15" s="5">
        <f t="shared" si="1"/>
        <v>35</v>
      </c>
      <c r="E15" s="5">
        <f t="shared" si="1"/>
        <v>29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231</v>
      </c>
      <c r="C5" s="3">
        <v>231</v>
      </c>
      <c r="D5" s="3">
        <v>21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465</v>
      </c>
      <c r="C12" s="3">
        <v>465</v>
      </c>
      <c r="D12" s="3">
        <v>42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124</v>
      </c>
      <c r="C13" s="3">
        <v>389</v>
      </c>
      <c r="D13" s="3">
        <v>35</v>
      </c>
      <c r="E13" s="3">
        <v>265</v>
      </c>
      <c r="F13" s="3">
        <v>20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820</v>
      </c>
      <c r="C15" s="5">
        <f t="shared" ref="C15:F15" si="1">SUM(C3:C14)</f>
        <v>1085</v>
      </c>
      <c r="D15" s="5">
        <f t="shared" si="1"/>
        <v>98</v>
      </c>
      <c r="E15" s="5">
        <f t="shared" si="1"/>
        <v>265</v>
      </c>
      <c r="F15" s="5">
        <f t="shared" si="1"/>
        <v>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-8656</v>
      </c>
      <c r="C11" s="3"/>
      <c r="D11" s="3"/>
      <c r="E11" s="3">
        <v>8656</v>
      </c>
      <c r="F11" s="3">
        <v>2600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-8656</v>
      </c>
      <c r="C15" s="5">
        <f t="shared" ref="C15:F15" si="1">SUM(C3:C14)</f>
        <v>0</v>
      </c>
      <c r="D15" s="5">
        <f t="shared" si="1"/>
        <v>0</v>
      </c>
      <c r="E15" s="5">
        <f t="shared" si="1"/>
        <v>8656</v>
      </c>
      <c r="F15" s="5">
        <f t="shared" si="1"/>
        <v>2600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-30</v>
      </c>
      <c r="C10" s="3"/>
      <c r="D10" s="3"/>
      <c r="E10" s="3">
        <v>30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30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-23</v>
      </c>
      <c r="C10" s="3"/>
      <c r="D10" s="3"/>
      <c r="E10" s="3">
        <v>23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23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-20</v>
      </c>
      <c r="C14" s="3">
        <v>0</v>
      </c>
      <c r="D14" s="3">
        <v>0</v>
      </c>
      <c r="E14" s="3">
        <v>20</v>
      </c>
      <c r="F14" s="3">
        <v>2</v>
      </c>
    </row>
    <row r="15" spans="1:6" ht="17.25" thickBot="1" x14ac:dyDescent="0.35">
      <c r="A15" s="4" t="s">
        <v>17</v>
      </c>
      <c r="B15" s="5">
        <f>SUM(B3:B14)</f>
        <v>-20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2026-07-28T09:22:18Z</dcterms:modified>
</cp:coreProperties>
</file>