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3" i="14"/>
  <c r="B10" i="14"/>
  <c r="B9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<sst xmlns="http://schemas.openxmlformats.org/spreadsheetml/2006/main" count="306" uniqueCount="18">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</sst>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/>
      <c r="C3" s="2"/>
      <c r="D3" s="2"/>
      <c r="E3" s="2"/>
      <c r="F3" s="2"/>
    </row>
    <row r="4" spans="1:6" x14ac:dyDescent="0.3">
      <c r="A4" s="1" t="s">
        <v>1</v>
      </c>
      <c r="B4" s="2"/>
      <c r="C4" s="2"/>
      <c r="D4" s="2"/>
      <c r="E4" s="2"/>
      <c r="F4" s="2"/>
    </row>
    <row r="5" spans="1:6" x14ac:dyDescent="0.3">
      <c r="A5" s="1" t="s">
        <v>2</v>
      </c>
      <c r="B5" s="2"/>
      <c r="C5" s="2"/>
      <c r="D5" s="2"/>
      <c r="E5" s="2"/>
      <c r="F5" s="2"/>
    </row>
    <row r="6" spans="1:6" x14ac:dyDescent="0.3">
      <c r="A6" s="1" t="s">
        <v>3</v>
      </c>
      <c r="B6" s="2"/>
      <c r="C6" s="2"/>
      <c r="D6" s="2"/>
      <c r="E6" s="2"/>
      <c r="F6" s="2"/>
    </row>
    <row r="7" spans="1:6" x14ac:dyDescent="0.3">
      <c r="A7" s="1" t="s">
        <v>4</v>
      </c>
      <c r="B7" s="2"/>
      <c r="C7" s="2"/>
      <c r="D7" s="2"/>
      <c r="E7" s="2"/>
      <c r="F7" s="2"/>
    </row>
    <row r="8" spans="1:6" x14ac:dyDescent="0.3">
      <c r="A8" s="1" t="s">
        <v>5</v>
      </c>
      <c r="B8" s="2"/>
      <c r="C8" s="2"/>
      <c r="D8" s="2"/>
      <c r="E8" s="2"/>
      <c r="F8" s="2"/>
    </row>
    <row r="9" spans="1:6" x14ac:dyDescent="0.3">
      <c r="A9" s="1" t="s">
        <v>6</v>
      </c>
      <c r="B9" s="2">
        <f t="shared" ref="B3:B14" si="0">C9-E9</f>
        <v>95</v>
      </c>
      <c r="C9" s="2">
        <v>95</v>
      </c>
      <c r="D9" s="2">
        <v>40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39</v>
      </c>
      <c r="C10" s="2">
        <v>39</v>
      </c>
      <c r="D10" s="2">
        <v>20</v>
      </c>
      <c r="E10" s="2">
        <v>0</v>
      </c>
      <c r="F10" s="2">
        <v>0</v>
      </c>
    </row>
    <row r="11" spans="1:6" x14ac:dyDescent="0.3">
      <c r="A11" s="1" t="s">
        <v>8</v>
      </c>
      <c r="B11" s="2"/>
      <c r="C11" s="2"/>
      <c r="D11" s="2"/>
      <c r="E11" s="2"/>
      <c r="F11" s="2"/>
    </row>
    <row r="12" spans="1:6" x14ac:dyDescent="0.3">
      <c r="A12" s="1" t="s">
        <v>9</v>
      </c>
      <c r="B12" s="2"/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88</v>
      </c>
      <c r="C13" s="2">
        <v>88</v>
      </c>
      <c r="D13" s="2">
        <v>220</v>
      </c>
      <c r="E13" s="2">
        <v>0</v>
      </c>
      <c r="F13" s="2">
        <v>0</v>
      </c>
    </row>
    <row r="14" spans="1:6" x14ac:dyDescent="0.3">
      <c r="A14" s="1" t="s">
        <v>11</v>
      </c>
      <c r="B14" s="2"/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222</v>
      </c>
      <c r="C15" s="5">
        <f t="shared" ref="C15:F15" si="1">SUM(C3:C14)</f>
        <v>222</v>
      </c>
      <c r="D15" s="5">
        <f t="shared" si="1"/>
        <v>280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3707</v>
      </c>
      <c r="C8" s="2">
        <v>3707</v>
      </c>
      <c r="D8" s="2">
        <v>1600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14680</v>
      </c>
      <c r="C12" s="2">
        <v>14680</v>
      </c>
      <c r="D12" s="2">
        <v>6000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18387</v>
      </c>
      <c r="C15" s="5">
        <f t="shared" ref="C15:F15" si="1">SUM(C3:C14)</f>
        <v>18387</v>
      </c>
      <c r="D15" s="5">
        <f t="shared" si="1"/>
        <v>7600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14680</v>
      </c>
      <c r="C5" s="2">
        <v>14680</v>
      </c>
      <c r="D5" s="2">
        <v>6000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3430</v>
      </c>
      <c r="C10" s="2">
        <v>3430</v>
      </c>
      <c r="D10" s="2">
        <v>1000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18110</v>
      </c>
      <c r="C15" s="5">
        <f t="shared" ref="C15:F15" si="1">SUM(C3:C14)</f>
        <v>18110</v>
      </c>
      <c r="D15" s="5">
        <f t="shared" si="1"/>
        <v>7000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5387</v>
      </c>
      <c r="C5" s="2">
        <v>5387</v>
      </c>
      <c r="D5" s="2">
        <v>4000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5087</v>
      </c>
      <c r="C9" s="2">
        <v>5087</v>
      </c>
      <c r="D9" s="2">
        <v>3200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10474</v>
      </c>
      <c r="C15" s="5">
        <f t="shared" ref="C15:F15" si="1">SUM(C3:C14)</f>
        <v>10474</v>
      </c>
      <c r="D15" s="5">
        <f t="shared" si="1"/>
        <v>7200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2291</v>
      </c>
      <c r="C6" s="2">
        <v>2291</v>
      </c>
      <c r="D6" s="2">
        <v>800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2356</v>
      </c>
      <c r="C10" s="2">
        <v>2356</v>
      </c>
      <c r="D10" s="2">
        <v>800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4647</v>
      </c>
      <c r="C15" s="5">
        <f t="shared" ref="C15:F15" si="1">SUM(C3:C14)</f>
        <v>4647</v>
      </c>
      <c r="D15" s="5">
        <f t="shared" si="1"/>
        <v>1600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-85</v>
      </c>
      <c r="C6" s="2">
        <v>0</v>
      </c>
      <c r="D6" s="2">
        <v>0</v>
      </c>
      <c r="E6" s="2">
        <v>85</v>
      </c>
      <c r="F6" s="2">
        <v>10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1881</v>
      </c>
      <c r="C8" s="2">
        <v>1881</v>
      </c>
      <c r="D8" s="2">
        <v>800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1796</v>
      </c>
      <c r="C15" s="5">
        <f t="shared" ref="C15:F15" si="1">SUM(C3:C14)</f>
        <v>1881</v>
      </c>
      <c r="D15" s="5">
        <f t="shared" si="1"/>
        <v>800</v>
      </c>
      <c r="E15" s="5">
        <f t="shared" si="1"/>
        <v>85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565</v>
      </c>
      <c r="C9" s="2">
        <v>565</v>
      </c>
      <c r="D9" s="2">
        <v>9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5229</v>
      </c>
      <c r="C10" s="2">
        <v>5229</v>
      </c>
      <c r="D10" s="2">
        <v>1600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4908</v>
      </c>
      <c r="C13" s="2">
        <v>4923</v>
      </c>
      <c r="D13" s="2">
        <v>1600</v>
      </c>
      <c r="E13" s="2">
        <v>15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10702</v>
      </c>
      <c r="C15" s="5">
        <f t="shared" ref="C15:F15" si="1">SUM(C3:C14)</f>
        <v>10717</v>
      </c>
      <c r="D15" s="5">
        <f t="shared" si="1"/>
        <v>3209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4685</v>
      </c>
      <c r="C6" s="2">
        <v>4685</v>
      </c>
      <c r="D6" s="2">
        <v>1600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10189</v>
      </c>
      <c r="C9" s="2">
        <v>10189</v>
      </c>
      <c r="D9" s="2">
        <v>3200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14874</v>
      </c>
      <c r="C15" s="5">
        <f t="shared" ref="C15:F15" si="1">SUM(C3:C14)</f>
        <v>14874</v>
      </c>
      <c r="D15" s="5">
        <f t="shared" si="1"/>
        <v>4800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14237</v>
      </c>
      <c r="C3" s="2">
        <v>14237</v>
      </c>
      <c r="D3" s="2">
        <v>4800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14237</v>
      </c>
      <c r="C15" s="5">
        <f t="shared" ref="C15:F15" si="1">SUM(C3:C14)</f>
        <v>14237</v>
      </c>
      <c r="D15" s="5">
        <f t="shared" si="1"/>
        <v>4800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2026-08-28T06:52:10Z</dcterms:modified>
</cp:coreProperties>
</file>