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팜핵유\1513.21(조유)\.1000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" l="1"/>
  <c r="E15" i="1"/>
  <c r="D15" i="1"/>
  <c r="C15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4" i="15" l="1"/>
  <c r="B13" i="15"/>
  <c r="B12" i="15"/>
  <c r="B11" i="15"/>
  <c r="B10" i="15"/>
  <c r="B9" i="15"/>
  <c r="B8" i="15"/>
  <c r="B7" i="15"/>
  <c r="B6" i="15"/>
  <c r="B5" i="15"/>
  <c r="B4" i="15"/>
  <c r="B3" i="15"/>
  <c r="B14" i="13"/>
  <c r="B13" i="13"/>
  <c r="B12" i="13"/>
  <c r="B11" i="13"/>
  <c r="B10" i="13"/>
  <c r="B9" i="13"/>
  <c r="B8" i="13"/>
  <c r="B7" i="13"/>
  <c r="B6" i="13"/>
  <c r="B5" i="13"/>
  <c r="B4" i="13"/>
  <c r="B3" i="13"/>
  <c r="B14" i="12"/>
  <c r="B13" i="12"/>
  <c r="B12" i="12"/>
  <c r="B11" i="12"/>
  <c r="B10" i="12"/>
  <c r="B9" i="12"/>
  <c r="B8" i="12"/>
  <c r="B7" i="12"/>
  <c r="B6" i="12"/>
  <c r="B5" i="12"/>
  <c r="B4" i="12"/>
  <c r="B3" i="12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F15" i="12"/>
  <c r="E15" i="12"/>
  <c r="D15" i="12"/>
  <c r="C15" i="12"/>
  <c r="F15" i="11"/>
  <c r="E15" i="11"/>
  <c r="D15" i="11"/>
  <c r="C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B15" i="16"/>
  <c r="B15" i="11"/>
  <c r="B15" i="12"/>
  <c r="B15" i="13"/>
  <c r="B15" i="14"/>
  <c r="B15" i="15"/>
  <c r="B15" i="17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2"/>
  <c r="C15" i="2"/>
  <c r="F15" i="2"/>
  <c r="E15" i="2"/>
  <c r="B15" i="9" l="1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<sst xmlns="http://schemas.openxmlformats.org/spreadsheetml/2006/main" count="306" uniqueCount="18">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</sst>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-24</v>
      </c>
      <c r="C4" s="2">
        <v>0</v>
      </c>
      <c r="D4" s="2">
        <v>0</v>
      </c>
      <c r="E4" s="2">
        <v>24</v>
      </c>
      <c r="F4" s="2">
        <v>1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-24</v>
      </c>
      <c r="C15" s="5">
        <f t="shared" ref="C15:F15" si="1">SUM(C3:C14)</f>
        <v>0</v>
      </c>
      <c r="D15" s="5">
        <f t="shared" si="1"/>
        <v>0</v>
      </c>
      <c r="E15" s="5">
        <f t="shared" si="1"/>
        <v>24</v>
      </c>
      <c r="F15" s="5">
        <f t="shared" si="1"/>
        <v>1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-78</v>
      </c>
      <c r="C5" s="2">
        <v>0</v>
      </c>
      <c r="D5" s="2">
        <v>0</v>
      </c>
      <c r="E5" s="2">
        <v>78</v>
      </c>
      <c r="F5" s="2">
        <v>17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-78</v>
      </c>
      <c r="C15" s="5">
        <f t="shared" ref="C15:F15" si="1">SUM(C3:C14)</f>
        <v>0</v>
      </c>
      <c r="D15" s="5">
        <f t="shared" si="1"/>
        <v>0</v>
      </c>
      <c r="E15" s="5">
        <f t="shared" si="1"/>
        <v>78</v>
      </c>
      <c r="F15" s="5">
        <f t="shared" si="1"/>
        <v>17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-24</v>
      </c>
      <c r="C11" s="2">
        <v>0</v>
      </c>
      <c r="D11" s="2">
        <v>0</v>
      </c>
      <c r="E11" s="2">
        <v>24</v>
      </c>
      <c r="F11" s="2">
        <v>5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-24</v>
      </c>
      <c r="C15" s="5">
        <f t="shared" ref="C15:F15" si="1">SUM(C3:C14)</f>
        <v>0</v>
      </c>
      <c r="D15" s="5">
        <f t="shared" si="1"/>
        <v>0</v>
      </c>
      <c r="E15" s="5">
        <f t="shared" si="1"/>
        <v>24</v>
      </c>
      <c r="F15" s="5">
        <f t="shared" si="1"/>
        <v>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-15</v>
      </c>
      <c r="C5" s="2">
        <v>0</v>
      </c>
      <c r="D5" s="2">
        <v>0</v>
      </c>
      <c r="E5" s="2">
        <v>15</v>
      </c>
      <c r="F5" s="2">
        <v>2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-15</v>
      </c>
      <c r="C15" s="5">
        <f t="shared" ref="C15:F15" si="1">SUM(C3:C14)</f>
        <v>0</v>
      </c>
      <c r="D15" s="5">
        <f t="shared" si="1"/>
        <v>0</v>
      </c>
      <c r="E15" s="5">
        <f t="shared" si="1"/>
        <v>15</v>
      </c>
      <c r="F15" s="5">
        <f t="shared" si="1"/>
        <v>2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-12</v>
      </c>
      <c r="C13" s="2">
        <v>0</v>
      </c>
      <c r="D13" s="2">
        <v>0</v>
      </c>
      <c r="E13" s="2">
        <v>12</v>
      </c>
      <c r="F13" s="2">
        <v>0</v>
      </c>
    </row>
    <row r="14" spans="1:6" x14ac:dyDescent="0.3">
      <c r="A14" s="1" t="s">
        <v>11</v>
      </c>
      <c r="B14" s="2">
        <f t="shared" si="0"/>
        <v>-12</v>
      </c>
      <c r="C14" s="2">
        <v>0</v>
      </c>
      <c r="D14" s="2">
        <v>0</v>
      </c>
      <c r="E14" s="2">
        <v>12</v>
      </c>
      <c r="F14" s="2">
        <v>2</v>
      </c>
    </row>
    <row r="15" spans="1:6" ht="17.25" thickBot="1" x14ac:dyDescent="0.35">
      <c r="A15" s="4" t="s">
        <v>13</v>
      </c>
      <c r="B15" s="5">
        <f>SUM(B3:B14)</f>
        <v>-24</v>
      </c>
      <c r="C15" s="5">
        <f t="shared" ref="C15:F15" si="1">SUM(C3:C14)</f>
        <v>0</v>
      </c>
      <c r="D15" s="5">
        <f t="shared" si="1"/>
        <v>0</v>
      </c>
      <c r="E15" s="5">
        <f t="shared" si="1"/>
        <v>24</v>
      </c>
      <c r="F15" s="5">
        <f t="shared" si="1"/>
        <v>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-29</v>
      </c>
      <c r="C6" s="2">
        <v>0</v>
      </c>
      <c r="D6" s="2">
        <v>0</v>
      </c>
      <c r="E6" s="2">
        <v>29</v>
      </c>
      <c r="F6" s="2">
        <v>9</v>
      </c>
    </row>
    <row r="7" spans="1:6" x14ac:dyDescent="0.3">
      <c r="A7" s="1" t="s">
        <v>4</v>
      </c>
      <c r="B7" s="2">
        <f t="shared" si="0"/>
        <v>-14</v>
      </c>
      <c r="C7" s="2">
        <v>0</v>
      </c>
      <c r="D7" s="2">
        <v>0</v>
      </c>
      <c r="E7" s="2">
        <v>14</v>
      </c>
      <c r="F7" s="2">
        <v>1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-43</v>
      </c>
      <c r="C15" s="5">
        <f t="shared" ref="C15:F15" si="1">SUM(C3:C14)</f>
        <v>0</v>
      </c>
      <c r="D15" s="5">
        <f t="shared" si="1"/>
        <v>0</v>
      </c>
      <c r="E15" s="5">
        <f t="shared" si="1"/>
        <v>43</v>
      </c>
      <c r="F15" s="5">
        <f t="shared" si="1"/>
        <v>10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-12</v>
      </c>
      <c r="C7" s="2">
        <v>0</v>
      </c>
      <c r="D7" s="2">
        <v>0</v>
      </c>
      <c r="E7" s="2">
        <v>12</v>
      </c>
      <c r="F7" s="2">
        <v>1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-103</v>
      </c>
      <c r="C13" s="2">
        <v>0</v>
      </c>
      <c r="D13" s="2">
        <v>0</v>
      </c>
      <c r="E13" s="2">
        <v>103</v>
      </c>
      <c r="F13" s="2">
        <v>32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-115</v>
      </c>
      <c r="C15" s="5">
        <f t="shared" ref="C15:F15" si="1">SUM(C3:C14)</f>
        <v>0</v>
      </c>
      <c r="D15" s="5">
        <f t="shared" si="1"/>
        <v>0</v>
      </c>
      <c r="E15" s="5">
        <f t="shared" si="1"/>
        <v>115</v>
      </c>
      <c r="F15" s="5">
        <f t="shared" si="1"/>
        <v>33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-25</v>
      </c>
      <c r="C6" s="2">
        <v>0</v>
      </c>
      <c r="D6" s="2">
        <v>0</v>
      </c>
      <c r="E6" s="2">
        <v>25</v>
      </c>
      <c r="F6" s="2">
        <v>2</v>
      </c>
    </row>
    <row r="7" spans="1:6" x14ac:dyDescent="0.3">
      <c r="A7" s="1" t="s">
        <v>4</v>
      </c>
      <c r="B7" s="2">
        <f t="shared" si="0"/>
        <v>-17</v>
      </c>
      <c r="C7" s="2">
        <v>0</v>
      </c>
      <c r="D7" s="2">
        <v>0</v>
      </c>
      <c r="E7" s="2">
        <v>17</v>
      </c>
      <c r="F7" s="2">
        <v>1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-16</v>
      </c>
      <c r="C10" s="2">
        <v>0</v>
      </c>
      <c r="D10" s="2">
        <v>0</v>
      </c>
      <c r="E10" s="2">
        <v>16</v>
      </c>
      <c r="F10" s="2">
        <v>2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-58</v>
      </c>
      <c r="C15" s="5">
        <f t="shared" ref="C15:F15" si="1">SUM(C3:C14)</f>
        <v>0</v>
      </c>
      <c r="D15" s="5">
        <f t="shared" si="1"/>
        <v>0</v>
      </c>
      <c r="E15" s="5">
        <f t="shared" si="1"/>
        <v>58</v>
      </c>
      <c r="F15" s="5">
        <f t="shared" si="1"/>
        <v>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-40</v>
      </c>
      <c r="C5" s="2">
        <v>0</v>
      </c>
      <c r="D5" s="2">
        <v>0</v>
      </c>
      <c r="E5" s="2">
        <v>40</v>
      </c>
      <c r="F5" s="2">
        <v>4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-26</v>
      </c>
      <c r="C7" s="2">
        <v>0</v>
      </c>
      <c r="D7" s="2">
        <v>0</v>
      </c>
      <c r="E7" s="2">
        <v>26</v>
      </c>
      <c r="F7" s="2">
        <v>4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-66</v>
      </c>
      <c r="C15" s="5">
        <f t="shared" ref="C15:F15" si="1">SUM(C3:C14)</f>
        <v>0</v>
      </c>
      <c r="D15" s="5">
        <f t="shared" si="1"/>
        <v>0</v>
      </c>
      <c r="E15" s="5">
        <f t="shared" si="1"/>
        <v>66</v>
      </c>
      <c r="F15" s="5">
        <f t="shared" si="1"/>
        <v>8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-41</v>
      </c>
      <c r="C11" s="2">
        <v>0</v>
      </c>
      <c r="D11" s="2">
        <v>0</v>
      </c>
      <c r="E11" s="2">
        <v>41</v>
      </c>
      <c r="F11" s="2">
        <v>10</v>
      </c>
    </row>
    <row r="12" spans="1:6" x14ac:dyDescent="0.3">
      <c r="A12" s="1" t="s">
        <v>9</v>
      </c>
      <c r="B12" s="2">
        <f t="shared" si="0"/>
        <v>-10</v>
      </c>
      <c r="C12" s="2">
        <v>0</v>
      </c>
      <c r="D12" s="2">
        <v>0</v>
      </c>
      <c r="E12" s="2">
        <v>10</v>
      </c>
      <c r="F12" s="2">
        <v>1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-51</v>
      </c>
      <c r="C15" s="5">
        <f t="shared" ref="C15:F15" si="1">SUM(C3:C14)</f>
        <v>0</v>
      </c>
      <c r="D15" s="5">
        <f t="shared" si="1"/>
        <v>0</v>
      </c>
      <c r="E15" s="5">
        <f t="shared" si="1"/>
        <v>51</v>
      </c>
      <c r="F15" s="5">
        <f t="shared" si="1"/>
        <v>11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-77</v>
      </c>
      <c r="C8" s="2">
        <v>0</v>
      </c>
      <c r="D8" s="2">
        <v>0</v>
      </c>
      <c r="E8" s="2">
        <v>77</v>
      </c>
      <c r="F8" s="2">
        <v>3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-20</v>
      </c>
      <c r="C10" s="2">
        <v>0</v>
      </c>
      <c r="D10" s="2">
        <v>0</v>
      </c>
      <c r="E10" s="2">
        <v>20</v>
      </c>
      <c r="F10" s="2">
        <v>1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-97</v>
      </c>
      <c r="C15" s="5">
        <f t="shared" ref="C15:F15" si="1">SUM(C3:C14)</f>
        <v>0</v>
      </c>
      <c r="D15" s="5">
        <f t="shared" si="1"/>
        <v>0</v>
      </c>
      <c r="E15" s="5">
        <f t="shared" si="1"/>
        <v>97</v>
      </c>
      <c r="F15" s="5">
        <f t="shared" si="1"/>
        <v>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-23</v>
      </c>
      <c r="C6" s="2">
        <v>0</v>
      </c>
      <c r="D6" s="2">
        <v>0</v>
      </c>
      <c r="E6" s="2">
        <v>23</v>
      </c>
      <c r="F6" s="2">
        <v>2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-23</v>
      </c>
      <c r="C15" s="5">
        <f t="shared" ref="C15:F15" si="1">SUM(C3:C14)</f>
        <v>0</v>
      </c>
      <c r="D15" s="5">
        <f t="shared" si="1"/>
        <v>0</v>
      </c>
      <c r="E15" s="5">
        <f t="shared" si="1"/>
        <v>23</v>
      </c>
      <c r="F15" s="5">
        <f t="shared" si="1"/>
        <v>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-248</v>
      </c>
      <c r="C3" s="2">
        <v>0</v>
      </c>
      <c r="D3" s="2">
        <v>0</v>
      </c>
      <c r="E3" s="2">
        <v>248</v>
      </c>
      <c r="F3" s="2">
        <v>80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-248</v>
      </c>
      <c r="C15" s="5">
        <f t="shared" ref="C15:F15" si="1">SUM(C3:C14)</f>
        <v>0</v>
      </c>
      <c r="D15" s="5">
        <f t="shared" si="1"/>
        <v>0</v>
      </c>
      <c r="E15" s="5">
        <f t="shared" si="1"/>
        <v>248</v>
      </c>
      <c r="F15" s="5">
        <f t="shared" si="1"/>
        <v>80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2026-09-10T05:09:18Z</dcterms:modified>
</cp:coreProperties>
</file>