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유채유\1514.19(정제유 및 기타)\.9000(기타)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<sst xmlns="http://schemas.openxmlformats.org/spreadsheetml/2006/main" count="306" uniqueCount="18">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</sst>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0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0</v>
      </c>
      <c r="F15" s="5">
        <f t="shared" si="3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191</v>
      </c>
      <c r="C8" s="2">
        <v>191</v>
      </c>
      <c r="D8" s="2">
        <v>60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191</v>
      </c>
      <c r="C15" s="5">
        <f t="shared" ref="C15:F15" si="1">SUM(C3:C14)</f>
        <v>191</v>
      </c>
      <c r="D15" s="5">
        <f t="shared" si="1"/>
        <v>60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345</v>
      </c>
      <c r="C4" s="2">
        <v>345</v>
      </c>
      <c r="D4" s="2">
        <v>162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340</v>
      </c>
      <c r="C9" s="2">
        <v>340</v>
      </c>
      <c r="D9" s="2">
        <v>108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760</v>
      </c>
      <c r="C11" s="2">
        <v>760</v>
      </c>
      <c r="D11" s="2">
        <v>228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561</v>
      </c>
      <c r="C12" s="2">
        <v>561</v>
      </c>
      <c r="D12" s="2">
        <v>114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210</v>
      </c>
      <c r="C13" s="2">
        <v>210</v>
      </c>
      <c r="D13" s="2">
        <v>60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2216</v>
      </c>
      <c r="C15" s="5">
        <f t="shared" ref="C15:F15" si="1">SUM(C3:C14)</f>
        <v>2216</v>
      </c>
      <c r="D15" s="5">
        <f t="shared" si="1"/>
        <v>672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2026-09-01T01:12:29Z</dcterms:modified>
</cp:coreProperties>
</file>