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10\바이오디젤 제조용(.2000)\"/>
    </mc:Choice>
  </mc:AlternateContent>
  <bookViews>
    <workbookView xWindow="0" yWindow="0" windowWidth="28800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15" i="17" s="1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B15" i="16" s="1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15" i="10" s="1"/>
  <c r="B3" i="10"/>
  <c r="B15" i="11" l="1"/>
  <c r="B15" i="12"/>
  <c r="B15" i="14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9" l="1"/>
  <c r="B15" i="8"/>
  <c r="B15" i="6"/>
  <c r="B15" i="4"/>
  <c r="B15" i="3"/>
  <c r="B15" i="2"/>
  <c r="B15" i="7"/>
  <c r="B15" i="5"/>
  <c r="B15" i="1"/>
</calcChain>
</file>

<file path=xl/sharedStrings.xml><?xml version="1.0" encoding="utf-8"?>
<sst xmlns="http://schemas.openxmlformats.org/spreadsheetml/2006/main" count="306" uniqueCount="44">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</sst>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29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32</v>
      </c>
      <c r="D2" s="1" t="s">
        <v>33</v>
      </c>
      <c r="E2" s="1" t="s">
        <v>34</v>
      </c>
      <c r="F2" s="1" t="s">
        <v>20</v>
      </c>
    </row>
    <row r="3" spans="1:6" x14ac:dyDescent="0.3">
      <c r="A3" s="2" t="s">
        <v>21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32</v>
      </c>
      <c r="D2" s="1" t="s">
        <v>33</v>
      </c>
      <c r="E2" s="1" t="s">
        <v>34</v>
      </c>
      <c r="F2" s="1" t="s">
        <v>20</v>
      </c>
    </row>
    <row r="3" spans="1:6" x14ac:dyDescent="0.3">
      <c r="A3" s="2" t="s">
        <v>21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23</v>
      </c>
      <c r="C2" s="1" t="s">
        <v>24</v>
      </c>
      <c r="D2" s="1" t="s">
        <v>43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29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-3227462</v>
      </c>
      <c r="C12" s="3">
        <v>0</v>
      </c>
      <c r="D12" s="3">
        <v>0</v>
      </c>
      <c r="E12" s="3">
        <v>3227462</v>
      </c>
      <c r="F12" s="3">
        <v>2500000</v>
      </c>
    </row>
    <row r="13" spans="1:6" x14ac:dyDescent="0.3">
      <c r="A13" s="2" t="s">
        <v>15</v>
      </c>
      <c r="B13" s="3">
        <f t="shared" si="0"/>
        <v>-1692418</v>
      </c>
      <c r="C13" s="3">
        <v>0</v>
      </c>
      <c r="D13" s="3">
        <v>0</v>
      </c>
      <c r="E13" s="3">
        <v>1692418</v>
      </c>
      <c r="F13" s="3">
        <v>1084000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-4919880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4919880</v>
      </c>
      <c r="F15" s="5">
        <f t="shared" si="2"/>
        <v>3584000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-23</v>
      </c>
      <c r="C10" s="3">
        <v>0</v>
      </c>
      <c r="D10" s="3">
        <v>0</v>
      </c>
      <c r="E10" s="3">
        <v>23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23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-11</v>
      </c>
      <c r="C7" s="3">
        <v>0</v>
      </c>
      <c r="D7" s="3">
        <v>0</v>
      </c>
      <c r="E7" s="3">
        <v>11</v>
      </c>
      <c r="F7" s="3">
        <v>1.105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</v>
      </c>
      <c r="F15" s="5">
        <f t="shared" si="2"/>
        <v>1.105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19</v>
      </c>
      <c r="E2" s="1" t="s">
        <v>3</v>
      </c>
      <c r="F2" s="1" t="s">
        <v>20</v>
      </c>
    </row>
    <row r="3" spans="1:6" x14ac:dyDescent="0.3">
      <c r="A3" s="2" t="s">
        <v>21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2026-06-01T05:13:12Z</dcterms:created>
  <dcterms:modified xsi:type="dcterms:W3CDTF">2026-07-16T06:12:55Z</dcterms:modified>
</cp:coreProperties>
</file>