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올레인(.1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B10" i="1"/>
  <c r="B9" i="1"/>
  <c r="B8" i="1"/>
  <c r="B7" i="1"/>
  <c r="B6" i="1"/>
  <c r="B5" i="1"/>
  <c r="B4" i="1"/>
  <c r="B3" i="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4" l="1"/>
  <c r="B15" i="13"/>
  <c r="B15" i="12"/>
  <c r="B15" i="10"/>
  <c r="B15" i="11"/>
  <c r="B15" i="17"/>
  <c r="B15" i="16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<sst xmlns="http://schemas.openxmlformats.org/spreadsheetml/2006/main" count="306" uniqueCount="45">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</sst>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35</v>
      </c>
      <c r="D2" s="1" t="s">
        <v>36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43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-1957705</v>
      </c>
      <c r="C12" s="3">
        <v>0</v>
      </c>
      <c r="D12" s="3">
        <v>0</v>
      </c>
      <c r="E12" s="3">
        <v>1957705</v>
      </c>
      <c r="F12" s="3">
        <v>2983488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-1957705</v>
      </c>
      <c r="C15" s="5">
        <f t="shared" ref="C15:F15" si="1">SUM(C3:C14)</f>
        <v>0</v>
      </c>
      <c r="D15" s="5">
        <f t="shared" si="1"/>
        <v>0</v>
      </c>
      <c r="E15" s="5">
        <f t="shared" si="1"/>
        <v>1957705</v>
      </c>
      <c r="F15" s="5">
        <f t="shared" si="1"/>
        <v>2983488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3467</v>
      </c>
      <c r="C14" s="3">
        <v>3467</v>
      </c>
      <c r="D14" s="3">
        <v>480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3467</v>
      </c>
      <c r="C15" s="5">
        <f t="shared" ref="C15" si="1">SUM(C3:C14)</f>
        <v>3467</v>
      </c>
      <c r="D15" s="5">
        <f t="shared" ref="D15:F15" si="2">SUM(D3:D14)</f>
        <v>480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-428</v>
      </c>
      <c r="C12" s="3">
        <v>0</v>
      </c>
      <c r="D12" s="3">
        <v>0</v>
      </c>
      <c r="E12" s="3">
        <v>428</v>
      </c>
      <c r="F12" s="3">
        <v>9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-428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428</v>
      </c>
      <c r="F15" s="5">
        <f t="shared" si="2"/>
        <v>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-4409</v>
      </c>
      <c r="C14" s="3">
        <v>0</v>
      </c>
      <c r="D14" s="3">
        <v>0</v>
      </c>
      <c r="E14" s="3">
        <v>4409</v>
      </c>
      <c r="F14" s="3">
        <v>2024</v>
      </c>
    </row>
    <row r="15" spans="1:6" ht="17.25" thickBot="1" x14ac:dyDescent="0.35">
      <c r="A15" s="4" t="s">
        <v>17</v>
      </c>
      <c r="B15" s="5">
        <f>SUM(B3:B14)</f>
        <v>-4409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4409</v>
      </c>
      <c r="F15" s="5">
        <f t="shared" si="2"/>
        <v>2024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-4417</v>
      </c>
      <c r="C4" s="3">
        <v>0</v>
      </c>
      <c r="D4" s="3">
        <v>0</v>
      </c>
      <c r="E4" s="3">
        <v>4417</v>
      </c>
      <c r="F4" s="3">
        <v>2000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-4533</v>
      </c>
      <c r="C8" s="3">
        <v>0</v>
      </c>
      <c r="D8" s="3">
        <v>0</v>
      </c>
      <c r="E8" s="3">
        <v>4533</v>
      </c>
      <c r="F8" s="3">
        <v>2000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-4832</v>
      </c>
      <c r="C11" s="3">
        <v>0</v>
      </c>
      <c r="D11" s="3">
        <v>0</v>
      </c>
      <c r="E11" s="3">
        <v>4832</v>
      </c>
      <c r="F11" s="3">
        <v>2000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-4877</v>
      </c>
      <c r="C14" s="3">
        <v>0</v>
      </c>
      <c r="D14" s="3">
        <v>0</v>
      </c>
      <c r="E14" s="3">
        <v>4877</v>
      </c>
      <c r="F14" s="3">
        <v>2000</v>
      </c>
    </row>
    <row r="15" spans="1:6" ht="17.25" thickBot="1" x14ac:dyDescent="0.35">
      <c r="A15" s="4" t="s">
        <v>17</v>
      </c>
      <c r="B15" s="5">
        <f>SUM(B3:B14)</f>
        <v>-18659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18659</v>
      </c>
      <c r="F15" s="5">
        <f t="shared" si="2"/>
        <v>8000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3" max="3" width="11.25" customWidth="1"/>
    <col min="4" max="4" width="10.875" customWidth="1"/>
    <col min="5" max="6" width="10.375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-5003</v>
      </c>
      <c r="C5" s="3">
        <v>0</v>
      </c>
      <c r="D5" s="3">
        <v>0</v>
      </c>
      <c r="E5" s="3">
        <v>5003</v>
      </c>
      <c r="F5" s="3">
        <v>2000</v>
      </c>
    </row>
    <row r="6" spans="1:6" x14ac:dyDescent="0.3">
      <c r="A6" s="2" t="s">
        <v>8</v>
      </c>
      <c r="B6" s="3">
        <f t="shared" si="0"/>
        <v>-7464</v>
      </c>
      <c r="C6" s="3">
        <v>0</v>
      </c>
      <c r="D6" s="3">
        <v>0</v>
      </c>
      <c r="E6" s="3">
        <v>7464</v>
      </c>
      <c r="F6" s="3">
        <v>3000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-12467</v>
      </c>
      <c r="C15" s="5">
        <f t="shared" ref="C15:F15" si="1">SUM(C3:C14)</f>
        <v>0</v>
      </c>
      <c r="D15" s="5">
        <f t="shared" si="1"/>
        <v>0</v>
      </c>
      <c r="E15" s="5">
        <f t="shared" si="1"/>
        <v>12467</v>
      </c>
      <c r="F15" s="5">
        <f t="shared" si="1"/>
        <v>5000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2026-08-26T09:02:51Z</dcterms:modified>
</cp:coreProperties>
</file>