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\Desktop\"/>
    </mc:Choice>
  </mc:AlternateContent>
  <bookViews>
    <workbookView xWindow="0" yWindow="0" windowWidth="12792" windowHeight="3768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10" i="1" s="1"/>
  <c r="F8" i="1"/>
  <c r="F10" i="1" s="1"/>
  <c r="G8" i="1"/>
  <c r="G10" i="1" s="1"/>
  <c r="H8" i="1"/>
  <c r="H10" i="1" s="1"/>
  <c r="I8" i="1"/>
  <c r="I10" i="1" s="1"/>
  <c r="J8" i="1"/>
  <c r="J10" i="1" s="1"/>
  <c r="K10" i="1" s="1"/>
  <c r="D8" i="1"/>
  <c r="D10" i="1" s="1"/>
  <c r="C8" i="1"/>
  <c r="C10" i="1" s="1"/>
  <c r="K4" i="1"/>
  <c r="K5" i="1"/>
  <c r="K3" i="1"/>
  <c r="H7" i="1" l="1"/>
  <c r="D7" i="1"/>
  <c r="H9" i="1"/>
  <c r="D9" i="1"/>
  <c r="C7" i="1"/>
  <c r="G7" i="1"/>
  <c r="C9" i="1"/>
  <c r="G9" i="1"/>
  <c r="K8" i="1"/>
  <c r="J7" i="1"/>
  <c r="F7" i="1"/>
  <c r="J9" i="1"/>
  <c r="F9" i="1"/>
  <c r="F14" i="1" s="1"/>
  <c r="I7" i="1"/>
  <c r="E7" i="1"/>
  <c r="I9" i="1"/>
  <c r="E9" i="1"/>
  <c r="E14" i="1" s="1"/>
  <c r="E13" i="1" l="1"/>
  <c r="E15" i="1"/>
  <c r="I14" i="1"/>
  <c r="K9" i="1"/>
  <c r="J14" i="1"/>
  <c r="D14" i="1"/>
  <c r="F15" i="1"/>
  <c r="F13" i="1"/>
  <c r="F12" i="1"/>
  <c r="G14" i="1"/>
  <c r="C14" i="1"/>
  <c r="H14" i="1"/>
  <c r="E12" i="1"/>
  <c r="H12" i="1" l="1"/>
  <c r="H15" i="1"/>
  <c r="H13" i="1"/>
  <c r="C12" i="1"/>
  <c r="C13" i="1"/>
  <c r="C15" i="1"/>
  <c r="I13" i="1"/>
  <c r="I15" i="1"/>
  <c r="I12" i="1"/>
  <c r="G13" i="1"/>
  <c r="G15" i="1"/>
  <c r="G12" i="1"/>
  <c r="D13" i="1"/>
  <c r="D12" i="1"/>
  <c r="D15" i="1"/>
  <c r="J13" i="1"/>
  <c r="J15" i="1"/>
  <c r="J12" i="1"/>
</calcChain>
</file>

<file path=xl/sharedStrings.xml><?xml version="1.0" encoding="utf-8"?>
<sst xmlns="http://schemas.openxmlformats.org/spreadsheetml/2006/main" count="49" uniqueCount="18">
  <si>
    <t>VarBas</t>
  </si>
  <si>
    <t>z</t>
  </si>
  <si>
    <t xml:space="preserve"> x1</t>
  </si>
  <si>
    <t>x2</t>
  </si>
  <si>
    <t>x3</t>
  </si>
  <si>
    <t>h1</t>
  </si>
  <si>
    <t>h2</t>
  </si>
  <si>
    <t>h3</t>
  </si>
  <si>
    <t>LD</t>
  </si>
  <si>
    <t>Razón</t>
  </si>
  <si>
    <t>#Ec</t>
  </si>
  <si>
    <t>x4</t>
  </si>
  <si>
    <t>a1</t>
  </si>
  <si>
    <t>a2</t>
  </si>
  <si>
    <t>a3</t>
  </si>
  <si>
    <t>a4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</si>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</sst>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130" zoomScaleNormal="130" workbookViewId="0">
      <selection activeCell="D2" sqref="D2"/>
    </sheetView>
  </sheetViews>
  <sheetFormatPr baseColWidth="10" defaultRowHeight="14.4" x14ac:dyDescent="0.3"/>
  <sheetData>
    <row r="1" spans="1:11" x14ac:dyDescent="0.3">
      <c r="A1" s="3" t="s">
        <v>10</v>
      </c>
      <c r="B1" s="3" t="s">
        <v>0</v>
      </c>
      <c r="C1" s="3" t="s">
        <v>1</v>
      </c>
      <c r="D1" s="3" t="s">
        <v>2</v>
      </c>
      <c r="E1" s="4" t="s">
        <v>3</v>
      </c>
      <c r="F1" s="8" t="s">
        <v>4</v>
      </c>
      <c r="G1" s="6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3">
      <c r="A2" s="2">
        <v>0</v>
      </c>
      <c r="B2" s="2" t="s">
        <v>1</v>
      </c>
      <c r="C2" s="2">
        <v>1</v>
      </c>
      <c r="D2" s="2">
        <v>-3</v>
      </c>
      <c r="E2" s="5">
        <v>-4</v>
      </c>
      <c r="F2" s="9">
        <v>-5</v>
      </c>
      <c r="G2" s="7"/>
      <c r="H2" s="2"/>
      <c r="I2" s="2"/>
      <c r="J2" s="2">
        <v>0</v>
      </c>
      <c r="K2" s="2"/>
    </row>
    <row r="3" spans="1:11" x14ac:dyDescent="0.3">
      <c r="A3" s="2">
        <v>1</v>
      </c>
      <c r="B3" s="2" t="s">
        <v>5</v>
      </c>
      <c r="C3" s="2"/>
      <c r="D3" s="2">
        <v>3</v>
      </c>
      <c r="E3" s="5">
        <v>1</v>
      </c>
      <c r="F3" s="11">
        <v>5</v>
      </c>
      <c r="G3" s="7">
        <v>1</v>
      </c>
      <c r="H3" s="2"/>
      <c r="I3" s="2"/>
      <c r="J3" s="2">
        <v>150</v>
      </c>
      <c r="K3" s="12">
        <f>J3/F3</f>
        <v>30</v>
      </c>
    </row>
    <row r="4" spans="1:11" x14ac:dyDescent="0.3">
      <c r="A4" s="2">
        <v>2</v>
      </c>
      <c r="B4" s="2" t="s">
        <v>6</v>
      </c>
      <c r="C4" s="2"/>
      <c r="D4" s="2">
        <v>1</v>
      </c>
      <c r="E4" s="5">
        <v>4</v>
      </c>
      <c r="F4" s="9">
        <v>1</v>
      </c>
      <c r="G4" s="7"/>
      <c r="H4" s="2">
        <v>1</v>
      </c>
      <c r="I4" s="2"/>
      <c r="J4" s="2">
        <v>120</v>
      </c>
      <c r="K4" s="2">
        <f t="shared" ref="K4:K5" si="0">J4/F4</f>
        <v>120</v>
      </c>
    </row>
    <row r="5" spans="1:11" ht="15" thickBot="1" x14ac:dyDescent="0.35">
      <c r="A5" s="2">
        <v>3</v>
      </c>
      <c r="B5" s="2" t="s">
        <v>7</v>
      </c>
      <c r="C5" s="2"/>
      <c r="D5" s="2">
        <v>2</v>
      </c>
      <c r="E5" s="5"/>
      <c r="F5" s="10">
        <v>2</v>
      </c>
      <c r="G5" s="7"/>
      <c r="H5" s="2"/>
      <c r="I5" s="2">
        <v>1</v>
      </c>
      <c r="J5" s="2">
        <v>105</v>
      </c>
      <c r="K5" s="2">
        <f t="shared" si="0"/>
        <v>52.5</v>
      </c>
    </row>
    <row r="6" spans="1:11" ht="15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2">
        <v>0</v>
      </c>
      <c r="B7" s="2" t="s">
        <v>1</v>
      </c>
      <c r="C7" s="2">
        <f>C8*-$F$2+C2</f>
        <v>1</v>
      </c>
      <c r="D7" s="5">
        <f t="shared" ref="D7:J7" si="1">D8*-$F$2+D2</f>
        <v>0</v>
      </c>
      <c r="E7" s="13">
        <f t="shared" si="1"/>
        <v>-3</v>
      </c>
      <c r="F7" s="7">
        <f t="shared" si="1"/>
        <v>0</v>
      </c>
      <c r="G7" s="2">
        <f t="shared" si="1"/>
        <v>1</v>
      </c>
      <c r="H7" s="2">
        <f t="shared" si="1"/>
        <v>0</v>
      </c>
      <c r="I7" s="2">
        <f t="shared" si="1"/>
        <v>0</v>
      </c>
      <c r="J7" s="2">
        <f t="shared" si="1"/>
        <v>150</v>
      </c>
      <c r="K7" s="2"/>
    </row>
    <row r="8" spans="1:11" x14ac:dyDescent="0.3">
      <c r="A8" s="2">
        <v>1</v>
      </c>
      <c r="B8" s="2" t="s">
        <v>4</v>
      </c>
      <c r="C8" s="2">
        <f>C3/$F$3</f>
        <v>0</v>
      </c>
      <c r="D8" s="5">
        <f>D3/$F$3</f>
        <v>0.6</v>
      </c>
      <c r="E8" s="9">
        <f t="shared" ref="E8:J8" si="2">E3/$F$3</f>
        <v>0.2</v>
      </c>
      <c r="F8" s="7">
        <f t="shared" si="2"/>
        <v>1</v>
      </c>
      <c r="G8" s="2">
        <f t="shared" si="2"/>
        <v>0.2</v>
      </c>
      <c r="H8" s="2">
        <f t="shared" si="2"/>
        <v>0</v>
      </c>
      <c r="I8" s="2">
        <f t="shared" si="2"/>
        <v>0</v>
      </c>
      <c r="J8" s="2">
        <f t="shared" si="2"/>
        <v>30</v>
      </c>
      <c r="K8" s="2">
        <f>J8/E8</f>
        <v>150</v>
      </c>
    </row>
    <row r="9" spans="1:11" x14ac:dyDescent="0.3">
      <c r="A9" s="2">
        <v>2</v>
      </c>
      <c r="B9" s="2" t="s">
        <v>6</v>
      </c>
      <c r="C9" s="2">
        <f>C8*-$F$4+C4</f>
        <v>0</v>
      </c>
      <c r="D9" s="5">
        <f t="shared" ref="D9:J9" si="3">D8*-$F$4+D4</f>
        <v>0.4</v>
      </c>
      <c r="E9" s="14">
        <f t="shared" si="3"/>
        <v>3.8</v>
      </c>
      <c r="F9" s="7">
        <f t="shared" si="3"/>
        <v>0</v>
      </c>
      <c r="G9" s="2">
        <f t="shared" si="3"/>
        <v>-0.2</v>
      </c>
      <c r="H9" s="2">
        <f t="shared" si="3"/>
        <v>1</v>
      </c>
      <c r="I9" s="2">
        <f t="shared" si="3"/>
        <v>0</v>
      </c>
      <c r="J9" s="2">
        <f t="shared" si="3"/>
        <v>90</v>
      </c>
      <c r="K9" s="2">
        <f t="shared" ref="K9:K10" si="4">J9/E9</f>
        <v>23.684210526315791</v>
      </c>
    </row>
    <row r="10" spans="1:11" ht="15" thickBot="1" x14ac:dyDescent="0.35">
      <c r="A10" s="2">
        <v>3</v>
      </c>
      <c r="B10" s="2" t="s">
        <v>7</v>
      </c>
      <c r="C10" s="2">
        <f>C8*-$F$5+C5</f>
        <v>0</v>
      </c>
      <c r="D10" s="5">
        <f t="shared" ref="D10:J10" si="5">D8*-$F$5+D5</f>
        <v>0.8</v>
      </c>
      <c r="E10" s="10">
        <f t="shared" si="5"/>
        <v>-0.4</v>
      </c>
      <c r="F10" s="7">
        <f t="shared" si="5"/>
        <v>0</v>
      </c>
      <c r="G10" s="2">
        <f t="shared" si="5"/>
        <v>-0.4</v>
      </c>
      <c r="H10" s="2">
        <f t="shared" si="5"/>
        <v>0</v>
      </c>
      <c r="I10" s="2">
        <f t="shared" si="5"/>
        <v>1</v>
      </c>
      <c r="J10" s="2">
        <f t="shared" si="5"/>
        <v>45</v>
      </c>
      <c r="K10" s="2">
        <f t="shared" si="4"/>
        <v>-112.5</v>
      </c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2">
        <v>0</v>
      </c>
      <c r="B12" s="2" t="s">
        <v>1</v>
      </c>
      <c r="C12" s="2">
        <f>C14*-$E$7+C7</f>
        <v>1</v>
      </c>
      <c r="D12" s="2">
        <f t="shared" ref="D12:J12" si="6">D14*-$E$7+D7</f>
        <v>0.31578947368421056</v>
      </c>
      <c r="E12" s="2">
        <f t="shared" si="6"/>
        <v>0</v>
      </c>
      <c r="F12" s="2">
        <f t="shared" si="6"/>
        <v>0</v>
      </c>
      <c r="G12" s="2">
        <f t="shared" si="6"/>
        <v>0.84210526315789469</v>
      </c>
      <c r="H12" s="2">
        <f t="shared" si="6"/>
        <v>0.78947368421052633</v>
      </c>
      <c r="I12" s="2">
        <f t="shared" si="6"/>
        <v>0</v>
      </c>
      <c r="J12" s="2">
        <f t="shared" si="6"/>
        <v>221.05263157894737</v>
      </c>
      <c r="K12" s="2"/>
    </row>
    <row r="13" spans="1:11" x14ac:dyDescent="0.3">
      <c r="A13" s="2">
        <v>1</v>
      </c>
      <c r="B13" s="2" t="s">
        <v>4</v>
      </c>
      <c r="C13" s="2">
        <f>C14*-$E$8+C8</f>
        <v>0</v>
      </c>
      <c r="D13" s="2">
        <f t="shared" ref="D13:J13" si="7">D14*-$E$8+D8</f>
        <v>0.57894736842105265</v>
      </c>
      <c r="E13" s="2">
        <f t="shared" si="7"/>
        <v>0</v>
      </c>
      <c r="F13" s="2">
        <f t="shared" si="7"/>
        <v>1</v>
      </c>
      <c r="G13" s="2">
        <f t="shared" si="7"/>
        <v>0.2105263157894737</v>
      </c>
      <c r="H13" s="2">
        <f t="shared" si="7"/>
        <v>-5.2631578947368418E-2</v>
      </c>
      <c r="I13" s="2">
        <f t="shared" si="7"/>
        <v>0</v>
      </c>
      <c r="J13" s="2">
        <f t="shared" si="7"/>
        <v>25.263157894736842</v>
      </c>
      <c r="K13" s="2"/>
    </row>
    <row r="14" spans="1:11" x14ac:dyDescent="0.3">
      <c r="A14" s="2">
        <v>2</v>
      </c>
      <c r="B14" s="2" t="s">
        <v>3</v>
      </c>
      <c r="C14" s="2">
        <f>C9/$E$9</f>
        <v>0</v>
      </c>
      <c r="D14" s="2">
        <f t="shared" ref="D14:J14" si="8">D9/$E$9</f>
        <v>0.10526315789473685</v>
      </c>
      <c r="E14" s="2">
        <f t="shared" si="8"/>
        <v>1</v>
      </c>
      <c r="F14" s="2">
        <f t="shared" si="8"/>
        <v>0</v>
      </c>
      <c r="G14" s="2">
        <f t="shared" si="8"/>
        <v>-5.2631578947368425E-2</v>
      </c>
      <c r="H14" s="2">
        <f t="shared" si="8"/>
        <v>0.26315789473684209</v>
      </c>
      <c r="I14" s="2">
        <f t="shared" si="8"/>
        <v>0</v>
      </c>
      <c r="J14" s="2">
        <f t="shared" si="8"/>
        <v>23.684210526315791</v>
      </c>
      <c r="K14" s="2"/>
    </row>
    <row r="15" spans="1:11" x14ac:dyDescent="0.3">
      <c r="A15" s="2">
        <v>3</v>
      </c>
      <c r="B15" s="2" t="s">
        <v>7</v>
      </c>
      <c r="C15" s="2">
        <f>C14*-$E$10+C10</f>
        <v>0</v>
      </c>
      <c r="D15" s="2">
        <f t="shared" ref="D15:J15" si="9">D14*-$E$10+D10</f>
        <v>0.8421052631578948</v>
      </c>
      <c r="E15" s="2">
        <f t="shared" si="9"/>
        <v>0</v>
      </c>
      <c r="F15" s="2">
        <f t="shared" si="9"/>
        <v>0</v>
      </c>
      <c r="G15" s="2">
        <f t="shared" si="9"/>
        <v>-0.4210526315789474</v>
      </c>
      <c r="H15" s="2">
        <f t="shared" si="9"/>
        <v>0.10526315789473684</v>
      </c>
      <c r="I15" s="2">
        <f t="shared" si="9"/>
        <v>1</v>
      </c>
      <c r="J15" s="2">
        <f t="shared" si="9"/>
        <v>54.473684210526315</v>
      </c>
      <c r="K15" s="2"/>
    </row>
    <row r="16" spans="1:1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zoomScaleNormal="100" workbookViewId="0">
      <selection activeCell="A9" sqref="A9"/>
    </sheetView>
  </sheetViews>
  <sheetFormatPr baseColWidth="10" defaultRowHeight="14.4" x14ac:dyDescent="0.3"/>
  <sheetData>
    <row r="1" spans="1:17" x14ac:dyDescent="0.3">
      <c r="A1" s="3" t="s">
        <v>10</v>
      </c>
      <c r="B1" s="3" t="s">
        <v>0</v>
      </c>
      <c r="C1" s="3" t="s">
        <v>1</v>
      </c>
      <c r="D1" s="3" t="s">
        <v>2</v>
      </c>
      <c r="E1" s="4" t="s">
        <v>3</v>
      </c>
      <c r="F1" s="8" t="s">
        <v>4</v>
      </c>
      <c r="G1" s="15" t="s">
        <v>11</v>
      </c>
      <c r="H1" s="15" t="s">
        <v>12</v>
      </c>
      <c r="I1" s="15" t="s">
        <v>13</v>
      </c>
      <c r="J1" s="15" t="s">
        <v>14</v>
      </c>
      <c r="K1" s="15" t="s">
        <v>15</v>
      </c>
      <c r="L1" s="15" t="s">
        <v>16</v>
      </c>
      <c r="M1" s="15" t="s">
        <v>17</v>
      </c>
      <c r="N1" s="15" t="s">
        <v>5</v>
      </c>
      <c r="O1" s="15" t="s">
        <v>6</v>
      </c>
      <c r="P1" s="15" t="s">
        <v>8</v>
      </c>
      <c r="Q1" s="15" t="s">
        <v>9</v>
      </c>
    </row>
    <row r="2" spans="1:17" x14ac:dyDescent="0.3">
      <c r="A2" s="1">
        <v>0</v>
      </c>
      <c r="B2" s="1" t="s">
        <v>1</v>
      </c>
      <c r="C2" s="1">
        <v>1</v>
      </c>
      <c r="D2" s="1">
        <v>0.2</v>
      </c>
      <c r="E2" s="1">
        <v>0.3</v>
      </c>
      <c r="F2" s="1">
        <v>0.2</v>
      </c>
      <c r="G2" s="1">
        <v>0.15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>
        <v>1</v>
      </c>
      <c r="B3" s="1" t="s">
        <v>12</v>
      </c>
      <c r="D3" s="1">
        <v>0.3</v>
      </c>
      <c r="E3" s="1">
        <v>0.2</v>
      </c>
      <c r="F3" s="1">
        <v>0.4</v>
      </c>
      <c r="G3" s="1">
        <v>0.2</v>
      </c>
      <c r="H3" s="1">
        <v>1</v>
      </c>
      <c r="I3" s="1"/>
      <c r="J3" s="1"/>
      <c r="K3" s="1"/>
      <c r="L3" s="1"/>
      <c r="M3" s="1"/>
      <c r="N3" s="1"/>
      <c r="O3" s="1"/>
      <c r="P3" s="1">
        <v>0.2</v>
      </c>
      <c r="Q3" s="1"/>
    </row>
    <row r="4" spans="1:17" x14ac:dyDescent="0.3">
      <c r="A4" s="1">
        <v>2</v>
      </c>
      <c r="B4" s="1" t="s">
        <v>13</v>
      </c>
      <c r="C4" s="1"/>
      <c r="D4" s="1">
        <v>0.2</v>
      </c>
      <c r="E4" s="1">
        <v>0.6</v>
      </c>
      <c r="F4" s="1">
        <v>0.3</v>
      </c>
      <c r="G4" s="1">
        <v>0.4</v>
      </c>
      <c r="H4" s="1"/>
      <c r="I4" s="1">
        <v>1</v>
      </c>
      <c r="J4" s="1"/>
      <c r="K4" s="1"/>
      <c r="L4" s="1"/>
      <c r="M4" s="1"/>
      <c r="N4" s="1"/>
      <c r="O4" s="1"/>
      <c r="P4" s="1">
        <v>0.3</v>
      </c>
      <c r="Q4" s="1"/>
    </row>
    <row r="5" spans="1:17" x14ac:dyDescent="0.3">
      <c r="A5" s="1">
        <v>3</v>
      </c>
      <c r="B5" s="1" t="s">
        <v>14</v>
      </c>
      <c r="C5" s="1"/>
      <c r="D5" s="1">
        <v>0.4</v>
      </c>
      <c r="E5" s="1">
        <v>0.15</v>
      </c>
      <c r="F5" s="1">
        <v>0.25</v>
      </c>
      <c r="G5" s="1">
        <v>0.3</v>
      </c>
      <c r="H5" s="1"/>
      <c r="I5" s="1"/>
      <c r="J5" s="1">
        <v>1</v>
      </c>
      <c r="K5" s="1"/>
      <c r="L5" s="1"/>
      <c r="M5" s="1"/>
      <c r="N5" s="1"/>
      <c r="O5" s="1"/>
      <c r="P5" s="1">
        <v>0.2</v>
      </c>
      <c r="Q5" s="1"/>
    </row>
    <row r="6" spans="1:17" x14ac:dyDescent="0.3">
      <c r="A6" s="1">
        <v>4</v>
      </c>
      <c r="B6" s="1" t="s">
        <v>15</v>
      </c>
      <c r="C6" s="1"/>
      <c r="D6" s="1">
        <v>1</v>
      </c>
      <c r="E6" s="1"/>
      <c r="F6" s="1"/>
      <c r="G6" s="1"/>
      <c r="H6" s="1"/>
      <c r="I6" s="1"/>
      <c r="J6" s="1"/>
      <c r="K6" s="1">
        <v>1</v>
      </c>
      <c r="L6" s="1"/>
      <c r="M6" s="1"/>
      <c r="N6" s="1"/>
      <c r="O6" s="1"/>
      <c r="P6" s="1">
        <v>0.3</v>
      </c>
      <c r="Q6" s="1"/>
    </row>
    <row r="7" spans="1:17" x14ac:dyDescent="0.3">
      <c r="A7" s="1">
        <v>5</v>
      </c>
      <c r="B7" s="1" t="s">
        <v>16</v>
      </c>
      <c r="C7" s="1"/>
      <c r="D7" s="1"/>
      <c r="E7" s="1">
        <v>1</v>
      </c>
      <c r="F7" s="1"/>
      <c r="G7" s="1"/>
      <c r="H7" s="1"/>
      <c r="I7" s="1"/>
      <c r="J7" s="1"/>
      <c r="K7" s="1"/>
      <c r="L7" s="1">
        <v>-1</v>
      </c>
      <c r="M7" s="1"/>
      <c r="N7" s="1"/>
      <c r="O7" s="1"/>
      <c r="P7" s="1">
        <v>0.4</v>
      </c>
      <c r="Q7" s="1"/>
    </row>
    <row r="8" spans="1:17" x14ac:dyDescent="0.3">
      <c r="A8" s="1">
        <v>6</v>
      </c>
      <c r="B8" s="1" t="s">
        <v>17</v>
      </c>
      <c r="C8" s="1"/>
      <c r="D8" s="1">
        <v>1</v>
      </c>
      <c r="E8" s="1">
        <v>1</v>
      </c>
      <c r="F8" s="1">
        <v>1</v>
      </c>
      <c r="G8" s="1">
        <v>1</v>
      </c>
      <c r="H8" s="1"/>
      <c r="I8" s="1"/>
      <c r="J8" s="1"/>
      <c r="K8" s="1"/>
      <c r="L8" s="1"/>
      <c r="M8" s="1">
        <v>-1</v>
      </c>
      <c r="N8" s="1"/>
      <c r="O8" s="1"/>
      <c r="P8" s="1">
        <v>1</v>
      </c>
      <c r="Q8" s="1"/>
    </row>
    <row r="9" spans="1:17" x14ac:dyDescent="0.3">
      <c r="A9" s="1">
        <v>7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>
        <v>1</v>
      </c>
      <c r="O9" s="1"/>
      <c r="P9" s="1"/>
      <c r="Q9" s="1"/>
    </row>
    <row r="10" spans="1:17" x14ac:dyDescent="0.3">
      <c r="A10" s="1">
        <v>8</v>
      </c>
      <c r="B10" s="1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>
        <v>1</v>
      </c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INVITADO</dc:creator>
  <cp:lastModifiedBy>USUARIO 2017</cp:lastModifiedBy>
  <dcterms:created xsi:type="dcterms:W3CDTF">2018-09-04T13:27:05Z</dcterms:created>
  <dcterms:modified xsi:type="dcterms:W3CDTF">2018-09-06T20:46:48Z</dcterms:modified>
</cp:coreProperties>
</file>