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71D9EE5A-7C86-4B79-A7D1-8ED926D2B0C6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Kilometraje" sheetId="10" r:id="rId1"/>
    <sheet name="contaminacion" sheetId="8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8" l="1"/>
</calcChain>
</file>

<file path=xl/sharedStrings.xml><?xml version="1.0" encoding="utf-8"?>
<sst xmlns="http://schemas.openxmlformats.org/spreadsheetml/2006/main" count="9" uniqueCount="9">
  <si>
    <t>Precio</t>
  </si>
  <si>
    <t>Km</t>
  </si>
  <si>
    <t>Contaminacion_SO2</t>
  </si>
  <si>
    <t>Temperatura</t>
  </si>
  <si>
    <t>Fabricas</t>
  </si>
  <si>
    <t>Habitantes</t>
  </si>
  <si>
    <t>Velocidad_viento</t>
  </si>
  <si>
    <t>Lluvia</t>
  </si>
  <si>
    <t>Dias_Lluvia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</si>
</sst>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 Unicode MS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Border="1"/>
  </cellXfs>
  <cellStyles count="2"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colors>
    <mruColors>
      <color rgb="FFEFCAF2"/>
      <color rgb="FFACE8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5162E-99E2-4534-B4F3-8384F7296D89}">
  <dimension ref="A1:B101"/>
  <sheetViews>
    <sheetView workbookViewId="0">
      <selection activeCell="G18" sqref="G18"/>
    </sheetView>
  </sheetViews>
  <sheetFormatPr baseColWidth="10" defaultRowHeight="15"/>
  <sheetData>
    <row r="1" spans="1:2">
      <c r="A1" s="1" t="s">
        <v>0</v>
      </c>
      <c r="B1" s="1" t="s">
        <v>1</v>
      </c>
    </row>
    <row r="2" spans="1:2">
      <c r="A2" s="1">
        <v>14636</v>
      </c>
      <c r="B2" s="1">
        <v>37388</v>
      </c>
    </row>
    <row r="3" spans="1:2">
      <c r="A3" s="1">
        <v>14122</v>
      </c>
      <c r="B3" s="1">
        <v>44758</v>
      </c>
    </row>
    <row r="4" spans="1:2">
      <c r="A4" s="1">
        <v>14016</v>
      </c>
      <c r="B4" s="1">
        <v>45833</v>
      </c>
    </row>
    <row r="5" spans="1:2">
      <c r="A5" s="1">
        <v>15590</v>
      </c>
      <c r="B5" s="1">
        <v>30862</v>
      </c>
    </row>
    <row r="6" spans="1:2">
      <c r="A6" s="1">
        <v>15568</v>
      </c>
      <c r="B6" s="1">
        <v>31705</v>
      </c>
    </row>
    <row r="7" spans="1:2">
      <c r="A7" s="1">
        <v>14718</v>
      </c>
      <c r="B7" s="1">
        <v>34010</v>
      </c>
    </row>
    <row r="8" spans="1:2">
      <c r="A8" s="1">
        <v>14470</v>
      </c>
      <c r="B8" s="1">
        <v>45854</v>
      </c>
    </row>
    <row r="9" spans="1:2">
      <c r="A9" s="1">
        <v>15690</v>
      </c>
      <c r="B9" s="1">
        <v>19057</v>
      </c>
    </row>
    <row r="10" spans="1:2">
      <c r="A10" s="1">
        <v>15072</v>
      </c>
      <c r="B10" s="1">
        <v>40149</v>
      </c>
    </row>
    <row r="11" spans="1:2">
      <c r="A11" s="1">
        <v>14802</v>
      </c>
      <c r="B11" s="1">
        <v>40237</v>
      </c>
    </row>
    <row r="12" spans="1:2">
      <c r="A12" s="1">
        <v>15190</v>
      </c>
      <c r="B12" s="1">
        <v>32359</v>
      </c>
    </row>
    <row r="13" spans="1:2">
      <c r="A13" s="1">
        <v>14660</v>
      </c>
      <c r="B13" s="1">
        <v>43533</v>
      </c>
    </row>
    <row r="14" spans="1:2">
      <c r="A14" s="1">
        <v>15612</v>
      </c>
      <c r="B14" s="1">
        <v>32744</v>
      </c>
    </row>
    <row r="15" spans="1:2">
      <c r="A15" s="1">
        <v>15610</v>
      </c>
      <c r="B15" s="1">
        <v>34470</v>
      </c>
    </row>
    <row r="16" spans="1:2">
      <c r="A16" s="1">
        <v>14634</v>
      </c>
      <c r="B16" s="1">
        <v>37720</v>
      </c>
    </row>
    <row r="17" spans="1:2">
      <c r="A17" s="1">
        <v>14632</v>
      </c>
      <c r="B17" s="1">
        <v>41350</v>
      </c>
    </row>
    <row r="18" spans="1:2">
      <c r="A18" s="1">
        <v>15740</v>
      </c>
      <c r="B18" s="1">
        <v>24469</v>
      </c>
    </row>
    <row r="19" spans="1:2">
      <c r="A19" s="1">
        <v>15008</v>
      </c>
      <c r="B19" s="1">
        <v>35781</v>
      </c>
    </row>
    <row r="20" spans="1:2">
      <c r="A20" s="1">
        <v>14666</v>
      </c>
      <c r="B20" s="1">
        <v>48613</v>
      </c>
    </row>
    <row r="21" spans="1:2">
      <c r="A21" s="1">
        <v>15410</v>
      </c>
      <c r="B21" s="1">
        <v>24188</v>
      </c>
    </row>
    <row r="22" spans="1:2">
      <c r="A22" s="1">
        <v>14300</v>
      </c>
      <c r="B22" s="1">
        <v>38775</v>
      </c>
    </row>
    <row r="23" spans="1:2">
      <c r="A23" s="1">
        <v>14498</v>
      </c>
      <c r="B23" s="1">
        <v>45563</v>
      </c>
    </row>
    <row r="24" spans="1:2">
      <c r="A24" s="1">
        <v>15550</v>
      </c>
      <c r="B24" s="1">
        <v>28676</v>
      </c>
    </row>
    <row r="25" spans="1:2">
      <c r="A25" s="1">
        <v>14654</v>
      </c>
      <c r="B25" s="1">
        <v>38231</v>
      </c>
    </row>
    <row r="26" spans="1:2">
      <c r="A26" s="1">
        <v>14384</v>
      </c>
      <c r="B26" s="1">
        <v>36683</v>
      </c>
    </row>
    <row r="27" spans="1:2">
      <c r="A27" s="1">
        <v>15088</v>
      </c>
      <c r="B27" s="1">
        <v>32517</v>
      </c>
    </row>
    <row r="28" spans="1:2">
      <c r="A28" s="1">
        <v>14108</v>
      </c>
      <c r="B28" s="1">
        <v>39050</v>
      </c>
    </row>
    <row r="29" spans="1:2">
      <c r="A29" s="1">
        <v>14230</v>
      </c>
      <c r="B29" s="1">
        <v>45251</v>
      </c>
    </row>
    <row r="30" spans="1:2">
      <c r="A30" s="1">
        <v>14820</v>
      </c>
      <c r="B30" s="1">
        <v>34384</v>
      </c>
    </row>
    <row r="31" spans="1:2">
      <c r="A31" s="1">
        <v>15058</v>
      </c>
      <c r="B31" s="1">
        <v>38383</v>
      </c>
    </row>
    <row r="32" spans="1:2">
      <c r="A32" s="1">
        <v>15014</v>
      </c>
      <c r="B32" s="1">
        <v>32161</v>
      </c>
    </row>
    <row r="33" spans="1:2">
      <c r="A33" s="1">
        <v>15746</v>
      </c>
      <c r="B33" s="1">
        <v>26561</v>
      </c>
    </row>
    <row r="34" spans="1:2">
      <c r="A34" s="1">
        <v>14606</v>
      </c>
      <c r="B34" s="1">
        <v>33533</v>
      </c>
    </row>
    <row r="35" spans="1:2">
      <c r="A35" s="1">
        <v>14474</v>
      </c>
      <c r="B35" s="1">
        <v>41849</v>
      </c>
    </row>
    <row r="36" spans="1:2">
      <c r="A36" s="1">
        <v>14766</v>
      </c>
      <c r="B36" s="1">
        <v>36668</v>
      </c>
    </row>
    <row r="37" spans="1:2">
      <c r="A37" s="1">
        <v>14572</v>
      </c>
      <c r="B37" s="1">
        <v>37495</v>
      </c>
    </row>
    <row r="38" spans="1:2">
      <c r="A38" s="1">
        <v>15654</v>
      </c>
      <c r="B38" s="1">
        <v>25629</v>
      </c>
    </row>
    <row r="39" spans="1:2">
      <c r="A39" s="1">
        <v>14966</v>
      </c>
      <c r="B39" s="1">
        <v>40099</v>
      </c>
    </row>
    <row r="40" spans="1:2">
      <c r="A40" s="1">
        <v>14880</v>
      </c>
      <c r="B40" s="1">
        <v>31014</v>
      </c>
    </row>
    <row r="41" spans="1:2">
      <c r="A41" s="1">
        <v>14430</v>
      </c>
      <c r="B41" s="1">
        <v>42233</v>
      </c>
    </row>
    <row r="42" spans="1:2">
      <c r="A42" s="1">
        <v>14210</v>
      </c>
      <c r="B42" s="1">
        <v>37407</v>
      </c>
    </row>
    <row r="43" spans="1:2">
      <c r="A43" s="1">
        <v>15370</v>
      </c>
      <c r="B43" s="1">
        <v>34356</v>
      </c>
    </row>
    <row r="44" spans="1:2">
      <c r="A44" s="1">
        <v>15576</v>
      </c>
      <c r="B44" s="1">
        <v>30599</v>
      </c>
    </row>
    <row r="45" spans="1:2">
      <c r="A45" s="1">
        <v>14416</v>
      </c>
      <c r="B45" s="1">
        <v>42485</v>
      </c>
    </row>
    <row r="46" spans="1:2">
      <c r="A46" s="1">
        <v>14336</v>
      </c>
      <c r="B46" s="1">
        <v>38430</v>
      </c>
    </row>
    <row r="47" spans="1:2">
      <c r="A47" s="1">
        <v>14256</v>
      </c>
      <c r="B47" s="1">
        <v>40452</v>
      </c>
    </row>
    <row r="48" spans="1:2">
      <c r="A48" s="1">
        <v>15500</v>
      </c>
      <c r="B48" s="1">
        <v>26030</v>
      </c>
    </row>
    <row r="49" spans="1:2">
      <c r="A49" s="1">
        <v>13930</v>
      </c>
      <c r="B49" s="1">
        <v>46296</v>
      </c>
    </row>
    <row r="50" spans="1:2">
      <c r="A50" s="1">
        <v>14476</v>
      </c>
      <c r="B50" s="1">
        <v>34844</v>
      </c>
    </row>
    <row r="51" spans="1:2">
      <c r="A51" s="1">
        <v>15526</v>
      </c>
      <c r="B51" s="1">
        <v>27379</v>
      </c>
    </row>
    <row r="52" spans="1:2">
      <c r="A52" s="1">
        <v>14324</v>
      </c>
      <c r="B52" s="1">
        <v>47875</v>
      </c>
    </row>
    <row r="53" spans="1:2">
      <c r="A53" s="1">
        <v>14972</v>
      </c>
      <c r="B53" s="1">
        <v>35648</v>
      </c>
    </row>
    <row r="54" spans="1:2">
      <c r="A54" s="1">
        <v>14514</v>
      </c>
      <c r="B54" s="1">
        <v>42501</v>
      </c>
    </row>
    <row r="55" spans="1:2">
      <c r="A55" s="1">
        <v>14456</v>
      </c>
      <c r="B55" s="1">
        <v>43803</v>
      </c>
    </row>
    <row r="56" spans="1:2">
      <c r="A56" s="1">
        <v>14270</v>
      </c>
      <c r="B56" s="1">
        <v>43481</v>
      </c>
    </row>
    <row r="57" spans="1:2">
      <c r="A57" s="1">
        <v>14534</v>
      </c>
      <c r="B57" s="1">
        <v>34279</v>
      </c>
    </row>
    <row r="58" spans="1:2">
      <c r="A58" s="1">
        <v>14580</v>
      </c>
      <c r="B58" s="1">
        <v>41370</v>
      </c>
    </row>
    <row r="59" spans="1:2">
      <c r="A59" s="1">
        <v>14774</v>
      </c>
      <c r="B59" s="1">
        <v>34966</v>
      </c>
    </row>
    <row r="60" spans="1:2">
      <c r="A60" s="1">
        <v>14182</v>
      </c>
      <c r="B60" s="1">
        <v>41427</v>
      </c>
    </row>
    <row r="61" spans="1:2">
      <c r="A61" s="1">
        <v>15334</v>
      </c>
      <c r="B61" s="1">
        <v>30241</v>
      </c>
    </row>
    <row r="62" spans="1:2">
      <c r="A62" s="1">
        <v>14292</v>
      </c>
      <c r="B62" s="1">
        <v>47228</v>
      </c>
    </row>
    <row r="63" spans="1:2">
      <c r="A63" s="1">
        <v>15530</v>
      </c>
      <c r="B63" s="1">
        <v>24464</v>
      </c>
    </row>
    <row r="64" spans="1:2">
      <c r="A64" s="1">
        <v>15822</v>
      </c>
      <c r="B64" s="1">
        <v>21221</v>
      </c>
    </row>
    <row r="65" spans="1:2">
      <c r="A65" s="1">
        <v>15064</v>
      </c>
      <c r="B65" s="1">
        <v>35521</v>
      </c>
    </row>
    <row r="66" spans="1:2">
      <c r="A66" s="1">
        <v>14998</v>
      </c>
      <c r="B66" s="1">
        <v>28006</v>
      </c>
    </row>
    <row r="67" spans="1:2">
      <c r="A67" s="1">
        <v>14408</v>
      </c>
      <c r="B67" s="1">
        <v>38079</v>
      </c>
    </row>
    <row r="68" spans="1:2">
      <c r="A68" s="1">
        <v>14542</v>
      </c>
      <c r="B68" s="1">
        <v>42332</v>
      </c>
    </row>
    <row r="69" spans="1:2">
      <c r="A69" s="1">
        <v>14014</v>
      </c>
      <c r="B69" s="1">
        <v>49223</v>
      </c>
    </row>
    <row r="70" spans="1:2">
      <c r="A70" s="1">
        <v>14674</v>
      </c>
      <c r="B70" s="1">
        <v>33358</v>
      </c>
    </row>
    <row r="71" spans="1:2">
      <c r="A71" s="1">
        <v>14132</v>
      </c>
      <c r="B71" s="1">
        <v>37819</v>
      </c>
    </row>
    <row r="72" spans="1:2">
      <c r="A72" s="1">
        <v>15210</v>
      </c>
      <c r="B72" s="1">
        <v>35975</v>
      </c>
    </row>
    <row r="73" spans="1:2">
      <c r="A73" s="1">
        <v>15274</v>
      </c>
      <c r="B73" s="1">
        <v>38085</v>
      </c>
    </row>
    <row r="74" spans="1:2">
      <c r="A74" s="1">
        <v>14572</v>
      </c>
      <c r="B74" s="1">
        <v>35236</v>
      </c>
    </row>
    <row r="75" spans="1:2">
      <c r="A75" s="1">
        <v>15640</v>
      </c>
      <c r="B75" s="1">
        <v>20962</v>
      </c>
    </row>
    <row r="76" spans="1:2">
      <c r="A76" s="1">
        <v>14374</v>
      </c>
      <c r="B76" s="1">
        <v>45808</v>
      </c>
    </row>
    <row r="77" spans="1:2">
      <c r="A77" s="1">
        <v>14870</v>
      </c>
      <c r="B77" s="1">
        <v>36183</v>
      </c>
    </row>
    <row r="78" spans="1:2">
      <c r="A78" s="1">
        <v>14998</v>
      </c>
      <c r="B78" s="1">
        <v>34399</v>
      </c>
    </row>
    <row r="79" spans="1:2">
      <c r="A79" s="1">
        <v>13574</v>
      </c>
      <c r="B79" s="1">
        <v>44330</v>
      </c>
    </row>
    <row r="80" spans="1:2">
      <c r="A80" s="1">
        <v>15414</v>
      </c>
      <c r="B80" s="1">
        <v>32063</v>
      </c>
    </row>
    <row r="81" spans="1:2">
      <c r="A81" s="1">
        <v>14914</v>
      </c>
      <c r="B81" s="1">
        <v>34641</v>
      </c>
    </row>
    <row r="82" spans="1:2">
      <c r="A82" s="1">
        <v>14730</v>
      </c>
      <c r="B82" s="1">
        <v>31049</v>
      </c>
    </row>
    <row r="83" spans="1:2">
      <c r="A83" s="1">
        <v>14320</v>
      </c>
      <c r="B83" s="1">
        <v>38636</v>
      </c>
    </row>
    <row r="84" spans="1:2">
      <c r="A84" s="1">
        <v>15102</v>
      </c>
      <c r="B84" s="1">
        <v>36468</v>
      </c>
    </row>
    <row r="85" spans="1:2">
      <c r="A85" s="1">
        <v>15136</v>
      </c>
      <c r="B85" s="1">
        <v>25745</v>
      </c>
    </row>
    <row r="86" spans="1:2">
      <c r="A86" s="1">
        <v>14244</v>
      </c>
      <c r="B86" s="1">
        <v>39198</v>
      </c>
    </row>
    <row r="87" spans="1:2">
      <c r="A87" s="1">
        <v>15708</v>
      </c>
      <c r="B87" s="1">
        <v>21535</v>
      </c>
    </row>
    <row r="88" spans="1:2">
      <c r="A88" s="1">
        <v>14594</v>
      </c>
      <c r="B88" s="1">
        <v>37135</v>
      </c>
    </row>
    <row r="89" spans="1:2">
      <c r="A89" s="1">
        <v>14296</v>
      </c>
      <c r="B89" s="1">
        <v>42581</v>
      </c>
    </row>
    <row r="90" spans="1:2">
      <c r="A90" s="1">
        <v>14832</v>
      </c>
      <c r="B90" s="1">
        <v>33023</v>
      </c>
    </row>
    <row r="91" spans="1:2">
      <c r="A91" s="1">
        <v>15466</v>
      </c>
      <c r="B91" s="1">
        <v>31644</v>
      </c>
    </row>
    <row r="92" spans="1:2">
      <c r="A92" s="1">
        <v>14956</v>
      </c>
      <c r="B92" s="1">
        <v>35969</v>
      </c>
    </row>
    <row r="93" spans="1:2">
      <c r="A93" s="1">
        <v>15380</v>
      </c>
      <c r="B93" s="1">
        <v>29051</v>
      </c>
    </row>
    <row r="94" spans="1:2">
      <c r="A94" s="1">
        <v>14572</v>
      </c>
      <c r="B94" s="1">
        <v>38180</v>
      </c>
    </row>
    <row r="95" spans="1:2">
      <c r="A95" s="1">
        <v>15490</v>
      </c>
      <c r="B95" s="1">
        <v>31494</v>
      </c>
    </row>
    <row r="96" spans="1:2">
      <c r="A96" s="1">
        <v>15050</v>
      </c>
      <c r="B96" s="1">
        <v>31372</v>
      </c>
    </row>
    <row r="97" spans="1:2">
      <c r="A97" s="1">
        <v>14848</v>
      </c>
      <c r="B97" s="1">
        <v>36238</v>
      </c>
    </row>
    <row r="98" spans="1:2">
      <c r="A98" s="1">
        <v>14566</v>
      </c>
      <c r="B98" s="1">
        <v>34212</v>
      </c>
    </row>
    <row r="99" spans="1:2">
      <c r="A99" s="1">
        <v>14518</v>
      </c>
      <c r="B99" s="1">
        <v>33190</v>
      </c>
    </row>
    <row r="100" spans="1:2">
      <c r="A100" s="1">
        <v>14712</v>
      </c>
      <c r="B100" s="1">
        <v>39196</v>
      </c>
    </row>
    <row r="101" spans="1:2">
      <c r="A101" s="1">
        <v>14266</v>
      </c>
      <c r="B101" s="1">
        <v>36392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1"/>
  <sheetViews>
    <sheetView tabSelected="1" workbookViewId="0">
      <selection activeCell="C1" sqref="C1"/>
    </sheetView>
  </sheetViews>
  <sheetFormatPr baseColWidth="10" defaultRowHeight="15"/>
  <cols>
    <col min="1" max="1" width="19.42578125" style="5" customWidth="1"/>
    <col min="2" max="2" width="17.42578125" style="5" customWidth="1"/>
    <col min="3" max="4" width="11.42578125" style="5"/>
    <col min="5" max="5" width="18.5703125" style="5" customWidth="1"/>
    <col min="6" max="6" width="14.28515625" style="5" customWidth="1"/>
    <col min="7" max="16384" width="11.42578125" style="5"/>
  </cols>
  <sheetData>
    <row r="1" spans="1:9">
      <c r="A1" s="4" t="s">
        <v>2</v>
      </c>
      <c r="B1" s="2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</row>
    <row r="2" spans="1:9">
      <c r="A2" s="4">
        <v>10</v>
      </c>
      <c r="B2" s="5">
        <v>70.3</v>
      </c>
      <c r="C2" s="5">
        <v>213</v>
      </c>
      <c r="D2" s="5">
        <v>582</v>
      </c>
      <c r="E2" s="5">
        <v>6</v>
      </c>
      <c r="F2" s="5">
        <v>7.05</v>
      </c>
      <c r="G2" s="5">
        <v>36</v>
      </c>
    </row>
    <row r="3" spans="1:9">
      <c r="A3" s="4">
        <v>13</v>
      </c>
      <c r="B3" s="5">
        <v>61</v>
      </c>
      <c r="C3" s="5">
        <v>91</v>
      </c>
      <c r="D3" s="5">
        <v>132</v>
      </c>
      <c r="E3" s="5">
        <v>8.1999999999999993</v>
      </c>
      <c r="F3" s="5">
        <v>48.52</v>
      </c>
      <c r="G3" s="5">
        <v>100</v>
      </c>
      <c r="I3" s="5">
        <f>CORREL(A2:A42,F2:F42)</f>
        <v>5.4294340265440617E-2</v>
      </c>
    </row>
    <row r="4" spans="1:9">
      <c r="A4" s="4">
        <v>12</v>
      </c>
      <c r="B4" s="5">
        <v>56.7</v>
      </c>
      <c r="C4" s="5">
        <v>453</v>
      </c>
      <c r="D4" s="5">
        <v>716</v>
      </c>
      <c r="E4" s="5">
        <v>8.6999999999999993</v>
      </c>
      <c r="F4" s="5">
        <v>20.66</v>
      </c>
      <c r="G4" s="5">
        <v>67</v>
      </c>
    </row>
    <row r="5" spans="1:9">
      <c r="A5" s="4">
        <v>17</v>
      </c>
      <c r="B5" s="5">
        <v>51.9</v>
      </c>
      <c r="C5" s="5">
        <v>454</v>
      </c>
      <c r="D5" s="5">
        <v>515</v>
      </c>
      <c r="E5" s="5">
        <v>9</v>
      </c>
      <c r="F5" s="5">
        <v>12.95</v>
      </c>
      <c r="G5" s="5">
        <v>86</v>
      </c>
    </row>
    <row r="6" spans="1:9">
      <c r="A6" s="4">
        <v>56</v>
      </c>
      <c r="B6" s="5">
        <v>49.1</v>
      </c>
      <c r="C6" s="5">
        <v>412</v>
      </c>
      <c r="D6" s="5">
        <v>158</v>
      </c>
      <c r="E6" s="5">
        <v>9</v>
      </c>
      <c r="F6" s="5">
        <v>43.37</v>
      </c>
      <c r="G6" s="5">
        <v>127</v>
      </c>
    </row>
    <row r="7" spans="1:9">
      <c r="A7" s="4">
        <v>36</v>
      </c>
      <c r="B7" s="5">
        <v>54</v>
      </c>
      <c r="C7" s="5">
        <v>80</v>
      </c>
      <c r="D7" s="5">
        <v>80</v>
      </c>
      <c r="E7" s="5">
        <v>9</v>
      </c>
      <c r="F7" s="5">
        <v>40.25</v>
      </c>
      <c r="G7" s="5">
        <v>114</v>
      </c>
    </row>
    <row r="8" spans="1:9">
      <c r="A8" s="4">
        <v>29</v>
      </c>
      <c r="B8" s="5">
        <v>57.3</v>
      </c>
      <c r="C8" s="5">
        <v>434</v>
      </c>
      <c r="D8" s="5">
        <v>757</v>
      </c>
      <c r="E8" s="5">
        <v>9.3000000000000007</v>
      </c>
      <c r="F8" s="5">
        <v>38.89</v>
      </c>
      <c r="G8" s="5">
        <v>111</v>
      </c>
    </row>
    <row r="9" spans="1:9">
      <c r="A9" s="4">
        <v>14</v>
      </c>
      <c r="B9" s="5">
        <v>68.400000000000006</v>
      </c>
      <c r="C9" s="5">
        <v>136</v>
      </c>
      <c r="D9" s="5">
        <v>529</v>
      </c>
      <c r="E9" s="5">
        <v>8.8000000000000007</v>
      </c>
      <c r="F9" s="5">
        <v>54.47</v>
      </c>
      <c r="G9" s="5">
        <v>116</v>
      </c>
    </row>
    <row r="10" spans="1:9">
      <c r="A10" s="4">
        <v>10</v>
      </c>
      <c r="B10" s="5">
        <v>75.5</v>
      </c>
      <c r="C10" s="5">
        <v>207</v>
      </c>
      <c r="D10" s="5">
        <v>335</v>
      </c>
      <c r="E10" s="5">
        <v>9</v>
      </c>
      <c r="F10" s="5">
        <v>59.8</v>
      </c>
      <c r="G10" s="5">
        <v>128</v>
      </c>
    </row>
    <row r="11" spans="1:9">
      <c r="A11" s="4">
        <v>24</v>
      </c>
      <c r="B11" s="5">
        <v>61.5</v>
      </c>
      <c r="C11" s="5">
        <v>368</v>
      </c>
      <c r="D11" s="5">
        <v>497</v>
      </c>
      <c r="E11" s="5">
        <v>9.1</v>
      </c>
      <c r="F11" s="5">
        <v>48.34</v>
      </c>
      <c r="G11" s="5">
        <v>115</v>
      </c>
    </row>
    <row r="12" spans="1:9">
      <c r="A12" s="4">
        <v>110</v>
      </c>
      <c r="B12" s="5">
        <v>50.6</v>
      </c>
      <c r="C12" s="5">
        <v>3344</v>
      </c>
      <c r="D12" s="5">
        <v>3369</v>
      </c>
      <c r="E12" s="5">
        <v>10.4</v>
      </c>
      <c r="F12" s="5">
        <v>34.44</v>
      </c>
      <c r="G12" s="5">
        <v>122</v>
      </c>
    </row>
    <row r="13" spans="1:9">
      <c r="A13" s="4">
        <v>28</v>
      </c>
      <c r="B13" s="5">
        <v>52.3</v>
      </c>
      <c r="C13" s="5">
        <v>361</v>
      </c>
      <c r="D13" s="5">
        <v>746</v>
      </c>
      <c r="E13" s="5">
        <v>9.6999999999999993</v>
      </c>
      <c r="F13" s="5">
        <v>38.74</v>
      </c>
      <c r="G13" s="5">
        <v>121</v>
      </c>
    </row>
    <row r="14" spans="1:9">
      <c r="A14" s="4">
        <v>17</v>
      </c>
      <c r="B14" s="5">
        <v>49</v>
      </c>
      <c r="C14" s="5">
        <v>104</v>
      </c>
      <c r="D14" s="5">
        <v>201</v>
      </c>
      <c r="E14" s="5">
        <v>11.2</v>
      </c>
      <c r="F14" s="5">
        <v>30.85</v>
      </c>
      <c r="G14" s="5">
        <v>103</v>
      </c>
    </row>
    <row r="15" spans="1:9">
      <c r="A15" s="4">
        <v>8</v>
      </c>
      <c r="B15" s="5">
        <v>56.6</v>
      </c>
      <c r="C15" s="5">
        <v>125</v>
      </c>
      <c r="D15" s="5">
        <v>277</v>
      </c>
      <c r="E15" s="5">
        <v>12.7</v>
      </c>
      <c r="F15" s="5">
        <v>30.58</v>
      </c>
      <c r="G15" s="5">
        <v>82</v>
      </c>
    </row>
    <row r="16" spans="1:9">
      <c r="A16" s="4">
        <v>30</v>
      </c>
      <c r="B16" s="5">
        <v>55.6</v>
      </c>
      <c r="C16" s="5">
        <v>291</v>
      </c>
      <c r="D16" s="5">
        <v>593</v>
      </c>
      <c r="E16" s="5">
        <v>8.3000000000000007</v>
      </c>
      <c r="F16" s="5">
        <v>43.11</v>
      </c>
      <c r="G16" s="5">
        <v>123</v>
      </c>
    </row>
    <row r="17" spans="1:7">
      <c r="A17" s="4">
        <v>9</v>
      </c>
      <c r="B17" s="5">
        <v>68.3</v>
      </c>
      <c r="C17" s="5">
        <v>204</v>
      </c>
      <c r="D17" s="5">
        <v>361</v>
      </c>
      <c r="E17" s="5">
        <v>8.4</v>
      </c>
      <c r="F17" s="5">
        <v>56.77</v>
      </c>
      <c r="G17" s="5">
        <v>113</v>
      </c>
    </row>
    <row r="18" spans="1:7">
      <c r="A18" s="4">
        <v>47</v>
      </c>
      <c r="B18" s="5">
        <v>55</v>
      </c>
      <c r="C18" s="5">
        <v>625</v>
      </c>
      <c r="D18" s="5">
        <v>905</v>
      </c>
      <c r="E18" s="5">
        <v>9.6</v>
      </c>
      <c r="F18" s="5">
        <v>41.31</v>
      </c>
      <c r="G18" s="5">
        <v>111</v>
      </c>
    </row>
    <row r="19" spans="1:7">
      <c r="A19" s="4">
        <v>35</v>
      </c>
      <c r="B19" s="5">
        <v>49.9</v>
      </c>
      <c r="C19" s="5">
        <v>1064</v>
      </c>
      <c r="D19" s="5">
        <v>1513</v>
      </c>
      <c r="E19" s="5">
        <v>10.1</v>
      </c>
      <c r="F19" s="5">
        <v>30.96</v>
      </c>
      <c r="G19" s="5">
        <v>129</v>
      </c>
    </row>
    <row r="20" spans="1:7">
      <c r="A20" s="4">
        <v>29</v>
      </c>
      <c r="B20" s="5">
        <v>43.5</v>
      </c>
      <c r="C20" s="5">
        <v>699</v>
      </c>
      <c r="D20" s="5">
        <v>744</v>
      </c>
      <c r="E20" s="5">
        <v>10.6</v>
      </c>
      <c r="F20" s="5">
        <v>25.94</v>
      </c>
      <c r="G20" s="5">
        <v>137</v>
      </c>
    </row>
    <row r="21" spans="1:7">
      <c r="A21" s="4">
        <v>14</v>
      </c>
      <c r="B21" s="5">
        <v>54.5</v>
      </c>
      <c r="C21" s="5">
        <v>381</v>
      </c>
      <c r="D21" s="5">
        <v>507</v>
      </c>
      <c r="E21" s="5">
        <v>10</v>
      </c>
      <c r="F21" s="5">
        <v>37</v>
      </c>
      <c r="G21" s="5">
        <v>99</v>
      </c>
    </row>
    <row r="22" spans="1:7">
      <c r="A22" s="4">
        <v>56</v>
      </c>
      <c r="B22" s="5">
        <v>55.9</v>
      </c>
      <c r="C22" s="5">
        <v>775</v>
      </c>
      <c r="D22" s="5">
        <v>622</v>
      </c>
      <c r="E22" s="5">
        <v>9.5</v>
      </c>
      <c r="F22" s="5">
        <v>35.89</v>
      </c>
      <c r="G22" s="5">
        <v>105</v>
      </c>
    </row>
    <row r="23" spans="1:7">
      <c r="A23" s="4">
        <v>14</v>
      </c>
      <c r="B23" s="5">
        <v>51.5</v>
      </c>
      <c r="C23" s="5">
        <v>181</v>
      </c>
      <c r="D23" s="5">
        <v>347</v>
      </c>
      <c r="E23" s="5">
        <v>10.9</v>
      </c>
      <c r="F23" s="5">
        <v>30.18</v>
      </c>
      <c r="G23" s="5">
        <v>98</v>
      </c>
    </row>
    <row r="24" spans="1:7">
      <c r="A24" s="4">
        <v>11</v>
      </c>
      <c r="B24" s="5">
        <v>56.8</v>
      </c>
      <c r="C24" s="5">
        <v>46</v>
      </c>
      <c r="D24" s="5">
        <v>244</v>
      </c>
      <c r="E24" s="5">
        <v>8.9</v>
      </c>
      <c r="F24" s="5">
        <v>7.77</v>
      </c>
      <c r="G24" s="5">
        <v>58</v>
      </c>
    </row>
    <row r="25" spans="1:7">
      <c r="A25" s="4">
        <v>46</v>
      </c>
      <c r="B25" s="5">
        <v>47.6</v>
      </c>
      <c r="C25" s="5">
        <v>44</v>
      </c>
      <c r="D25" s="5">
        <v>116</v>
      </c>
      <c r="E25" s="5">
        <v>8.8000000000000007</v>
      </c>
      <c r="F25" s="5">
        <v>33.36</v>
      </c>
      <c r="G25" s="5">
        <v>135</v>
      </c>
    </row>
    <row r="26" spans="1:7">
      <c r="A26" s="4">
        <v>11</v>
      </c>
      <c r="B26" s="5">
        <v>47.1</v>
      </c>
      <c r="C26" s="5">
        <v>391</v>
      </c>
      <c r="D26" s="5">
        <v>463</v>
      </c>
      <c r="E26" s="5">
        <v>12.4</v>
      </c>
      <c r="F26" s="5">
        <v>36.11</v>
      </c>
      <c r="G26" s="5">
        <v>166</v>
      </c>
    </row>
    <row r="27" spans="1:7">
      <c r="A27" s="4">
        <v>23</v>
      </c>
      <c r="B27" s="5">
        <v>54</v>
      </c>
      <c r="C27" s="5">
        <v>462</v>
      </c>
      <c r="D27" s="5">
        <v>453</v>
      </c>
      <c r="E27" s="5">
        <v>7.1</v>
      </c>
      <c r="F27" s="5">
        <v>39.04</v>
      </c>
      <c r="G27" s="5">
        <v>132</v>
      </c>
    </row>
    <row r="28" spans="1:7">
      <c r="A28" s="4">
        <v>65</v>
      </c>
      <c r="B28" s="5">
        <v>49.7</v>
      </c>
      <c r="C28" s="5">
        <v>1007</v>
      </c>
      <c r="D28" s="5">
        <v>751</v>
      </c>
      <c r="E28" s="5">
        <v>10.9</v>
      </c>
      <c r="F28" s="5">
        <v>34.99</v>
      </c>
      <c r="G28" s="5">
        <v>155</v>
      </c>
    </row>
    <row r="29" spans="1:7">
      <c r="A29" s="4">
        <v>26</v>
      </c>
      <c r="B29" s="5">
        <v>51.5</v>
      </c>
      <c r="C29" s="5">
        <v>266</v>
      </c>
      <c r="D29" s="5">
        <v>540</v>
      </c>
      <c r="E29" s="5">
        <v>8.6</v>
      </c>
      <c r="F29" s="5">
        <v>37.01</v>
      </c>
      <c r="G29" s="5">
        <v>134</v>
      </c>
    </row>
    <row r="30" spans="1:7">
      <c r="A30" s="4">
        <v>69</v>
      </c>
      <c r="B30" s="5">
        <v>54.6</v>
      </c>
      <c r="C30" s="5">
        <v>1692</v>
      </c>
      <c r="D30" s="5">
        <v>1950</v>
      </c>
      <c r="E30" s="5">
        <v>9.6</v>
      </c>
      <c r="F30" s="5">
        <v>39.93</v>
      </c>
      <c r="G30" s="5">
        <v>115</v>
      </c>
    </row>
    <row r="31" spans="1:7">
      <c r="A31" s="4">
        <v>61</v>
      </c>
      <c r="B31" s="5">
        <v>50.4</v>
      </c>
      <c r="C31" s="5">
        <v>347</v>
      </c>
      <c r="D31" s="5">
        <v>520</v>
      </c>
      <c r="E31" s="5">
        <v>9.4</v>
      </c>
      <c r="F31" s="5">
        <v>36.22</v>
      </c>
      <c r="G31" s="5">
        <v>147</v>
      </c>
    </row>
    <row r="32" spans="1:7">
      <c r="A32" s="4">
        <v>94</v>
      </c>
      <c r="B32" s="5">
        <v>50</v>
      </c>
      <c r="C32" s="5">
        <v>343</v>
      </c>
      <c r="D32" s="5">
        <v>179</v>
      </c>
      <c r="E32" s="5">
        <v>10.6</v>
      </c>
      <c r="F32" s="5">
        <v>42.75</v>
      </c>
      <c r="G32" s="5">
        <v>125</v>
      </c>
    </row>
    <row r="33" spans="1:7">
      <c r="A33" s="4">
        <v>10</v>
      </c>
      <c r="B33" s="5">
        <v>61.6</v>
      </c>
      <c r="C33" s="5">
        <v>337</v>
      </c>
      <c r="D33" s="5">
        <v>624</v>
      </c>
      <c r="E33" s="5">
        <v>9.1999999999999993</v>
      </c>
      <c r="F33" s="5">
        <v>49.1</v>
      </c>
      <c r="G33" s="5">
        <v>105</v>
      </c>
    </row>
    <row r="34" spans="1:7">
      <c r="A34" s="4">
        <v>18</v>
      </c>
      <c r="B34" s="5">
        <v>59.4</v>
      </c>
      <c r="C34" s="5">
        <v>275</v>
      </c>
      <c r="D34" s="5">
        <v>448</v>
      </c>
      <c r="E34" s="5">
        <v>7.9</v>
      </c>
      <c r="F34" s="5">
        <v>46</v>
      </c>
      <c r="G34" s="5">
        <v>119</v>
      </c>
    </row>
    <row r="35" spans="1:7">
      <c r="A35" s="4">
        <v>9</v>
      </c>
      <c r="B35" s="5">
        <v>66.2</v>
      </c>
      <c r="C35" s="5">
        <v>641</v>
      </c>
      <c r="D35" s="5">
        <v>844</v>
      </c>
      <c r="E35" s="5">
        <v>10.9</v>
      </c>
      <c r="F35" s="5">
        <v>35.94</v>
      </c>
      <c r="G35" s="5">
        <v>78</v>
      </c>
    </row>
    <row r="36" spans="1:7">
      <c r="A36" s="4">
        <v>10</v>
      </c>
      <c r="B36" s="5">
        <v>68.900000000000006</v>
      </c>
      <c r="C36" s="5">
        <v>721</v>
      </c>
      <c r="D36" s="5">
        <v>1233</v>
      </c>
      <c r="E36" s="5">
        <v>10.8</v>
      </c>
      <c r="F36" s="5">
        <v>48.19</v>
      </c>
      <c r="G36" s="5">
        <v>103</v>
      </c>
    </row>
    <row r="37" spans="1:7">
      <c r="A37" s="4">
        <v>28</v>
      </c>
      <c r="B37" s="5">
        <v>51</v>
      </c>
      <c r="C37" s="5">
        <v>137</v>
      </c>
      <c r="D37" s="5">
        <v>176</v>
      </c>
      <c r="E37" s="5">
        <v>8.6999999999999993</v>
      </c>
      <c r="F37" s="5">
        <v>15.17</v>
      </c>
      <c r="G37" s="5">
        <v>89</v>
      </c>
    </row>
    <row r="38" spans="1:7">
      <c r="A38" s="4">
        <v>31</v>
      </c>
      <c r="B38" s="5">
        <v>59.3</v>
      </c>
      <c r="C38" s="5">
        <v>96</v>
      </c>
      <c r="D38" s="5">
        <v>308</v>
      </c>
      <c r="E38" s="5">
        <v>10.6</v>
      </c>
      <c r="F38" s="5">
        <v>44.68</v>
      </c>
      <c r="G38" s="5">
        <v>116</v>
      </c>
    </row>
    <row r="39" spans="1:7">
      <c r="A39" s="4">
        <v>26</v>
      </c>
      <c r="B39" s="5">
        <v>57.8</v>
      </c>
      <c r="C39" s="5">
        <v>197</v>
      </c>
      <c r="D39" s="5">
        <v>299</v>
      </c>
      <c r="E39" s="5">
        <v>7.6</v>
      </c>
      <c r="F39" s="5">
        <v>42.59</v>
      </c>
      <c r="G39" s="5">
        <v>115</v>
      </c>
    </row>
    <row r="40" spans="1:7">
      <c r="A40" s="4">
        <v>29</v>
      </c>
      <c r="B40" s="5">
        <v>51.1</v>
      </c>
      <c r="C40" s="5">
        <v>379</v>
      </c>
      <c r="D40" s="5">
        <v>531</v>
      </c>
      <c r="E40" s="5">
        <v>9.4</v>
      </c>
      <c r="F40" s="5">
        <v>38.79</v>
      </c>
      <c r="G40" s="5">
        <v>164</v>
      </c>
    </row>
    <row r="41" spans="1:7">
      <c r="A41" s="4">
        <v>31</v>
      </c>
      <c r="B41" s="5">
        <v>55.2</v>
      </c>
      <c r="C41" s="5">
        <v>35</v>
      </c>
      <c r="D41" s="5">
        <v>71</v>
      </c>
      <c r="E41" s="5">
        <v>6.5</v>
      </c>
      <c r="F41" s="5">
        <v>40.75</v>
      </c>
      <c r="G41" s="5">
        <v>148</v>
      </c>
    </row>
    <row r="42" spans="1:7">
      <c r="A42" s="4">
        <v>16</v>
      </c>
      <c r="B42" s="5">
        <v>45.7</v>
      </c>
      <c r="C42" s="5">
        <v>569</v>
      </c>
      <c r="D42" s="5">
        <v>717</v>
      </c>
      <c r="E42" s="5">
        <v>11.8</v>
      </c>
      <c r="F42" s="5">
        <v>29.07</v>
      </c>
      <c r="G42" s="5">
        <v>123</v>
      </c>
    </row>
    <row r="43" spans="1:7">
      <c r="A43" s="3"/>
    </row>
    <row r="44" spans="1:7">
      <c r="A44" s="3"/>
    </row>
    <row r="45" spans="1:7">
      <c r="A45" s="3"/>
    </row>
    <row r="46" spans="1:7">
      <c r="A46" s="3"/>
    </row>
    <row r="47" spans="1:7">
      <c r="A47" s="3"/>
    </row>
    <row r="48" spans="1:7">
      <c r="A48" s="3"/>
    </row>
    <row r="49" spans="1:1">
      <c r="A49" s="3"/>
    </row>
    <row r="50" spans="1:1">
      <c r="A50" s="3"/>
    </row>
    <row r="51" spans="1:1">
      <c r="A51" s="3"/>
    </row>
    <row r="52" spans="1:1">
      <c r="A52" s="3"/>
    </row>
    <row r="53" spans="1:1">
      <c r="A53" s="3"/>
    </row>
    <row r="54" spans="1:1">
      <c r="A54" s="3"/>
    </row>
    <row r="55" spans="1:1">
      <c r="A55" s="3"/>
    </row>
    <row r="56" spans="1:1">
      <c r="A56" s="3"/>
    </row>
    <row r="57" spans="1:1">
      <c r="A57" s="3"/>
    </row>
    <row r="58" spans="1:1">
      <c r="A58" s="3"/>
    </row>
    <row r="59" spans="1:1">
      <c r="A59" s="3"/>
    </row>
    <row r="60" spans="1:1">
      <c r="A60" s="3"/>
    </row>
    <row r="61" spans="1:1">
      <c r="A61" s="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Kilometraje</vt:lpstr>
      <vt:lpstr>contaminacion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USUARIO</cp:lastModifiedBy>
  <dcterms:created xsi:type="dcterms:W3CDTF">2021-08-06T12:21:50Z</dcterms:created>
  <dcterms:modified xsi:type="dcterms:W3CDTF">2022-05-13T07:38:58Z</dcterms:modified>
</cp:coreProperties>
</file>