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0dfba4ec2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d052a6f0e9d8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8dc36b3204e50" /><Relationship Type="http://schemas.openxmlformats.org/officeDocument/2006/relationships/theme" Target="/xl/theme/theme1.xml" Id="R403d506d38104a45" /><Relationship Type="http://schemas.openxmlformats.org/officeDocument/2006/relationships/sharedStrings" Target="/xl/sharedStrings.xml" Id="R3eae91caf338442d" /><Relationship Type="http://schemas.openxmlformats.org/officeDocument/2006/relationships/worksheet" Target="/xl/worksheets/sheet1.xml" Id="Rd052a6f0e9d84220" /></Relationships>
</file>

<file path=xl/tables/table1.xml><?xml version="1.0" encoding="utf-8"?>
<x:table xmlns:x="http://schemas.openxmlformats.org/spreadsheetml/2006/main" id="1" name="CadastroEmpresas" displayName="CadastroEmpresas" ref="A1:F60" headerRowCount="1" totalsRowCount="0" totalsRowShown="0">
  <x:tableColumns count="6">
    <x:tableColumn id="1" name="CNPJ"/>
    <x:tableColumn id="2" name="EMPRESA"/>
    <x:tableColumn id="3" name="EMAIL"/>
    <x:tableColumn id="4" name="EMAIL_CC"/>
    <x:tableColumn id="5" name="RESPONSAVEL"/>
    <x:tableColumn id="6" name="A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abb7301c5b4d8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36" hidden="0" customWidth="1"/>
    <x:col min="4" max="4" width="46" hidden="0" customWidth="1"/>
    <x:col min="5" max="5" width="24" hidden="0" customWidth="1"/>
    <x:col min="6" max="6" width="12" hidden="0" customWidth="1"/>
  </x:cols>
  <x:sheetData>
    <x:row r="1">
      <x:c r="A1" s="10" t="str">
        <x:v>CNPJ</x:v>
      </x:c>
      <x:c r="B1" s="10" t="str">
        <x:v>EMPRESA</x:v>
      </x:c>
      <x:c r="C1" s="10" t="str">
        <x:v>EMAIL</x:v>
      </x:c>
      <x:c r="D1" s="10" t="str">
        <x:v>EMAIL_CC</x:v>
      </x:c>
      <x:c r="E1" s="10" t="str">
        <x:v>RESPONSAVEL</x:v>
      </x:c>
      <x:c r="F1" s="10" t="str">
        <x:v>ATIVO</x:v>
      </x:c>
    </x:row>
    <x:row r="2">
      <x:c r="A2" s="14" t="str">
        <x:v>07.551.766/0001-03</x:v>
      </x:c>
      <x:c r="B2" s="11" t="str">
        <x:v>SHOP LTDA – EPP</x:v>
      </x:c>
      <x:c r="C2" s="11" t="str">
        <x:v>financeiro@visualfashionshop.com.br</x:v>
      </x:c>
      <x:c r="D2" s="11" t="str"/>
      <x:c r="E2" s="11" t="str"/>
      <x:c r="F2" s="11" t="str">
        <x:v>SIM</x:v>
      </x:c>
    </x:row>
    <x:row r="3">
      <x:c r="A3" s="14" t="str">
        <x:v>09.942.645/0001-18</x:v>
      </x:c>
      <x:c r="B3" s="11" t="str">
        <x:v>JV PAULO LTDA - ME</x:v>
      </x:c>
      <x:c r="C3" s="11" t="str">
        <x:v>financeiro@visualfashionshop.com.br</x:v>
      </x:c>
      <x:c r="D3" s="11" t="str"/>
      <x:c r="E3" s="11" t="str"/>
      <x:c r="F3" s="11" t="str">
        <x:v>SIM</x:v>
      </x:c>
    </x:row>
    <x:row r="4">
      <x:c r="A4" s="14" t="str">
        <x:v>10.505.674/0001-00</x:v>
      </x:c>
      <x:c r="B4" s="11" t="str">
        <x:v>V.F.LTDA – ME / VISUAL FASHION</x:v>
      </x:c>
      <x:c r="C4" s="11" t="str">
        <x:v>financeiro@visualfashionshop.com.br</x:v>
      </x:c>
      <x:c r="D4" s="11" t="str"/>
      <x:c r="E4" s="11" t="str"/>
      <x:c r="F4" s="11" t="str">
        <x:v>SIM</x:v>
      </x:c>
    </x:row>
    <x:row r="5">
      <x:c r="A5" s="14" t="str">
        <x:v>12.940.251/0001-35</x:v>
      </x:c>
      <x:c r="B5" s="11" t="str">
        <x:v>A J COMERCIAL LTDA – ME</x:v>
      </x:c>
      <x:c r="C5" s="11" t="str">
        <x:v>financeiro@visualfashionshop.com.br</x:v>
      </x:c>
      <x:c r="D5" s="11" t="str"/>
      <x:c r="E5" s="11" t="str"/>
      <x:c r="F5" s="11" t="str">
        <x:v>SIM</x:v>
      </x:c>
    </x:row>
    <x:row r="6">
      <x:c r="A6" s="14" t="str">
        <x:v>84.425.875/0001-25</x:v>
      </x:c>
      <x:c r="B6" s="11" t="str">
        <x:v>J EDVAM PINTO – EPP</x:v>
      </x:c>
      <x:c r="C6" s="11" t="str">
        <x:v>financeiro@visualfashionshop.com.br</x:v>
      </x:c>
      <x:c r="D6" s="11" t="str"/>
      <x:c r="E6" s="11" t="str"/>
      <x:c r="F6" s="11" t="str">
        <x:v>SIM</x:v>
      </x:c>
    </x:row>
    <x:row r="7">
      <x:c r="A7" s="14" t="str">
        <x:v>31.823.944/0001-92</x:v>
      </x:c>
      <x:c r="B7" s="11" t="str">
        <x:v>D. CASTRO LIMA - PRETEC - PRESTACAO DE SERVICO E TECNOLOGIA</x:v>
      </x:c>
      <x:c r="C7" s="11" t="str">
        <x:v>financeiro@visualfashionshop.com.br</x:v>
      </x:c>
      <x:c r="D7" s="11" t="str"/>
      <x:c r="E7" s="11" t="str"/>
      <x:c r="F7" s="11" t="str">
        <x:v>SIM</x:v>
      </x:c>
    </x:row>
    <x:row r="8">
      <x:c r="A8" s="14" t="str">
        <x:v>53.621.563/0001-63</x:v>
      </x:c>
      <x:c r="B8" s="11" t="str">
        <x:v>PRETEC - PRESTACAO DE SERVICO E TECNOLOGIA LTDA</x:v>
      </x:c>
      <x:c r="C8" s="11" t="str">
        <x:v>financeiro@visualfashionshop.com.br</x:v>
      </x:c>
      <x:c r="D8" s="11" t="str"/>
      <x:c r="E8" s="11" t="str"/>
      <x:c r="F8" s="11" t="str">
        <x:v>SIM</x:v>
      </x:c>
    </x:row>
    <x:row r="9">
      <x:c r="A9" s="14" t="str">
        <x:v>01.856.107/0001-07</x:v>
      </x:c>
      <x:c r="B9" s="11" t="str">
        <x:v>EV ADMINISTRADORA DE BENIFICIOS LTDA - EPP - (MATRIZ)</x:v>
      </x:c>
      <x:c r="C9" s="11" t="str">
        <x:v>aldiene.ev@uol.com.br</x:v>
      </x:c>
      <x:c r="D9" s="11" t="str"/>
      <x:c r="E9" s="11" t="str"/>
      <x:c r="F9" s="11" t="str">
        <x:v>SIM</x:v>
      </x:c>
    </x:row>
    <x:row r="10">
      <x:c r="A10" s="14" t="str">
        <x:v>34.860.791/0002-22</x:v>
      </x:c>
      <x:c r="B10" s="11" t="str">
        <x:v>EV ADMINISTRADORA E CORRETORA DE SEGUROS S/S LTDA - DEMAIS (FILIAL)</x:v>
      </x:c>
      <x:c r="C10" s="11" t="str">
        <x:v>aldiene.ev@uol.com.br</x:v>
      </x:c>
      <x:c r="D10" s="11" t="str"/>
      <x:c r="E10" s="11" t="str"/>
      <x:c r="F10" s="11" t="str">
        <x:v>SIM</x:v>
      </x:c>
    </x:row>
    <x:row r="11">
      <x:c r="A11" s="14" t="str">
        <x:v>04.073.827/0003-48</x:v>
      </x:c>
      <x:c r="B11" s="11" t="str">
        <x:v>WAGNER ADVOGADOS ASSOCIADOS - DEMAIS</x:v>
      </x:c>
      <x:c r="C11" s="11" t="str">
        <x:v>claudiafarias@wagneradvogados.com.br</x:v>
      </x:c>
      <x:c r="D11" s="11" t="str"/>
      <x:c r="E11" s="11" t="str"/>
      <x:c r="F11" s="11" t="str">
        <x:v>SIM</x:v>
      </x:c>
    </x:row>
    <x:row r="12">
      <x:c r="A12" s="14" t="str">
        <x:v>84.416.247/0001-83</x:v>
      </x:c>
      <x:c r="B12" s="11" t="str">
        <x:v>CONSELHO REGIONAL DE CONTABILIDADE DO AMAPÁ - DEMAIS</x:v>
      </x:c>
      <x:c r="C12" s="11" t="str">
        <x:v>contabilidade@crcap.org.br</x:v>
      </x:c>
      <x:c r="D12" s="11" t="str">
        <x:v>financeiro@crcap.org.br</x:v>
      </x:c>
      <x:c r="E12" s="11" t="str"/>
      <x:c r="F12" s="11" t="str">
        <x:v>SIM</x:v>
      </x:c>
    </x:row>
    <x:row r="13">
      <x:c r="A13" s="14" t="str">
        <x:v>04.668.730/0001-16</x:v>
      </x:c>
      <x:c r="B13" s="11" t="str">
        <x:v>PINGUIM TELECOM E TECNOLOGIA EIRELI</x:v>
      </x:c>
      <x:c r="C13" s="11" t="str">
        <x:v>financeiro@voob.com.br</x:v>
      </x:c>
      <x:c r="D13" s="11" t="str"/>
      <x:c r="E13" s="11" t="str"/>
      <x:c r="F13" s="11" t="str">
        <x:v>SIM</x:v>
      </x:c>
    </x:row>
    <x:row r="14">
      <x:c r="A14" s="14" t="str">
        <x:v>17.973.836/0001-75</x:v>
      </x:c>
      <x:c r="B14" s="11" t="str">
        <x:v>ANEZI &amp; VIEIRA LTDA-ME</x:v>
      </x:c>
      <x:c r="C14" s="11" t="str">
        <x:v>gatecnologia.ap@gmail.com</x:v>
      </x:c>
      <x:c r="D14" s="11" t="str">
        <x:v>macapa.financeiro1@inviolavel.com; macapa.financeiro@inviolavel.com</x:v>
      </x:c>
      <x:c r="E14" s="11" t="str"/>
      <x:c r="F14" s="11" t="str">
        <x:v>SIM</x:v>
      </x:c>
    </x:row>
    <x:row r="15">
      <x:c r="A15" s="14" t="str">
        <x:v>04.854.015/0001-78</x:v>
      </x:c>
      <x:c r="B15" s="11" t="str">
        <x:v>A M CAXIAS DE SOUSA - EPP "PANIFICADORA NOSSA SEN.DE FÁTIMA"</x:v>
      </x:c>
      <x:c r="C15" s="11" t="str">
        <x:v>alicemcaxias@hotmail.com</x:v>
      </x:c>
      <x:c r="D15" s="11" t="str"/>
      <x:c r="E15" s="11" t="str"/>
      <x:c r="F15" s="11" t="str">
        <x:v>SIM</x:v>
      </x:c>
    </x:row>
    <x:row r="16">
      <x:c r="A16" s="14" t="str">
        <x:v>34.873.117/0001-00</x:v>
      </x:c>
      <x:c r="B16" s="11" t="str">
        <x:v>FERNANDES &amp; FERNANDES LTDA - EPP "PANIFICADORA CAROL"</x:v>
      </x:c>
      <x:c r="C16" s="11" t="str">
        <x:v>aldaritovaz@hotmail.com</x:v>
      </x:c>
      <x:c r="D16" s="11" t="str"/>
      <x:c r="E16" s="11" t="str"/>
      <x:c r="F16" s="11" t="str">
        <x:v>SIM</x:v>
      </x:c>
    </x:row>
    <x:row r="17">
      <x:c r="A17" s="14" t="str">
        <x:v>19.020.099/0001-11</x:v>
      </x:c>
      <x:c r="B17" s="11" t="str">
        <x:v>PADARIA CHRISTIANE EIRELI – ME (MATRIZ)</x:v>
      </x:c>
      <x:c r="C17" s="11" t="str">
        <x:v>padariachristiane@gmail.com</x:v>
      </x:c>
      <x:c r="D17" s="11" t="str"/>
      <x:c r="E17" s="11" t="str"/>
      <x:c r="F17" s="11" t="str">
        <x:v>SIM</x:v>
      </x:c>
    </x:row>
    <x:row r="18">
      <x:c r="A18" s="14" t="str">
        <x:v>19.020.099/0002-00</x:v>
      </x:c>
      <x:c r="B18" s="11" t="str">
        <x:v>PADARIA CHRISTIANE EIRELI – ME (FILIAL)</x:v>
      </x:c>
      <x:c r="C18" s="11" t="str">
        <x:v>padariachristiane@gmail.com</x:v>
      </x:c>
      <x:c r="D18" s="11" t="str"/>
      <x:c r="E18" s="11" t="str"/>
      <x:c r="F18" s="11" t="str">
        <x:v>SIM</x:v>
      </x:c>
    </x:row>
    <x:row r="19">
      <x:c r="A19" s="14" t="str">
        <x:v>07.737.352/0001-73</x:v>
      </x:c>
      <x:c r="B19" s="11" t="str">
        <x:v>C. L. CHACON LISBOA &amp; CIA LTDA</x:v>
      </x:c>
      <x:c r="C19" s="11" t="str">
        <x:v>padariachristiane@gmail.com</x:v>
      </x:c>
      <x:c r="D19" s="11" t="str"/>
      <x:c r="E19" s="11" t="str"/>
      <x:c r="F19" s="11" t="str">
        <x:v>SIM</x:v>
      </x:c>
    </x:row>
    <x:row r="20">
      <x:c r="A20" s="14" t="str">
        <x:v>21.391.124/0001-15</x:v>
      </x:c>
      <x:c r="B20" s="11" t="str">
        <x:v>GRUPO NAZARÉ LTDA - ME "PANIFICADORA NAZARÉ"</x:v>
      </x:c>
      <x:c r="C20" s="11" t="str">
        <x:v>joaquimraimundo@uol.com.br</x:v>
      </x:c>
      <x:c r="D20" s="11" t="str"/>
      <x:c r="E20" s="11" t="str"/>
      <x:c r="F20" s="11" t="str">
        <x:v>SIM</x:v>
      </x:c>
    </x:row>
    <x:row r="21">
      <x:c r="A21" s="14" t="str">
        <x:v>23.901.995/0001-67</x:v>
      </x:c>
      <x:c r="B21" s="11" t="str">
        <x:v>J A DE SOUZA FEITOSA &amp; CIA LTDA -ME</x:v>
      </x:c>
      <x:c r="C21" s="11" t="str">
        <x:v>jumbinhacontabilidade@gmail.com</x:v>
      </x:c>
      <x:c r="D21" s="11" t="str"/>
      <x:c r="E21" s="11" t="str"/>
      <x:c r="F21" s="11" t="str">
        <x:v>SIM</x:v>
      </x:c>
    </x:row>
    <x:row r="22">
      <x:c r="A22" s="14" t="str">
        <x:v>14.530.133/0002-65</x:v>
      </x:c>
      <x:c r="B22" s="11" t="str">
        <x:v>M A M SOUZA FEITOSA – DEMAIS (SANTANA)</x:v>
      </x:c>
      <x:c r="C22" s="11" t="str">
        <x:v>jumbinhacontabilidade@gmail.com</x:v>
      </x:c>
      <x:c r="D22" s="11" t="str"/>
      <x:c r="E22" s="11" t="str"/>
      <x:c r="F22" s="11" t="str">
        <x:v>SIM</x:v>
      </x:c>
    </x:row>
    <x:row r="23">
      <x:c r="A23" s="14" t="str">
        <x:v>14.530.133/0003-46</x:v>
      </x:c>
      <x:c r="B23" s="11" t="str">
        <x:v>M A M SOUZA FEITOSA – DEMAIS (BURITIZAL)</x:v>
      </x:c>
      <x:c r="C23" s="11" t="str">
        <x:v>jumbinhacontabilidade@gmail.com</x:v>
      </x:c>
      <x:c r="D23" s="11" t="str"/>
      <x:c r="E23" s="11" t="str"/>
      <x:c r="F23" s="11" t="str">
        <x:v>SIM</x:v>
      </x:c>
    </x:row>
    <x:row r="24">
      <x:c r="A24" s="14" t="str">
        <x:v>08.587.424/0001-06</x:v>
      </x:c>
      <x:c r="B24" s="11" t="str">
        <x:v>CASA DAS BATERIAS LTDA – ME</x:v>
      </x:c>
      <x:c r="C24" s="11" t="str">
        <x:v>casadasbateriasap@gmail.com</x:v>
      </x:c>
      <x:c r="D24" s="11" t="str"/>
      <x:c r="E24" s="11" t="str"/>
      <x:c r="F24" s="11" t="str">
        <x:v>SIM</x:v>
      </x:c>
    </x:row>
    <x:row r="25">
      <x:c r="A25" s="14" t="str">
        <x:v>02.112.628/0001-04</x:v>
      </x:c>
      <x:c r="B25" s="11" t="str">
        <x:v>RETIFICA GLOBO EIRELI – ME</x:v>
      </x:c>
      <x:c r="C25" s="11" t="str">
        <x:v>farias.comercioeservicos@gmail.com</x:v>
      </x:c>
      <x:c r="D25" s="11" t="str"/>
      <x:c r="E25" s="11" t="str"/>
      <x:c r="F25" s="11" t="str">
        <x:v>SIM</x:v>
      </x:c>
    </x:row>
    <x:row r="26">
      <x:c r="A26" s="14" t="str">
        <x:v>11.220.275/0001-57</x:v>
      </x:c>
      <x:c r="B26" s="11" t="str">
        <x:v>AGROPECUARIA KLEIN LTDA - DEMAIS</x:v>
      </x:c>
      <x:c r="C26" s="11" t="str">
        <x:v>romeu@ssel.com.br</x:v>
      </x:c>
      <x:c r="D26" s="11" t="str"/>
      <x:c r="E26" s="11" t="str"/>
      <x:c r="F26" s="11" t="str">
        <x:v>SIM</x:v>
      </x:c>
    </x:row>
    <x:row r="27">
      <x:c r="A27" s="14" t="str">
        <x:v>11.220.275/0004-08</x:v>
      </x:c>
      <x:c r="B27" s="11" t="str">
        <x:v>AGROPECUARIA KLEIN LTDA - DEMAIS</x:v>
      </x:c>
      <x:c r="C27" s="11" t="str">
        <x:v>rh@lidercomercio.com.br</x:v>
      </x:c>
      <x:c r="D27" s="11" t="str">
        <x:v>contasapagar@lidercomercio.com.br</x:v>
      </x:c>
      <x:c r="E27" s="11" t="str"/>
      <x:c r="F27" s="11" t="str">
        <x:v>SIM</x:v>
      </x:c>
    </x:row>
    <x:row r="28">
      <x:c r="A28" s="14" t="str">
        <x:v>43.657.466/0001-77</x:v>
      </x:c>
      <x:c r="B28" s="11" t="str">
        <x:v>LIDER EMPREENDIMENTOS E SERVIÇOS LTDA - ME</x:v>
      </x:c>
      <x:c r="C28" s="11" t="str">
        <x:v>rh@lidercomercio.com.br</x:v>
      </x:c>
      <x:c r="D28" s="11" t="str">
        <x:v>contasapagar@lidercomercio.com.br</x:v>
      </x:c>
      <x:c r="E28" s="11" t="str"/>
      <x:c r="F28" s="11" t="str">
        <x:v>SIM</x:v>
      </x:c>
    </x:row>
    <x:row r="29">
      <x:c r="A29" s="14" t="str">
        <x:v>09.452.592/0001-57</x:v>
      </x:c>
      <x:c r="B29" s="11" t="str">
        <x:v>LIDER COMERCIO LTDA - EPP</x:v>
      </x:c>
      <x:c r="C29" s="11" t="str">
        <x:v>rh@lidercomercio.com.br</x:v>
      </x:c>
      <x:c r="D29" s="11" t="str">
        <x:v>contasapagar@lidercomercio.com.br</x:v>
      </x:c>
      <x:c r="E29" s="11" t="str"/>
      <x:c r="F29" s="11" t="str">
        <x:v>SIM</x:v>
      </x:c>
    </x:row>
    <x:row r="30">
      <x:c r="A30" s="14" t="str">
        <x:v>45.762.979/0002-54</x:v>
      </x:c>
      <x:c r="B30" s="11" t="str">
        <x:v>LIDER INDUSTRIA E COMERCIO LTDA - EPP</x:v>
      </x:c>
      <x:c r="C30" s="11" t="str">
        <x:v>rh@lidercomercio.com.br</x:v>
      </x:c>
      <x:c r="D30" s="11" t="str">
        <x:v>contasapagar@lidercomercio.com.br</x:v>
      </x:c>
      <x:c r="E30" s="11" t="str"/>
      <x:c r="F30" s="11" t="str">
        <x:v>SIM</x:v>
      </x:c>
    </x:row>
    <x:row r="31">
      <x:c r="A31" s="14" t="str">
        <x:v>45.762.979/0003-35</x:v>
      </x:c>
      <x:c r="B31" s="11" t="str">
        <x:v>LIDER INDUSTRIA E COMERCIO LTDA - EPP</x:v>
      </x:c>
      <x:c r="C31" s="11" t="str">
        <x:v>rh@lidercomercio.com.br</x:v>
      </x:c>
      <x:c r="D31" s="11" t="str">
        <x:v>contasapagar@lidercomercio.com.br</x:v>
      </x:c>
      <x:c r="E31" s="11" t="str"/>
      <x:c r="F31" s="11" t="str">
        <x:v>SIM</x:v>
      </x:c>
    </x:row>
    <x:row r="32">
      <x:c r="A32" s="14" t="str">
        <x:v>45.762.979/0004-16</x:v>
      </x:c>
      <x:c r="B32" s="11" t="str">
        <x:v>LIDER INDUSTRIA E COMERCIO LTDA - EPP</x:v>
      </x:c>
      <x:c r="C32" s="11" t="str">
        <x:v>rh@lidercomercio.com.br</x:v>
      </x:c>
      <x:c r="D32" s="11" t="str">
        <x:v>contasapagar@lidercomercio.com.br</x:v>
      </x:c>
      <x:c r="E32" s="11" t="str"/>
      <x:c r="F32" s="11" t="str">
        <x:v>SIM</x:v>
      </x:c>
    </x:row>
    <x:row r="33">
      <x:c r="A33" s="14" t="str">
        <x:v>17.165.675/0001-93</x:v>
      </x:c>
      <x:c r="B33" s="11" t="str">
        <x:v>ALO PRODUÇÃO - EPP</x:v>
      </x:c>
      <x:c r="C33" s="11" t="str">
        <x:v>midia@m2.com.br</x:v>
      </x:c>
      <x:c r="D33" s="11" t="str"/>
      <x:c r="E33" s="11" t="str"/>
      <x:c r="F33" s="11" t="str">
        <x:v>SIM</x:v>
      </x:c>
    </x:row>
    <x:row r="34">
      <x:c r="A34" s="14" t="str">
        <x:v>04.196.528/0001-39</x:v>
      </x:c>
      <x:c r="B34" s="11" t="str">
        <x:v>M2 COMUNICAÇÃO LTDA - EPP</x:v>
      </x:c>
      <x:c r="C34" s="11" t="str">
        <x:v>midia@m2.com.br</x:v>
      </x:c>
      <x:c r="D34" s="11" t="str"/>
      <x:c r="E34" s="11" t="str"/>
      <x:c r="F34" s="11" t="str">
        <x:v>SIM</x:v>
      </x:c>
    </x:row>
    <x:row r="35">
      <x:c r="A35" s="14" t="str">
        <x:v>23.150.570/0001-63</x:v>
      </x:c>
      <x:c r="B35" s="11" t="str">
        <x:v>CENPRO - CENTRO PROFISSIONAL DE REFERENCIA ODONTOLOGICA S/S</x:v>
      </x:c>
      <x:c r="C35" s="11" t="str">
        <x:v>cen.pro@hotmail.com</x:v>
      </x:c>
      <x:c r="D35" s="11" t="str"/>
      <x:c r="E35" s="11" t="str"/>
      <x:c r="F35" s="11" t="str">
        <x:v>SIM</x:v>
      </x:c>
    </x:row>
    <x:row r="36">
      <x:c r="A36" s="14" t="str">
        <x:v>23.103.822/0001-01</x:v>
      </x:c>
      <x:c r="B36" s="11" t="str">
        <x:v>ALPHA MALHARIA LTDA - EPP</x:v>
      </x:c>
      <x:c r="C36" s="11" t="str">
        <x:v>alphabordadosap@gmail.com</x:v>
      </x:c>
      <x:c r="D36" s="11" t="str"/>
      <x:c r="E36" s="11" t="str"/>
      <x:c r="F36" s="11" t="str">
        <x:v>SIM</x:v>
      </x:c>
    </x:row>
    <x:row r="37">
      <x:c r="A37" s="14" t="str">
        <x:v>00.451.408/0001-80</x:v>
      </x:c>
      <x:c r="B37" s="11" t="str">
        <x:v>M DA SILVA OLIVEIRA LTDA - EPP</x:v>
      </x:c>
      <x:c r="C37" s="11" t="str">
        <x:v>m.dasilvaoliveira77@gmail.com</x:v>
      </x:c>
      <x:c r="D37" s="11" t="str"/>
      <x:c r="E37" s="11" t="str"/>
      <x:c r="F37" s="11" t="str">
        <x:v>SIM</x:v>
      </x:c>
    </x:row>
    <x:row r="38">
      <x:c r="A38" s="14" t="str">
        <x:v>09.425.723/0001-07</x:v>
      </x:c>
      <x:c r="B38" s="11" t="str">
        <x:v>ALIANÇA CONSTRUÇÃO COMÉRCIO E PRESTADORA DE SERVIÇOS LTDA</x:v>
      </x:c>
      <x:c r="C38" s="11" t="str">
        <x:v>enivaldo_belo@hotmail.com</x:v>
      </x:c>
      <x:c r="D38" s="11" t="str">
        <x:v>luccalbuquerque@gmail.com</x:v>
      </x:c>
      <x:c r="E38" s="11" t="str"/>
      <x:c r="F38" s="11" t="str">
        <x:v>SIM</x:v>
      </x:c>
    </x:row>
    <x:row r="39">
      <x:c r="A39" s="14" t="str">
        <x:v>45.806.021/0001-37</x:v>
      </x:c>
      <x:c r="B39" s="11" t="str">
        <x:v>RETIFICA MENDONÇA DE MOTORES LTDA - ME</x:v>
      </x:c>
      <x:c r="C39" s="11" t="str">
        <x:v>retificamendonca2021@hotmail.com</x:v>
      </x:c>
      <x:c r="D39" s="11" t="str"/>
      <x:c r="E39" s="11" t="str"/>
      <x:c r="F39" s="11" t="str">
        <x:v>SIM</x:v>
      </x:c>
    </x:row>
    <x:row r="40">
      <x:c r="A40" s="14" t="str">
        <x:v>04.659.272/0001-59</x:v>
      </x:c>
      <x:c r="B40" s="11" t="str">
        <x:v>SINDICATO DOS SERVIDORES PUBLICOS EM EDUCACAO NO AMAPA</x:v>
      </x:c>
      <x:c r="C40" s="11" t="str">
        <x:v>sinsepeap.rh1@gmail.com</x:v>
      </x:c>
      <x:c r="D40" s="11" t="str"/>
      <x:c r="E40" s="11" t="str"/>
      <x:c r="F40" s="11" t="str">
        <x:v>SIM</x:v>
      </x:c>
    </x:row>
    <x:row r="41">
      <x:c r="A41" s="14" t="str">
        <x:v>04.591.602/0001-11</x:v>
      </x:c>
      <x:c r="B41" s="11" t="str">
        <x:v>PARATOLDO INDUSTRIA E COMERCIO LTDA - ME</x:v>
      </x:c>
      <x:c r="C41" s="11" t="str">
        <x:v>paratoldo@yahoo.com.br</x:v>
      </x:c>
      <x:c r="D41" s="11" t="str">
        <x:v>caduceu41@gmail.com</x:v>
      </x:c>
      <x:c r="E41" s="11" t="str"/>
      <x:c r="F41" s="11" t="str">
        <x:v>SIM</x:v>
      </x:c>
    </x:row>
    <x:row r="42">
      <x:c r="A42" s="14" t="str">
        <x:v>44.478.349/0001-09</x:v>
      </x:c>
      <x:c r="B42" s="11" t="str">
        <x:v>EDUARDO ALMEIDA SOCIEDADE INDIVIDUAL DE ADVOCACIA ME</x:v>
      </x:c>
      <x:c r="C42" s="11" t="str">
        <x:v>rh@eduardoadvocacia.com</x:v>
      </x:c>
      <x:c r="D42" s="11" t="str"/>
      <x:c r="E42" s="11" t="str"/>
      <x:c r="F42" s="11" t="str">
        <x:v>SIM</x:v>
      </x:c>
    </x:row>
    <x:row r="43">
      <x:c r="A43" s="14" t="str">
        <x:v>42.690.121/0001-52</x:v>
      </x:c>
      <x:c r="B43" s="11" t="str">
        <x:v>NORTE MASTER SERVIÇOS LTDA - ME</x:v>
      </x:c>
      <x:c r="C43" s="11" t="str">
        <x:v>rh@eduardoadvocacia.com</x:v>
      </x:c>
      <x:c r="D43" s="11" t="str"/>
      <x:c r="E43" s="11" t="str"/>
      <x:c r="F43" s="11" t="str">
        <x:v>SIM</x:v>
      </x:c>
    </x:row>
    <x:row r="44">
      <x:c r="A44" s="14" t="str">
        <x:v>19.614.525/0001-45</x:v>
      </x:c>
      <x:c r="B44" s="11" t="str">
        <x:v>R S DE ALENCAR - EPP</x:v>
      </x:c>
      <x:c r="C44" s="11" t="str">
        <x:v>elizeteguimaraes88@gmail.com</x:v>
      </x:c>
      <x:c r="D44" s="11" t="str"/>
      <x:c r="E44" s="11" t="str"/>
      <x:c r="F44" s="11" t="str">
        <x:v>SIM</x:v>
      </x:c>
    </x:row>
    <x:row r="45">
      <x:c r="A45" s="14" t="str">
        <x:v>43.205.390/0001-49</x:v>
      </x:c>
      <x:c r="B45" s="11" t="str">
        <x:v>P L DA SILVA LTDA - ME</x:v>
      </x:c>
      <x:c r="C45" s="11" t="str">
        <x:v>plsilvamcp@msn.com</x:v>
      </x:c>
      <x:c r="D45" s="11" t="str"/>
      <x:c r="E45" s="11" t="str"/>
      <x:c r="F45" s="11" t="str">
        <x:v>SIM</x:v>
      </x:c>
    </x:row>
    <x:row r="46">
      <x:c r="A46" s="14" t="str">
        <x:v>04.159.727/0001-77</x:v>
      </x:c>
      <x:c r="B46" s="11" t="str">
        <x:v>INSTITUTO MACAPAENSE DE ENSINO SUPERIOR S.S LTDA</x:v>
      </x:c>
      <x:c r="C46" s="11" t="str">
        <x:v>gestao.talentos@immes.com.br</x:v>
      </x:c>
      <x:c r="D46" s="11" t="str">
        <x:v>rh@immes.com.br</x:v>
      </x:c>
      <x:c r="E46" s="11" t="str"/>
      <x:c r="F46" s="11" t="str">
        <x:v>SIM</x:v>
      </x:c>
    </x:row>
    <x:row r="47">
      <x:c r="A47" s="14" t="str">
        <x:v>10.295.035/0003-10</x:v>
      </x:c>
      <x:c r="B47" s="11" t="str">
        <x:v>MOTAO DO IRMAO LTDA</x:v>
      </x:c>
      <x:c r="C47" s="11" t="str">
        <x:v>cs803357@gmail.com</x:v>
      </x:c>
      <x:c r="D47" s="11" t="str"/>
      <x:c r="E47" s="11" t="str"/>
      <x:c r="F47" s="11" t="str">
        <x:v>SIM</x:v>
      </x:c>
    </x:row>
    <x:row r="48">
      <x:c r="A48" s="14" t="str">
        <x:v>59.799.773/0001-22</x:v>
      </x:c>
      <x:c r="B48" s="11" t="str">
        <x:v>IDEALIZA TRANSPORTES LTDA</x:v>
      </x:c>
      <x:c r="C48" s="11" t="str">
        <x:v>financeiro.matriz@idealizatransportes.com</x:v>
      </x:c>
      <x:c r="D48" s="11" t="str"/>
      <x:c r="E48" s="11" t="str"/>
      <x:c r="F48" s="11" t="str">
        <x:v>SIM</x:v>
      </x:c>
    </x:row>
    <x:row r="49">
      <x:c r="A49" s="14" t="str">
        <x:v>07.966.073/0001-81</x:v>
      </x:c>
      <x:c r="B49" s="11" t="str">
        <x:v>LIRA &amp; SANTOS LTDA</x:v>
      </x:c>
      <x:c r="C49" s="11" t="str">
        <x:v>centrodeensinolira@hotmail.com</x:v>
      </x:c>
      <x:c r="D49" s="11" t="str"/>
      <x:c r="E49" s="11" t="str"/>
      <x:c r="F49" s="11" t="str">
        <x:v>SIM</x:v>
      </x:c>
    </x:row>
    <x:row r="50">
      <x:c r="A50" s="14" t="str">
        <x:v>13.054.535/0001-97</x:v>
      </x:c>
      <x:c r="B50" s="11" t="str">
        <x:v>NUANCE EVENTOS E PRODUCOES LTDA</x:v>
      </x:c>
      <x:c r="C50" s="17" t="str"/>
      <x:c r="D50" s="11" t="str"/>
      <x:c r="E50" s="11" t="str"/>
      <x:c r="F50" s="11" t="str">
        <x:v>SIM</x:v>
      </x:c>
    </x:row>
    <x:row r="51">
      <x:c r="A51" s="14" t="str">
        <x:v>62.920.693/0001-98</x:v>
      </x:c>
      <x:c r="B51" s="11" t="str">
        <x:v>AMAZONIA VIVA PRODUCOES LTDA</x:v>
      </x:c>
      <x:c r="C51" s="17" t="str"/>
      <x:c r="D51" s="11" t="str"/>
      <x:c r="E51" s="11" t="str"/>
      <x:c r="F51" s="11" t="str">
        <x:v>SIM</x:v>
      </x:c>
    </x:row>
    <x:row r="52">
      <x:c r="A52" s="14" t="str">
        <x:v>07.426.369/0001-00</x:v>
      </x:c>
      <x:c r="B52" s="11" t="str">
        <x:v>BETA EVENTOS LTDA</x:v>
      </x:c>
      <x:c r="C52" s="17" t="str"/>
      <x:c r="D52" s="11" t="str"/>
      <x:c r="E52" s="11" t="str"/>
      <x:c r="F52" s="11" t="str">
        <x:v>SIM</x:v>
      </x:c>
    </x:row>
    <x:row r="53">
      <x:c r="A53" s="14" t="str">
        <x:v>62.623.811/0001-04</x:v>
      </x:c>
      <x:c r="B53" s="11" t="str">
        <x:v>NORTE CURSOS E FORMACAO PROFISSIONAL LTDA</x:v>
      </x:c>
      <x:c r="C53" s="17" t="str"/>
      <x:c r="D53" s="11" t="str"/>
      <x:c r="E53" s="11" t="str"/>
      <x:c r="F53" s="11" t="str">
        <x:v>SIM</x:v>
      </x:c>
    </x:row>
    <x:row r="54">
      <x:c r="A54" s="14" t="str">
        <x:v>63.350.325/0001-14</x:v>
      </x:c>
      <x:c r="B54" s="11" t="str">
        <x:v>L M L SERVIÇOS LTDA</x:v>
      </x:c>
      <x:c r="C54" s="17" t="str"/>
      <x:c r="D54" s="11" t="str"/>
      <x:c r="E54" s="11" t="str"/>
      <x:c r="F54" s="11" t="str">
        <x:v>SIM</x:v>
      </x:c>
    </x:row>
    <x:row r="55">
      <x:c r="A55" s="14" t="str">
        <x:v>58.979.184/0001-63</x:v>
      </x:c>
      <x:c r="B55" s="11" t="str">
        <x:v>ATACADAO MANA LTDA</x:v>
      </x:c>
      <x:c r="C55" s="11" t="str">
        <x:v>atacadaoousadia@gmail.com</x:v>
      </x:c>
      <x:c r="D55" s="11" t="str"/>
      <x:c r="E55" s="11" t="str"/>
      <x:c r="F55" s="11" t="str">
        <x:v>SIM</x:v>
      </x:c>
    </x:row>
    <x:row r="56">
      <x:c r="A56" s="14" t="str">
        <x:v>24.724.111/0001-09</x:v>
      </x:c>
      <x:c r="B56" s="11" t="str">
        <x:v>NUTRATIVO LTDA</x:v>
      </x:c>
      <x:c r="C56" s="11" t="str">
        <x:v>adm@nutrativo.com.br</x:v>
      </x:c>
      <x:c r="D56" s="11" t="str"/>
      <x:c r="E56" s="11" t="str"/>
      <x:c r="F56" s="11" t="str">
        <x:v>SIM</x:v>
      </x:c>
    </x:row>
    <x:row r="57">
      <x:c r="A57" s="14" t="str">
        <x:v>27.997.843/0001-60</x:v>
      </x:c>
      <x:c r="B57" s="11" t="str">
        <x:v>NAVEGAÇÃO IRMAOS SANTANA LTDA</x:v>
      </x:c>
      <x:c r="C57" s="11" t="str">
        <x:v>irmaossantana.edilena@gmail.com</x:v>
      </x:c>
      <x:c r="D57" s="11" t="str"/>
      <x:c r="E57" s="11" t="str"/>
      <x:c r="F57" s="11" t="str">
        <x:v>SIM</x:v>
      </x:c>
    </x:row>
    <x:row r="58">
      <x:c r="A58" s="14" t="str">
        <x:v>27.997.843/0002-41</x:v>
      </x:c>
      <x:c r="B58" s="11" t="str">
        <x:v>NAVEGAÇÃO IRMAOS SANTANA LTDA</x:v>
      </x:c>
      <x:c r="C58" s="11" t="str">
        <x:v>irmaossantana.edilena@gmail.com</x:v>
      </x:c>
      <x:c r="D58" s="11" t="str"/>
      <x:c r="E58" s="11" t="str"/>
      <x:c r="F58" s="11" t="str">
        <x:v>SIM</x:v>
      </x:c>
    </x:row>
    <x:row r="59">
      <x:c r="A59" s="14" t="str">
        <x:v>83.367.326/0098-01</x:v>
      </x:c>
      <x:c r="B59" s="11" t="str">
        <x:v>ESCOLA ADVENTISTA DE MACAPÁ</x:v>
      </x:c>
      <x:c r="C59" s="11" t="str">
        <x:v>evelyn.freitas@adventistas.org</x:v>
      </x:c>
      <x:c r="D59" s="11" t="str">
        <x:v>larissa.campos@adventistas.org</x:v>
      </x:c>
      <x:c r="E59" s="11" t="str"/>
      <x:c r="F59" s="11" t="str">
        <x:v>SIM</x:v>
      </x:c>
    </x:row>
    <x:row r="60">
      <x:c r="A60" s="14" t="str">
        <x:v>83.367.326/0121-95</x:v>
      </x:c>
      <x:c r="B60" s="11" t="str">
        <x:v>REGIÃO ADM PARÁ AMAPÁ</x:v>
      </x:c>
      <x:c r="C60" s="11" t="str">
        <x:v>evelyn.freitas@adventistas.org</x:v>
      </x:c>
      <x:c r="D60" s="11" t="str">
        <x:v>larissa.campos@adventistas.org</x:v>
      </x:c>
      <x:c r="E60" s="11" t="str"/>
      <x:c r="F60" s="11" t="str">
        <x:v>SIM</x:v>
      </x:c>
    </x:row>
  </x:sheetData>
  <x:dataValidations count="1">
    <x:dataValidation type="list" sqref="F2:F6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bb7301c5b4d89"/>
  </x:tableParts>
</x:worksheet>
</file>