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ownloads\"/>
    </mc:Choice>
  </mc:AlternateContent>
  <xr:revisionPtr revIDLastSave="0" documentId="13_ncr:1_{996A9AAA-8B2B-4D67-95C4-32B0681FF759}" xr6:coauthVersionLast="47" xr6:coauthVersionMax="47" xr10:uidLastSave="{00000000-0000-0000-0000-000000000000}"/>
  <bookViews>
    <workbookView xWindow="28680" yWindow="-120" windowWidth="29040" windowHeight="15720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<sst xmlns="http://schemas.openxmlformats.org/spreadsheetml/2006/main" count="60" uniqueCount="42">
  <si>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Tema</t>
  </si>
  <si>
    <t>Asignado a</t>
  </si>
  <si>
    <t>% Completo</t>
  </si>
  <si>
    <t>Fecha de inicio</t>
  </si>
  <si>
    <t>Fecha fin</t>
  </si>
  <si>
    <t>Inicio Proyecto</t>
  </si>
  <si>
    <t>Grupo completo</t>
  </si>
  <si>
    <t xml:space="preserve">Elaboracion del problema del proyecto </t>
  </si>
  <si>
    <t>Elaboracion de los objetivos y el alcance</t>
  </si>
  <si>
    <t>Elaboracion de la historia de usuario</t>
  </si>
  <si>
    <t>Elaboracion de Matriz marco de trabajo</t>
  </si>
  <si>
    <t>Creación Matriz HU</t>
  </si>
  <si>
    <t>1ra Defensa o presentacion del proyecto</t>
  </si>
  <si>
    <t>Grupo completo - Cliente</t>
  </si>
  <si>
    <t>Realización Caja Blanca V1 y V2</t>
  </si>
  <si>
    <t>Realización Caja Negra V1 y V2</t>
  </si>
  <si>
    <t>Reporte de Errores V2</t>
  </si>
  <si>
    <t>Grupo completo - Tester</t>
  </si>
  <si>
    <t>Entrevista Cliente 2</t>
  </si>
  <si>
    <t>Presentación Entrevista Cliente 2</t>
  </si>
  <si>
    <t>Grupo Completo</t>
  </si>
  <si>
    <t>Presentación Entrevista Cliente 3</t>
  </si>
  <si>
    <t>Solange Villegas</t>
  </si>
  <si>
    <t xml:space="preserve">Juan pa cano </t>
  </si>
  <si>
    <t>Tamy Menendez</t>
  </si>
  <si>
    <t>CRONOGRAMA GRUPO #4</t>
  </si>
  <si>
    <t>ETAPA DE DESARROLLO</t>
  </si>
  <si>
    <t xml:space="preserve">Duración </t>
  </si>
  <si>
    <t xml:space="preserve">Sprint 1 </t>
  </si>
  <si>
    <t>Generar blacklog Sprint 1</t>
  </si>
  <si>
    <t xml:space="preserve">Creacion de una pagina log in </t>
  </si>
  <si>
    <t>Generar blacklog Sprint 2</t>
  </si>
  <si>
    <t>Sprint 2</t>
  </si>
  <si>
    <t>Realizacion Tareas requisito 3</t>
  </si>
  <si>
    <t xml:space="preserve">Realizacion Tareas requisito 2 </t>
  </si>
  <si>
    <t>Revision validacion sprint 2</t>
  </si>
  <si>
    <t>tester</t>
  </si>
  <si>
    <t xml:space="preserve">Entrevista Cliente </t>
  </si>
  <si>
    <t>Realización Caja Blanca SPRINT2</t>
  </si>
  <si>
    <t>Realización Caja Negra SPRINT 2</t>
  </si>
  <si>
    <t xml:space="preserve">Reporte de Errores </t>
  </si>
  <si>
    <t>Validacion de usuario y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</si>
</sst>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FF2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0" fontId="7" fillId="0" borderId="1" xfId="0" applyFont="1" applyBorder="1" applyAlignment="1">
      <alignment wrapText="1"/>
    </xf>
    <xf numFmtId="0" fontId="0" fillId="0" borderId="1" xfId="0" applyBorder="1"/>
    <xf numFmtId="0" fontId="7" fillId="0" borderId="1" xfId="0" applyFont="1" applyBorder="1"/>
    <xf numFmtId="0" fontId="7" fillId="8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14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4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14" fontId="0" fillId="7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FF2D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168"/>
  <sheetViews>
    <sheetView showGridLines="0" tabSelected="1" topLeftCell="A7" zoomScale="83" zoomScaleNormal="70" workbookViewId="0">
      <selection activeCell="A20" sqref="A20"/>
    </sheetView>
  </sheetViews>
  <sheetFormatPr baseColWidth="10" defaultColWidth="11.44140625" defaultRowHeight="14.4" x14ac:dyDescent="0.3"/>
  <cols>
    <col min="1" max="1" width="38.44140625" customWidth="1"/>
    <col min="2" max="2" width="20.44140625" customWidth="1"/>
    <col min="3" max="3" width="14.44140625" customWidth="1"/>
    <col min="4" max="5" width="32.44140625" customWidth="1"/>
    <col min="6" max="6" width="63.6640625" customWidth="1"/>
    <col min="7" max="7" width="35.5546875" style="1" customWidth="1"/>
    <col min="8" max="8" width="2.109375" style="1" customWidth="1"/>
    <col min="9" max="9" width="4.5546875" style="1" bestFit="1" customWidth="1"/>
    <col min="10" max="10" width="4.44140625" style="1" customWidth="1"/>
    <col min="11" max="11" width="5" style="1" customWidth="1"/>
    <col min="12" max="12" width="4" style="1" customWidth="1"/>
    <col min="13" max="13" width="5.5546875" style="1" customWidth="1"/>
    <col min="14" max="14" width="4.109375" style="1" customWidth="1"/>
    <col min="15" max="15" width="4.33203125" style="1" customWidth="1"/>
    <col min="16" max="16" width="4.44140625" style="1" customWidth="1"/>
    <col min="17" max="20" width="4.33203125" style="1" customWidth="1"/>
    <col min="21" max="21" width="4.109375" style="1" customWidth="1"/>
    <col min="22" max="22" width="4.33203125" style="1" customWidth="1"/>
    <col min="23" max="23" width="4.5546875" style="1" customWidth="1"/>
    <col min="24" max="24" width="4.109375" style="1" customWidth="1"/>
    <col min="25" max="25" width="4.5546875" style="1" customWidth="1"/>
    <col min="26" max="26" width="4.44140625" style="1" customWidth="1"/>
    <col min="27" max="27" width="4.33203125" style="1" customWidth="1"/>
    <col min="28" max="29" width="4.109375" style="1" customWidth="1"/>
    <col min="30" max="31" width="4.33203125" style="1" customWidth="1"/>
    <col min="32" max="32" width="4.44140625" style="1" customWidth="1"/>
    <col min="33" max="33" width="4.33203125" style="1" customWidth="1"/>
    <col min="34" max="34" width="4.44140625" style="1" customWidth="1"/>
    <col min="35" max="35" width="4.109375" style="1" customWidth="1"/>
    <col min="36" max="36" width="4.44140625" style="1" customWidth="1"/>
    <col min="37" max="39" width="4.33203125" style="1" customWidth="1"/>
    <col min="40" max="40" width="4.44140625" style="1" customWidth="1"/>
    <col min="41" max="41" width="4.6640625" style="1" customWidth="1"/>
    <col min="42" max="42" width="5.109375" style="1" customWidth="1"/>
    <col min="43" max="44" width="4" style="1" customWidth="1"/>
    <col min="45" max="45" width="4.88671875" style="1" customWidth="1"/>
    <col min="46" max="46" width="4.109375" style="1" customWidth="1"/>
    <col min="47" max="48" width="4" style="1" customWidth="1"/>
    <col min="49" max="49" width="4.109375" style="1" customWidth="1"/>
    <col min="50" max="54" width="4.33203125" style="1" customWidth="1"/>
    <col min="55" max="56" width="4.109375" style="1" customWidth="1"/>
    <col min="57" max="57" width="4.44140625" style="1" customWidth="1"/>
    <col min="58" max="58" width="4.33203125" style="1" customWidth="1"/>
    <col min="59" max="59" width="4" style="1" customWidth="1"/>
    <col min="60" max="60" width="4.109375" style="1" customWidth="1"/>
    <col min="61" max="62" width="4.33203125" style="1" customWidth="1"/>
    <col min="63" max="63" width="4.44140625" style="1" customWidth="1"/>
    <col min="64" max="64" width="4.33203125" style="1" customWidth="1"/>
    <col min="65" max="65" width="4.44140625" style="1" customWidth="1"/>
    <col min="66" max="67" width="4.33203125" style="1" customWidth="1"/>
    <col min="68" max="68" width="4.44140625" style="1" customWidth="1"/>
    <col min="69" max="70" width="4.109375" style="1" customWidth="1"/>
    <col min="71" max="71" width="4.5546875" style="1" customWidth="1"/>
    <col min="72" max="72" width="4.109375" style="1" customWidth="1"/>
    <col min="73" max="73" width="4.44140625" style="1" customWidth="1"/>
    <col min="74" max="75" width="4.33203125" style="1" customWidth="1"/>
    <col min="76" max="76" width="4.44140625" style="1" customWidth="1"/>
    <col min="77" max="78" width="4.33203125" style="1" customWidth="1"/>
    <col min="79" max="79" width="4.5546875" style="1" customWidth="1"/>
    <col min="80" max="81" width="4.109375" style="1" customWidth="1"/>
    <col min="82" max="82" width="4.33203125" style="1" customWidth="1"/>
    <col min="83" max="83" width="4.109375" style="1" customWidth="1"/>
    <col min="84" max="84" width="4.33203125" style="1" customWidth="1"/>
    <col min="85" max="85" width="4.5546875" style="1" customWidth="1"/>
    <col min="86" max="86" width="4.33203125" style="1" customWidth="1"/>
    <col min="87" max="87" width="4.44140625" style="1" customWidth="1"/>
    <col min="88" max="88" width="4.109375" style="1" customWidth="1"/>
    <col min="89" max="89" width="4.33203125" style="1" customWidth="1"/>
    <col min="90" max="91" width="4.109375" style="1" customWidth="1"/>
    <col min="92" max="92" width="4" style="1" customWidth="1"/>
    <col min="93" max="94" width="4.33203125" style="1" customWidth="1"/>
    <col min="95" max="96" width="4.109375" style="1" customWidth="1"/>
    <col min="97" max="97" width="4" style="1" customWidth="1"/>
    <col min="98" max="98" width="4.44140625" style="1" customWidth="1"/>
    <col min="99" max="99" width="4.33203125" style="1" customWidth="1"/>
    <col min="100" max="100" width="4.44140625" style="1" customWidth="1"/>
    <col min="101" max="101" width="4.109375" style="1" customWidth="1"/>
    <col min="102" max="102" width="4.33203125" style="1" customWidth="1"/>
    <col min="103" max="103" width="4.5546875" style="1" customWidth="1"/>
    <col min="104" max="106" width="4.109375" style="1" customWidth="1"/>
    <col min="107" max="107" width="4.5546875" customWidth="1"/>
    <col min="108" max="108" width="5.109375" customWidth="1"/>
    <col min="109" max="109" width="5.44140625" customWidth="1"/>
    <col min="110" max="110" width="4.6640625" customWidth="1"/>
    <col min="111" max="111" width="4.33203125" customWidth="1"/>
    <col min="112" max="112" width="4.44140625" customWidth="1"/>
    <col min="113" max="113" width="5.44140625" customWidth="1"/>
    <col min="114" max="114" width="5.5546875" customWidth="1"/>
  </cols>
  <sheetData>
    <row r="1" spans="1:114" ht="43.2" customHeight="1" x14ac:dyDescent="0.6">
      <c r="B1" s="2" t="s">
        <v>25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</row>
    <row r="2" spans="1:114" ht="12.75" customHeight="1" x14ac:dyDescent="0.3"/>
    <row r="3" spans="1:114" ht="122.25" customHeight="1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27</v>
      </c>
      <c r="F3" s="14" t="s">
        <v>4</v>
      </c>
      <c r="G3" s="4"/>
      <c r="H3" s="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5">
        <v>45334</v>
      </c>
      <c r="DA3" s="5">
        <v>45335</v>
      </c>
      <c r="DB3" s="5">
        <v>45336</v>
      </c>
      <c r="DC3" s="5">
        <v>45337</v>
      </c>
      <c r="DD3" s="5">
        <v>45338</v>
      </c>
      <c r="DE3" s="5">
        <v>45339</v>
      </c>
      <c r="DF3" s="5">
        <v>45340</v>
      </c>
      <c r="DG3" s="5">
        <v>45341</v>
      </c>
      <c r="DH3" s="5">
        <v>45342</v>
      </c>
      <c r="DI3" s="5">
        <v>45343</v>
      </c>
      <c r="DJ3" s="5">
        <v>45344</v>
      </c>
    </row>
    <row r="4" spans="1:114" ht="43.2" customHeight="1" x14ac:dyDescent="0.3">
      <c r="A4" s="15" t="s">
        <v>5</v>
      </c>
      <c r="B4" s="16" t="s">
        <v>22</v>
      </c>
      <c r="C4" s="17"/>
      <c r="D4" s="18">
        <v>45782</v>
      </c>
      <c r="E4" s="15"/>
      <c r="F4" s="19"/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6"/>
      <c r="DA4" s="6"/>
      <c r="DB4" s="6"/>
      <c r="DC4" s="6"/>
      <c r="DD4" s="6"/>
      <c r="DE4" s="7"/>
      <c r="DF4" s="7"/>
      <c r="DG4" s="7"/>
      <c r="DH4" s="7"/>
      <c r="DI4" s="7"/>
      <c r="DJ4" s="7"/>
    </row>
    <row r="5" spans="1:114" ht="43.2" customHeight="1" x14ac:dyDescent="0.3">
      <c r="A5" s="11" t="s">
        <v>7</v>
      </c>
      <c r="B5" s="16" t="s">
        <v>22</v>
      </c>
      <c r="C5" s="20">
        <v>100</v>
      </c>
      <c r="D5" s="18">
        <v>45782</v>
      </c>
      <c r="E5" s="12">
        <v>1</v>
      </c>
      <c r="F5" s="19">
        <v>45783</v>
      </c>
      <c r="G5" s="4"/>
      <c r="H5" s="4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6"/>
      <c r="DA5" s="6"/>
      <c r="DB5" s="6"/>
      <c r="DC5" s="6"/>
      <c r="DD5" s="6"/>
      <c r="DE5" s="7"/>
      <c r="DF5" s="7"/>
      <c r="DG5" s="7"/>
      <c r="DH5" s="7"/>
      <c r="DI5" s="7"/>
      <c r="DJ5" s="7"/>
    </row>
    <row r="6" spans="1:114" ht="43.2" customHeight="1" x14ac:dyDescent="0.3">
      <c r="A6" s="13" t="s">
        <v>8</v>
      </c>
      <c r="B6" s="16" t="s">
        <v>23</v>
      </c>
      <c r="C6" s="20">
        <v>100</v>
      </c>
      <c r="D6" s="18">
        <v>45782</v>
      </c>
      <c r="E6" s="12">
        <v>1</v>
      </c>
      <c r="F6" s="19">
        <v>45783</v>
      </c>
      <c r="G6" s="4"/>
      <c r="H6" s="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6"/>
      <c r="DA6" s="6"/>
      <c r="DB6" s="6"/>
      <c r="DC6" s="6"/>
      <c r="DD6" s="6"/>
      <c r="DE6" s="7"/>
      <c r="DF6" s="7"/>
      <c r="DG6" s="7"/>
      <c r="DH6" s="7"/>
      <c r="DI6" s="7"/>
      <c r="DJ6" s="7"/>
    </row>
    <row r="7" spans="1:114" ht="43.2" customHeight="1" x14ac:dyDescent="0.3">
      <c r="A7" s="13" t="s">
        <v>9</v>
      </c>
      <c r="B7" s="16" t="s">
        <v>24</v>
      </c>
      <c r="C7" s="20">
        <v>100</v>
      </c>
      <c r="D7" s="18">
        <v>45783</v>
      </c>
      <c r="E7" s="12">
        <v>0.5</v>
      </c>
      <c r="F7" s="19">
        <v>45788</v>
      </c>
      <c r="G7" s="4"/>
      <c r="H7" s="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6"/>
      <c r="DA7" s="6"/>
      <c r="DB7" s="6"/>
      <c r="DC7" s="6"/>
      <c r="DD7" s="6"/>
      <c r="DE7" s="7"/>
      <c r="DF7" s="7"/>
      <c r="DG7" s="7"/>
      <c r="DH7" s="7"/>
      <c r="DI7" s="7"/>
      <c r="DJ7" s="7"/>
    </row>
    <row r="8" spans="1:114" ht="43.2" customHeight="1" x14ac:dyDescent="0.3">
      <c r="A8" s="13" t="s">
        <v>10</v>
      </c>
      <c r="B8" s="16" t="s">
        <v>22</v>
      </c>
      <c r="C8" s="20">
        <v>100</v>
      </c>
      <c r="D8" s="18">
        <v>45784</v>
      </c>
      <c r="E8" s="12">
        <v>1</v>
      </c>
      <c r="F8" s="19">
        <v>45788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6"/>
      <c r="DA8" s="6"/>
      <c r="DB8" s="6"/>
      <c r="DC8" s="6"/>
      <c r="DD8" s="6"/>
      <c r="DE8" s="7"/>
      <c r="DF8" s="7"/>
      <c r="DG8" s="7"/>
      <c r="DH8" s="7"/>
      <c r="DI8" s="7"/>
      <c r="DJ8" s="7"/>
    </row>
    <row r="9" spans="1:114" ht="30.45" customHeight="1" x14ac:dyDescent="0.3">
      <c r="A9" s="21" t="s">
        <v>11</v>
      </c>
      <c r="B9" s="22" t="s">
        <v>23</v>
      </c>
      <c r="C9" s="23">
        <v>65</v>
      </c>
      <c r="D9" s="18">
        <v>45785</v>
      </c>
      <c r="E9" s="21">
        <v>2</v>
      </c>
      <c r="F9" s="19">
        <v>45789</v>
      </c>
      <c r="G9" s="4"/>
      <c r="H9" s="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6"/>
      <c r="DA9" s="6"/>
      <c r="DB9" s="6"/>
      <c r="DC9" s="6"/>
      <c r="DD9" s="6"/>
      <c r="DE9" s="7"/>
      <c r="DF9" s="7"/>
      <c r="DG9" s="7"/>
      <c r="DH9" s="7"/>
      <c r="DI9" s="7"/>
      <c r="DJ9" s="7"/>
    </row>
    <row r="10" spans="1:114" ht="18" x14ac:dyDescent="0.3">
      <c r="A10" s="24" t="s">
        <v>12</v>
      </c>
      <c r="B10" s="25" t="s">
        <v>6</v>
      </c>
      <c r="C10" s="24">
        <v>100</v>
      </c>
      <c r="D10" s="26">
        <v>45789</v>
      </c>
      <c r="E10" s="27">
        <v>0.1</v>
      </c>
      <c r="F10" s="26">
        <v>45789</v>
      </c>
      <c r="G10" s="4"/>
      <c r="H10" s="4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6"/>
      <c r="DA10" s="6"/>
      <c r="DB10" s="6"/>
      <c r="DC10" s="6"/>
      <c r="DD10" s="6"/>
      <c r="DE10" s="7"/>
      <c r="DF10" s="7"/>
      <c r="DG10" s="7"/>
      <c r="DH10" s="7"/>
      <c r="DI10" s="7"/>
      <c r="DJ10" s="7"/>
    </row>
    <row r="11" spans="1:114" ht="33" customHeight="1" x14ac:dyDescent="0.3">
      <c r="A11" s="28" t="s">
        <v>26</v>
      </c>
      <c r="B11" s="39"/>
      <c r="C11" s="39"/>
      <c r="D11" s="39"/>
      <c r="E11" s="39"/>
      <c r="F11" s="40"/>
      <c r="G11" s="4"/>
      <c r="H11" s="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6"/>
      <c r="DA11" s="6"/>
      <c r="DB11" s="6"/>
      <c r="DC11" s="6"/>
      <c r="DD11" s="6"/>
      <c r="DE11" s="7"/>
      <c r="DF11" s="7"/>
      <c r="DG11" s="7"/>
      <c r="DH11" s="7"/>
      <c r="DI11" s="7"/>
      <c r="DJ11" s="7"/>
    </row>
    <row r="12" spans="1:114" ht="18" x14ac:dyDescent="0.3">
      <c r="A12" s="27" t="s">
        <v>29</v>
      </c>
      <c r="B12" s="25" t="s">
        <v>6</v>
      </c>
      <c r="C12" s="24">
        <v>100</v>
      </c>
      <c r="D12" s="29">
        <v>45807</v>
      </c>
      <c r="E12" s="27">
        <v>0.25</v>
      </c>
      <c r="F12" s="29">
        <v>45807</v>
      </c>
      <c r="G12" s="4"/>
      <c r="H12" s="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6"/>
      <c r="DA12" s="6"/>
      <c r="DB12" s="6"/>
      <c r="DC12" s="6"/>
      <c r="DD12" s="6"/>
      <c r="DE12" s="7"/>
      <c r="DF12" s="7"/>
      <c r="DG12" s="7"/>
      <c r="DH12" s="7"/>
      <c r="DI12" s="7"/>
      <c r="DJ12" s="7"/>
    </row>
    <row r="13" spans="1:114" ht="32.25" customHeight="1" x14ac:dyDescent="0.3">
      <c r="A13" s="30" t="s">
        <v>28</v>
      </c>
      <c r="B13" s="31" t="s">
        <v>13</v>
      </c>
      <c r="C13" s="30">
        <v>100</v>
      </c>
      <c r="D13" s="32">
        <v>45810</v>
      </c>
      <c r="E13" s="30">
        <v>0.3</v>
      </c>
      <c r="F13" s="32">
        <v>45814</v>
      </c>
      <c r="G13" s="4"/>
      <c r="H13" s="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6"/>
      <c r="DA13" s="6"/>
      <c r="DB13" s="6"/>
      <c r="DC13" s="6"/>
      <c r="DD13" s="6"/>
      <c r="DE13" s="7"/>
      <c r="DF13" s="7"/>
      <c r="DG13" s="7"/>
      <c r="DH13" s="7"/>
      <c r="DI13" s="7"/>
      <c r="DJ13" s="7"/>
    </row>
    <row r="14" spans="1:114" ht="18" x14ac:dyDescent="0.3">
      <c r="A14" s="20" t="s">
        <v>30</v>
      </c>
      <c r="B14" s="16" t="s">
        <v>23</v>
      </c>
      <c r="C14" s="20">
        <v>100</v>
      </c>
      <c r="D14" s="18">
        <v>45810</v>
      </c>
      <c r="E14" s="33">
        <v>0.5</v>
      </c>
      <c r="F14" s="18">
        <v>45811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6"/>
      <c r="DA14" s="6"/>
      <c r="DB14" s="6"/>
      <c r="DC14" s="6"/>
      <c r="DD14" s="6"/>
      <c r="DE14" s="7"/>
      <c r="DF14" s="7"/>
      <c r="DG14" s="7"/>
      <c r="DH14" s="7"/>
      <c r="DI14" s="7"/>
      <c r="DJ14" s="7"/>
    </row>
    <row r="15" spans="1:114" ht="18" x14ac:dyDescent="0.3">
      <c r="A15" s="20" t="s">
        <v>41</v>
      </c>
      <c r="B15" s="20" t="s">
        <v>23</v>
      </c>
      <c r="C15" s="20">
        <v>100</v>
      </c>
      <c r="D15" s="18">
        <v>45810</v>
      </c>
      <c r="E15" s="20">
        <v>0.5</v>
      </c>
      <c r="F15" s="18">
        <v>45814</v>
      </c>
      <c r="G15" s="4"/>
      <c r="H15" s="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6"/>
      <c r="DA15" s="6"/>
      <c r="DB15" s="6"/>
      <c r="DC15" s="6"/>
      <c r="DD15" s="6"/>
      <c r="DE15" s="7"/>
      <c r="DF15" s="7"/>
      <c r="DG15" s="7"/>
      <c r="DH15" s="7"/>
      <c r="DI15" s="7"/>
      <c r="DJ15" s="7"/>
    </row>
    <row r="16" spans="1:114" ht="18" x14ac:dyDescent="0.3">
      <c r="A16" s="20" t="s">
        <v>14</v>
      </c>
      <c r="B16" s="20" t="s">
        <v>24</v>
      </c>
      <c r="C16" s="20">
        <v>100</v>
      </c>
      <c r="D16" s="18">
        <v>45824</v>
      </c>
      <c r="E16" s="20">
        <v>0.5</v>
      </c>
      <c r="F16" s="18">
        <v>45824</v>
      </c>
      <c r="G16" s="3"/>
      <c r="H16" s="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6"/>
      <c r="DA16" s="6"/>
      <c r="DB16" s="6"/>
      <c r="DC16" s="6"/>
      <c r="DD16" s="6"/>
      <c r="DE16" s="7"/>
      <c r="DF16" s="7"/>
      <c r="DG16" s="7"/>
      <c r="DH16" s="7"/>
      <c r="DI16" s="7"/>
      <c r="DJ16" s="7"/>
    </row>
    <row r="17" spans="1:114" ht="18" x14ac:dyDescent="0.3">
      <c r="A17" s="20" t="s">
        <v>15</v>
      </c>
      <c r="B17" s="20" t="s">
        <v>22</v>
      </c>
      <c r="C17" s="20">
        <v>100</v>
      </c>
      <c r="D17" s="18">
        <v>45824</v>
      </c>
      <c r="E17" s="20">
        <v>0.5</v>
      </c>
      <c r="F17" s="18">
        <v>45824</v>
      </c>
      <c r="G17" s="3"/>
      <c r="H17" s="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6"/>
      <c r="DA17" s="6"/>
      <c r="DB17" s="6"/>
      <c r="DC17" s="6"/>
      <c r="DD17" s="6"/>
      <c r="DE17" s="7"/>
      <c r="DF17" s="7"/>
      <c r="DG17" s="7"/>
      <c r="DH17" s="7"/>
      <c r="DI17" s="7"/>
      <c r="DJ17" s="7"/>
    </row>
    <row r="18" spans="1:114" ht="28.8" x14ac:dyDescent="0.3">
      <c r="A18" s="20" t="s">
        <v>16</v>
      </c>
      <c r="B18" s="16" t="s">
        <v>17</v>
      </c>
      <c r="C18" s="20">
        <v>100</v>
      </c>
      <c r="D18" s="18">
        <v>45833</v>
      </c>
      <c r="E18" s="20">
        <v>0.5</v>
      </c>
      <c r="F18" s="18">
        <v>45833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6"/>
      <c r="DA18" s="6"/>
      <c r="DB18" s="6"/>
      <c r="DC18" s="6"/>
      <c r="DD18" s="6"/>
      <c r="DE18" s="7"/>
      <c r="DF18" s="7"/>
      <c r="DG18" s="7"/>
      <c r="DH18" s="7"/>
      <c r="DI18" s="7"/>
      <c r="DJ18" s="7"/>
    </row>
    <row r="19" spans="1:114" ht="49.5" customHeight="1" x14ac:dyDescent="0.3">
      <c r="A19" s="20" t="s">
        <v>18</v>
      </c>
      <c r="B19" s="34" t="s">
        <v>13</v>
      </c>
      <c r="C19" s="12">
        <v>100</v>
      </c>
      <c r="D19" s="35">
        <v>45816</v>
      </c>
      <c r="E19" s="12">
        <v>0.25</v>
      </c>
      <c r="F19" s="35">
        <v>45816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6"/>
      <c r="DA19" s="6"/>
      <c r="DB19" s="6"/>
      <c r="DC19" s="6"/>
      <c r="DD19" s="6"/>
      <c r="DE19" s="7"/>
      <c r="DF19" s="7"/>
      <c r="DG19" s="9"/>
      <c r="DH19" s="7"/>
      <c r="DI19" s="7"/>
      <c r="DJ19" s="7"/>
    </row>
    <row r="20" spans="1:114" x14ac:dyDescent="0.3">
      <c r="A20" s="12" t="s">
        <v>19</v>
      </c>
      <c r="B20" s="12" t="s">
        <v>20</v>
      </c>
      <c r="C20" s="12"/>
      <c r="D20" s="35"/>
      <c r="E20" s="12"/>
      <c r="F20" s="3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</row>
    <row r="21" spans="1:114" ht="18" x14ac:dyDescent="0.3">
      <c r="A21" s="27" t="s">
        <v>31</v>
      </c>
      <c r="B21" s="25" t="s">
        <v>22</v>
      </c>
      <c r="C21" s="24"/>
      <c r="D21" s="29">
        <v>45838</v>
      </c>
      <c r="E21" s="24"/>
      <c r="F21" s="29">
        <v>45838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6"/>
      <c r="DA21" s="6"/>
      <c r="DB21" s="6"/>
      <c r="DC21" s="6"/>
      <c r="DD21" s="6"/>
      <c r="DE21" s="7"/>
      <c r="DF21" s="7"/>
      <c r="DG21" s="7"/>
      <c r="DH21" s="7"/>
      <c r="DI21" s="7"/>
      <c r="DJ21" s="7"/>
    </row>
    <row r="22" spans="1:114" ht="28.8" x14ac:dyDescent="0.3">
      <c r="A22" s="36" t="s">
        <v>32</v>
      </c>
      <c r="B22" s="37" t="s">
        <v>13</v>
      </c>
      <c r="C22" s="30">
        <v>100</v>
      </c>
      <c r="D22" s="32">
        <v>45839</v>
      </c>
      <c r="E22" s="36">
        <v>0.25</v>
      </c>
      <c r="F22" s="32">
        <v>45848</v>
      </c>
      <c r="G22" s="4"/>
      <c r="H22" s="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6"/>
      <c r="DA22" s="6"/>
      <c r="DB22" s="6"/>
      <c r="DC22" s="6"/>
      <c r="DD22" s="6"/>
      <c r="DE22" s="7"/>
      <c r="DF22" s="7"/>
      <c r="DG22" s="8"/>
      <c r="DH22" s="7"/>
      <c r="DI22" s="7"/>
      <c r="DJ22" s="7"/>
    </row>
    <row r="23" spans="1:114" ht="18" x14ac:dyDescent="0.3">
      <c r="A23" s="15" t="s">
        <v>34</v>
      </c>
      <c r="B23" s="16" t="s">
        <v>22</v>
      </c>
      <c r="C23" s="20">
        <v>100</v>
      </c>
      <c r="D23" s="18">
        <v>45475</v>
      </c>
      <c r="E23" s="15">
        <v>0.5</v>
      </c>
      <c r="F23" s="18">
        <v>45843</v>
      </c>
      <c r="G23" s="4"/>
      <c r="H23" s="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6"/>
      <c r="DA23" s="6"/>
      <c r="DB23" s="6"/>
      <c r="DC23" s="6"/>
      <c r="DD23" s="6"/>
      <c r="DE23" s="7"/>
      <c r="DF23" s="7"/>
      <c r="DG23" s="7"/>
      <c r="DH23" s="8"/>
      <c r="DI23" s="7"/>
      <c r="DJ23" s="7"/>
    </row>
    <row r="24" spans="1:114" ht="18" x14ac:dyDescent="0.3">
      <c r="A24" s="15" t="s">
        <v>33</v>
      </c>
      <c r="B24" s="16" t="s">
        <v>24</v>
      </c>
      <c r="C24" s="20">
        <v>100</v>
      </c>
      <c r="D24" s="18">
        <v>45476</v>
      </c>
      <c r="E24" s="15">
        <v>0.3</v>
      </c>
      <c r="F24" s="18">
        <v>45846</v>
      </c>
      <c r="G24" s="4"/>
      <c r="H24" s="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6"/>
      <c r="DA24" s="6"/>
      <c r="DB24" s="6"/>
      <c r="DC24" s="6"/>
      <c r="DD24" s="6"/>
      <c r="DE24" s="7"/>
      <c r="DF24" s="7"/>
      <c r="DG24" s="7"/>
      <c r="DH24" s="8"/>
      <c r="DI24" s="7"/>
      <c r="DJ24" s="7"/>
    </row>
    <row r="25" spans="1:114" ht="18" x14ac:dyDescent="0.3">
      <c r="A25" s="15" t="s">
        <v>35</v>
      </c>
      <c r="B25" s="16" t="s">
        <v>36</v>
      </c>
      <c r="C25" s="20">
        <v>80</v>
      </c>
      <c r="D25" s="18">
        <v>45847</v>
      </c>
      <c r="E25" s="15">
        <v>0.5</v>
      </c>
      <c r="F25" s="18">
        <v>45847</v>
      </c>
      <c r="G25" s="4"/>
      <c r="H25" s="4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6"/>
      <c r="DA25" s="6"/>
      <c r="DB25" s="6"/>
      <c r="DC25" s="6"/>
      <c r="DD25" s="6"/>
      <c r="DE25" s="7"/>
      <c r="DF25" s="7"/>
      <c r="DG25" s="7"/>
      <c r="DH25" s="8"/>
      <c r="DI25" s="7"/>
      <c r="DJ25" s="7"/>
    </row>
    <row r="26" spans="1:114" ht="18" x14ac:dyDescent="0.3">
      <c r="A26" s="20" t="s">
        <v>38</v>
      </c>
      <c r="B26" s="16" t="s">
        <v>23</v>
      </c>
      <c r="C26" s="20">
        <v>100</v>
      </c>
      <c r="D26" s="18">
        <v>45847</v>
      </c>
      <c r="E26" s="15">
        <v>1</v>
      </c>
      <c r="F26" s="18">
        <v>45847</v>
      </c>
      <c r="G26" s="4"/>
      <c r="H26" s="4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6"/>
      <c r="DA26" s="6"/>
      <c r="DB26" s="6"/>
      <c r="DC26" s="6"/>
      <c r="DD26" s="6"/>
      <c r="DE26" s="7"/>
      <c r="DF26" s="7"/>
      <c r="DG26" s="7"/>
      <c r="DH26" s="7"/>
      <c r="DI26" s="7"/>
      <c r="DJ26" s="7"/>
    </row>
    <row r="27" spans="1:114" ht="18" x14ac:dyDescent="0.3">
      <c r="A27" s="20" t="s">
        <v>39</v>
      </c>
      <c r="B27" s="16" t="s">
        <v>24</v>
      </c>
      <c r="C27" s="20">
        <v>100</v>
      </c>
      <c r="D27" s="18">
        <v>45847</v>
      </c>
      <c r="E27" s="15">
        <v>0.5</v>
      </c>
      <c r="F27" s="18">
        <v>45847</v>
      </c>
      <c r="G27" s="4"/>
      <c r="H27" s="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6"/>
      <c r="DA27" s="6"/>
      <c r="DB27" s="6"/>
      <c r="DC27" s="6"/>
      <c r="DD27" s="6"/>
      <c r="DE27" s="7"/>
      <c r="DF27" s="7"/>
      <c r="DG27" s="7"/>
      <c r="DH27" s="7"/>
      <c r="DI27" s="7"/>
      <c r="DJ27" s="7"/>
    </row>
    <row r="28" spans="1:114" ht="18" x14ac:dyDescent="0.3">
      <c r="A28" s="15" t="s">
        <v>40</v>
      </c>
      <c r="B28" s="16" t="s">
        <v>36</v>
      </c>
      <c r="C28" s="20">
        <v>100</v>
      </c>
      <c r="D28" s="18">
        <v>45852</v>
      </c>
      <c r="E28" s="15">
        <v>0.5</v>
      </c>
      <c r="F28" s="18">
        <v>45853</v>
      </c>
      <c r="G28" s="4"/>
      <c r="H28" s="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6"/>
      <c r="DA28" s="6"/>
      <c r="DB28" s="6"/>
      <c r="DC28" s="6"/>
      <c r="DD28" s="6"/>
      <c r="DE28" s="7"/>
      <c r="DF28" s="7"/>
      <c r="DG28" s="7"/>
      <c r="DH28" s="7"/>
      <c r="DI28" s="7"/>
      <c r="DJ28" s="7"/>
    </row>
    <row r="29" spans="1:114" ht="18" x14ac:dyDescent="0.3">
      <c r="A29" s="12" t="s">
        <v>37</v>
      </c>
      <c r="B29" s="16" t="s">
        <v>6</v>
      </c>
      <c r="C29" s="20">
        <v>100</v>
      </c>
      <c r="D29" s="18">
        <v>45849</v>
      </c>
      <c r="E29" s="15">
        <v>0.5</v>
      </c>
      <c r="F29" s="18">
        <v>45849</v>
      </c>
      <c r="G29" s="4"/>
      <c r="H29" s="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6"/>
      <c r="DA29" s="6"/>
      <c r="DB29" s="6"/>
      <c r="DC29" s="6"/>
      <c r="DD29" s="6"/>
      <c r="DE29" s="7"/>
      <c r="DF29" s="7"/>
      <c r="DG29" s="7"/>
      <c r="DH29" s="7"/>
      <c r="DI29" s="7"/>
      <c r="DJ29" s="7"/>
    </row>
    <row r="30" spans="1:114" ht="18" x14ac:dyDescent="0.3">
      <c r="A30" s="12" t="s">
        <v>21</v>
      </c>
      <c r="B30" s="16" t="s">
        <v>6</v>
      </c>
      <c r="C30" s="20">
        <v>0</v>
      </c>
      <c r="D30" s="18">
        <v>45849</v>
      </c>
      <c r="E30" s="15"/>
      <c r="F30" s="18">
        <v>45849</v>
      </c>
      <c r="G30" s="4"/>
      <c r="H30" s="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6"/>
      <c r="DA30" s="6"/>
      <c r="DB30" s="6"/>
      <c r="DC30" s="6"/>
      <c r="DD30" s="6"/>
      <c r="DE30" s="7"/>
      <c r="DF30" s="7"/>
      <c r="DG30" s="7"/>
      <c r="DH30" s="7"/>
      <c r="DI30" s="7"/>
      <c r="DJ30" s="7"/>
    </row>
    <row r="31" spans="1:114" x14ac:dyDescent="0.3"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</row>
    <row r="32" spans="1:114" x14ac:dyDescent="0.3"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</row>
    <row r="33" spans="2:103" x14ac:dyDescent="0.3">
      <c r="B33" s="1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</row>
    <row r="34" spans="2:103" x14ac:dyDescent="0.3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</row>
    <row r="35" spans="2:103" x14ac:dyDescent="0.3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</row>
    <row r="36" spans="2:103" x14ac:dyDescent="0.3"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</row>
    <row r="37" spans="2:103" x14ac:dyDescent="0.3"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</row>
    <row r="38" spans="2:103" x14ac:dyDescent="0.3"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</row>
    <row r="39" spans="2:103" x14ac:dyDescent="0.3"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</row>
    <row r="40" spans="2:103" x14ac:dyDescent="0.3"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</row>
    <row r="41" spans="2:103" x14ac:dyDescent="0.3"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</row>
    <row r="42" spans="2:103" x14ac:dyDescent="0.3"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</row>
    <row r="43" spans="2:103" x14ac:dyDescent="0.3"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</row>
    <row r="44" spans="2:103" x14ac:dyDescent="0.3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</row>
    <row r="45" spans="2:103" x14ac:dyDescent="0.3"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</row>
    <row r="46" spans="2:103" x14ac:dyDescent="0.3"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</row>
    <row r="47" spans="2:103" x14ac:dyDescent="0.3"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</row>
    <row r="48" spans="2:103" x14ac:dyDescent="0.3"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</row>
    <row r="49" spans="9:103" x14ac:dyDescent="0.3"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</row>
    <row r="50" spans="9:103" x14ac:dyDescent="0.3"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</row>
    <row r="51" spans="9:103" x14ac:dyDescent="0.3"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</row>
    <row r="52" spans="9:103" x14ac:dyDescent="0.3"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</row>
    <row r="53" spans="9:103" x14ac:dyDescent="0.3"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</row>
    <row r="54" spans="9:103" x14ac:dyDescent="0.3"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</row>
    <row r="55" spans="9:103" x14ac:dyDescent="0.3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</row>
    <row r="56" spans="9:103" x14ac:dyDescent="0.3"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</row>
    <row r="57" spans="9:103" x14ac:dyDescent="0.3"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</row>
    <row r="58" spans="9:103" x14ac:dyDescent="0.3"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</row>
    <row r="59" spans="9:103" x14ac:dyDescent="0.3"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</row>
    <row r="60" spans="9:103" x14ac:dyDescent="0.3"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</row>
    <row r="61" spans="9:103" x14ac:dyDescent="0.3"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</row>
    <row r="62" spans="9:103" x14ac:dyDescent="0.3"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</row>
    <row r="63" spans="9:103" x14ac:dyDescent="0.3"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</row>
    <row r="64" spans="9:103" x14ac:dyDescent="0.3"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</row>
    <row r="65" spans="9:103" x14ac:dyDescent="0.3"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</row>
    <row r="66" spans="9:103" x14ac:dyDescent="0.3"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</row>
    <row r="67" spans="9:103" x14ac:dyDescent="0.3"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</row>
    <row r="68" spans="9:103" x14ac:dyDescent="0.3"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</row>
    <row r="69" spans="9:103" x14ac:dyDescent="0.3"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</row>
    <row r="70" spans="9:103" x14ac:dyDescent="0.3"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</row>
    <row r="71" spans="9:103" x14ac:dyDescent="0.3"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</row>
    <row r="72" spans="9:103" x14ac:dyDescent="0.3"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</row>
    <row r="73" spans="9:103" x14ac:dyDescent="0.3"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</row>
    <row r="74" spans="9:103" x14ac:dyDescent="0.3"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9:103" x14ac:dyDescent="0.3"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9:103" x14ac:dyDescent="0.3"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</row>
    <row r="77" spans="9:103" x14ac:dyDescent="0.3"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</row>
    <row r="78" spans="9:103" x14ac:dyDescent="0.3"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</row>
    <row r="79" spans="9:103" x14ac:dyDescent="0.3"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</row>
    <row r="80" spans="9:103" x14ac:dyDescent="0.3"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</row>
    <row r="81" spans="9:103" x14ac:dyDescent="0.3"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</row>
    <row r="82" spans="9:103" x14ac:dyDescent="0.3"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</row>
    <row r="83" spans="9:103" x14ac:dyDescent="0.3"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</row>
    <row r="84" spans="9:103" x14ac:dyDescent="0.3"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</row>
    <row r="85" spans="9:103" x14ac:dyDescent="0.3"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</row>
    <row r="86" spans="9:103" x14ac:dyDescent="0.3"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9:103" x14ac:dyDescent="0.3"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9:103" x14ac:dyDescent="0.3"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9:103" x14ac:dyDescent="0.3"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9:103" x14ac:dyDescent="0.3"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9:103" x14ac:dyDescent="0.3"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9:103" x14ac:dyDescent="0.3"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  <row r="93" spans="9:103" x14ac:dyDescent="0.3"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</row>
    <row r="94" spans="9:103" x14ac:dyDescent="0.3"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</row>
    <row r="95" spans="9:103" x14ac:dyDescent="0.3"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</row>
    <row r="96" spans="9:103" x14ac:dyDescent="0.3"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</row>
    <row r="97" spans="9:103" x14ac:dyDescent="0.3"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</row>
    <row r="98" spans="9:103" x14ac:dyDescent="0.3"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</row>
    <row r="99" spans="9:103" x14ac:dyDescent="0.3"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</row>
    <row r="100" spans="9:103" x14ac:dyDescent="0.3"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</row>
    <row r="101" spans="9:103" x14ac:dyDescent="0.3"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</row>
    <row r="102" spans="9:103" x14ac:dyDescent="0.3"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</row>
    <row r="103" spans="9:103" x14ac:dyDescent="0.3"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</row>
    <row r="104" spans="9:103" x14ac:dyDescent="0.3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</row>
    <row r="105" spans="9:103" x14ac:dyDescent="0.3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</row>
    <row r="106" spans="9:103" x14ac:dyDescent="0.3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</row>
    <row r="107" spans="9:103" x14ac:dyDescent="0.3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</row>
    <row r="108" spans="9:103" x14ac:dyDescent="0.3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</row>
    <row r="109" spans="9:103" x14ac:dyDescent="0.3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</row>
    <row r="110" spans="9:103" x14ac:dyDescent="0.3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</row>
    <row r="111" spans="9:103" x14ac:dyDescent="0.3"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</row>
    <row r="112" spans="9:103" x14ac:dyDescent="0.3"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</row>
    <row r="113" spans="9:103" x14ac:dyDescent="0.3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</row>
    <row r="114" spans="9:103" x14ac:dyDescent="0.3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</row>
    <row r="115" spans="9:103" x14ac:dyDescent="0.3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</row>
    <row r="116" spans="9:103" x14ac:dyDescent="0.3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</row>
    <row r="117" spans="9:103" x14ac:dyDescent="0.3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</row>
    <row r="118" spans="9:103" x14ac:dyDescent="0.3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</row>
    <row r="119" spans="9:103" x14ac:dyDescent="0.3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</row>
    <row r="120" spans="9:103" x14ac:dyDescent="0.3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</row>
    <row r="121" spans="9:103" x14ac:dyDescent="0.3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</row>
    <row r="122" spans="9:103" x14ac:dyDescent="0.3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</row>
    <row r="123" spans="9:103" x14ac:dyDescent="0.3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</row>
    <row r="124" spans="9:103" x14ac:dyDescent="0.3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</row>
    <row r="125" spans="9:103" x14ac:dyDescent="0.3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</row>
    <row r="126" spans="9:103" x14ac:dyDescent="0.3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</row>
    <row r="127" spans="9:103" x14ac:dyDescent="0.3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</row>
    <row r="128" spans="9:103" x14ac:dyDescent="0.3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</row>
    <row r="129" spans="9:103" x14ac:dyDescent="0.3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</row>
    <row r="130" spans="9:103" x14ac:dyDescent="0.3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</row>
    <row r="131" spans="9:103" x14ac:dyDescent="0.3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</row>
    <row r="132" spans="9:103" x14ac:dyDescent="0.3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</row>
    <row r="133" spans="9:103" x14ac:dyDescent="0.3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</row>
    <row r="134" spans="9:103" x14ac:dyDescent="0.3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</row>
    <row r="135" spans="9:103" x14ac:dyDescent="0.3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</row>
    <row r="136" spans="9:103" x14ac:dyDescent="0.3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</row>
    <row r="137" spans="9:103" x14ac:dyDescent="0.3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</row>
    <row r="138" spans="9:103" x14ac:dyDescent="0.3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</row>
    <row r="139" spans="9:103" x14ac:dyDescent="0.3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</row>
    <row r="140" spans="9:103" x14ac:dyDescent="0.3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</row>
    <row r="141" spans="9:103" x14ac:dyDescent="0.3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</row>
    <row r="142" spans="9:103" x14ac:dyDescent="0.3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</row>
    <row r="143" spans="9:103" x14ac:dyDescent="0.3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</row>
    <row r="144" spans="9:103" x14ac:dyDescent="0.3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</row>
    <row r="145" spans="9:103" x14ac:dyDescent="0.3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</row>
    <row r="146" spans="9:103" x14ac:dyDescent="0.3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</row>
    <row r="147" spans="9:103" x14ac:dyDescent="0.3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</row>
    <row r="148" spans="9:103" x14ac:dyDescent="0.3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</row>
    <row r="149" spans="9:103" x14ac:dyDescent="0.3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</row>
    <row r="150" spans="9:103" x14ac:dyDescent="0.3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</row>
    <row r="151" spans="9:103" x14ac:dyDescent="0.3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</row>
    <row r="152" spans="9:103" x14ac:dyDescent="0.3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</row>
    <row r="153" spans="9:103" x14ac:dyDescent="0.3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</row>
    <row r="154" spans="9:103" x14ac:dyDescent="0.3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</row>
    <row r="155" spans="9:103" x14ac:dyDescent="0.3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</row>
    <row r="156" spans="9:103" x14ac:dyDescent="0.3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</row>
    <row r="157" spans="9:103" x14ac:dyDescent="0.3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</row>
    <row r="158" spans="9:103" x14ac:dyDescent="0.3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</row>
    <row r="159" spans="9:103" x14ac:dyDescent="0.3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</row>
    <row r="160" spans="9:103" x14ac:dyDescent="0.3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</row>
    <row r="161" spans="9:103" x14ac:dyDescent="0.3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</row>
    <row r="162" spans="9:103" x14ac:dyDescent="0.3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</row>
    <row r="163" spans="9:103" x14ac:dyDescent="0.3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</row>
    <row r="164" spans="9:103" x14ac:dyDescent="0.3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</row>
    <row r="165" spans="9:103" x14ac:dyDescent="0.3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</row>
    <row r="166" spans="9:103" x14ac:dyDescent="0.3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</row>
    <row r="167" spans="9:103" x14ac:dyDescent="0.3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</row>
    <row r="168" spans="9:103" x14ac:dyDescent="0.3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</row>
  </sheetData>
  <mergeCells count="2">
    <mergeCell ref="I1:DD1"/>
    <mergeCell ref="B11:F11"/>
  </mergeCells>
  <phoneticPr fontId="5" type="noConversion"/>
  <conditionalFormatting sqref="CZ4:DD4">
    <cfRule type="expression" dxfId="7" priority="31">
      <formula>AND(CZ$3&gt;=$D4,CZ$3&lt;=$F4)</formula>
    </cfRule>
  </conditionalFormatting>
  <conditionalFormatting sqref="CZ5:DD5">
    <cfRule type="expression" dxfId="6" priority="343">
      <formula>AND(CZ$3&gt;=#REF!,CZ$3&lt;=#REF!)</formula>
    </cfRule>
  </conditionalFormatting>
  <conditionalFormatting sqref="CZ6:DD6 CZ8:DD8">
    <cfRule type="expression" dxfId="5" priority="186">
      <formula>AND(CZ$3&gt;=$D9,CZ$3&lt;=$F9)</formula>
    </cfRule>
  </conditionalFormatting>
  <conditionalFormatting sqref="CZ7:DD7">
    <cfRule type="expression" dxfId="4" priority="137">
      <formula>AND(CZ$3&gt;=#REF!,CZ$3&lt;=#REF!)</formula>
    </cfRule>
  </conditionalFormatting>
  <conditionalFormatting sqref="CZ9:DD9">
    <cfRule type="expression" dxfId="3" priority="532">
      <formula>AND(CZ$3&gt;=$D10,CZ$3&lt;=$F10)</formula>
    </cfRule>
  </conditionalFormatting>
  <conditionalFormatting sqref="CZ10:DD14 CZ17:DD21">
    <cfRule type="expression" dxfId="2" priority="11">
      <formula>AND(CZ$3&gt;=#REF!,CZ$3&lt;=#REF!)</formula>
    </cfRule>
  </conditionalFormatting>
  <conditionalFormatting sqref="CZ15:DD16">
    <cfRule type="expression" dxfId="1" priority="203">
      <formula>AND(CZ$3&gt;=$D19,CZ$3&lt;=$F19)</formula>
    </cfRule>
  </conditionalFormatting>
  <conditionalFormatting sqref="CZ22:DD30">
    <cfRule type="expression" dxfId="0" priority="543">
      <formula>AND(CZ$3&gt;=$D37,CZ$3&lt;=$F37)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Pablo Cano</cp:lastModifiedBy>
  <cp:revision/>
  <dcterms:created xsi:type="dcterms:W3CDTF">2023-06-09T01:52:51Z</dcterms:created>
  <dcterms:modified xsi:type="dcterms:W3CDTF">2025-07-16T04:45:03Z</dcterms:modified>
  <cp:category/>
  <cp:contentStatus/>
</cp:coreProperties>
</file>