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arhy\Downloads\"/>
    </mc:Choice>
  </mc:AlternateContent>
  <xr:revisionPtr revIDLastSave="0" documentId="13_ncr:1_{4DF2FE5D-FE6B-499B-B5EA-8CC465405B0F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Plano de Teste" sheetId="1" r:id="rId1"/>
    <sheet name="Fluxo de Teste" sheetId="2" r:id="rId2"/>
    <sheet name="Instruções" sheetId="3" r:id="rId3"/>
  </sheets>
  <calcPr calcId="0"/>
</workbook>
</file>

<file path=xl/sharedStrings.xml><?xml version="1.0" encoding="utf-8"?>
<sst xmlns="http://schemas.openxmlformats.org/spreadsheetml/2006/main" count="135" uniqueCount="114">
  <si>
    <t>PLANO DE TESTE — SISTEMA DESENVOLVIDO NO TCC</t>
  </si>
  <si>
    <t>1. IDENTIFICAÇÃO</t>
  </si>
  <si>
    <t>ID do Plano</t>
  </si>
  <si>
    <t>PT-001</t>
  </si>
  <si>
    <t>Versão</t>
  </si>
  <si>
    <t>1.0</t>
  </si>
  <si>
    <t>Data</t>
  </si>
  <si>
    <t>Título do TCC / Sistema</t>
  </si>
  <si>
    <t>Módulo(s) em teste</t>
  </si>
  <si>
    <t>Responsáveis</t>
  </si>
  <si>
    <t>Orientador(a)</t>
  </si>
  <si>
    <t>2. OBJETIVO E ESCOPO</t>
  </si>
  <si>
    <t>Objetivo dos testes</t>
  </si>
  <si>
    <t>O que será verificado/validado.</t>
  </si>
  <si>
    <t>Funcionalidades incluídas</t>
  </si>
  <si>
    <t>Módulos, funcionalidades e requisitos em escopo.</t>
  </si>
  <si>
    <t>Fora do escopo</t>
  </si>
  <si>
    <t>O que não será testado e justificativa, se necessário.</t>
  </si>
  <si>
    <t>3. ESTRATÉGIA</t>
  </si>
  <si>
    <t>Tipos de teste previstos</t>
  </si>
  <si>
    <t>Funcional, integração, usabilidade, desempenho, segurança etc.</t>
  </si>
  <si>
    <t>Técnica / abordagem</t>
  </si>
  <si>
    <t>Ex.: caixa-preta; cenários positivos, negativos e limites.</t>
  </si>
  <si>
    <t>Ambiente de teste</t>
  </si>
  <si>
    <t>SO, navegador, dispositivo, versão/build, banco, APIs.</t>
  </si>
  <si>
    <t>Dados de teste</t>
  </si>
  <si>
    <t>Como a massa de teste será criada e controlada.</t>
  </si>
  <si>
    <t>4. CRITÉRIOS E CONTROLE</t>
  </si>
  <si>
    <t>Critérios de entrada</t>
  </si>
  <si>
    <t>Condições para iniciar os testes.</t>
  </si>
  <si>
    <t>Critérios de saída</t>
  </si>
  <si>
    <t>Condições objetivas para concluir.</t>
  </si>
  <si>
    <t>Critério geral de aprovação</t>
  </si>
  <si>
    <t>Como decidir que a funcionalidade foi validada.</t>
  </si>
  <si>
    <t>Riscos / restrições</t>
  </si>
  <si>
    <t>Dependências, prazo, ambiente, serviços externos.</t>
  </si>
  <si>
    <t>Evidências previstas</t>
  </si>
  <si>
    <t>Prints, vídeos, logs, relatórios etc.</t>
  </si>
  <si>
    <t>5. PLANEJAMENTO DA EXECUÇÃO</t>
  </si>
  <si>
    <t>Módulo / Funcionalidade</t>
  </si>
  <si>
    <t>Requisito(s)</t>
  </si>
  <si>
    <t>Tipo de Teste</t>
  </si>
  <si>
    <t>Prioridade</t>
  </si>
  <si>
    <t>Responsável</t>
  </si>
  <si>
    <t>Data Prevista</t>
  </si>
  <si>
    <t>Situação</t>
  </si>
  <si>
    <t>Observações</t>
  </si>
  <si>
    <t>Não Iniciado</t>
  </si>
  <si>
    <t>FLUXO / CASOS DE TESTE — REGISTRO DE EXECUÇÃO</t>
  </si>
  <si>
    <t>Uma linha por caso. Escreva passos suficientes para que outra pessoa consiga reproduzir o teste.</t>
  </si>
  <si>
    <t>ID Caso</t>
  </si>
  <si>
    <t>Requisito / História</t>
  </si>
  <si>
    <t>Cenário / Título</t>
  </si>
  <si>
    <t>Pré-condições</t>
  </si>
  <si>
    <t>Dados de Teste</t>
  </si>
  <si>
    <t>Passos / Fluxo</t>
  </si>
  <si>
    <t>Resultado Esperado</t>
  </si>
  <si>
    <t>Resultado Obtido</t>
  </si>
  <si>
    <t>Status</t>
  </si>
  <si>
    <t>Severidade do Defeito</t>
  </si>
  <si>
    <t>ID Defeito</t>
  </si>
  <si>
    <t>Evidência</t>
  </si>
  <si>
    <t>Executor</t>
  </si>
  <si>
    <t>Data Execução</t>
  </si>
  <si>
    <t>CT-AUT-001</t>
  </si>
  <si>
    <t>Autenticação</t>
  </si>
  <si>
    <t>RF-01</t>
  </si>
  <si>
    <t>Login com credenciais válidas</t>
  </si>
  <si>
    <t>Funcional</t>
  </si>
  <si>
    <t>P1 - Alta</t>
  </si>
  <si>
    <t>Usuário ativo; tela disponível</t>
  </si>
  <si>
    <t>Usuário teste + senha válida</t>
  </si>
  <si>
    <t>1. Abrir login
2. Informar credenciais
3. Clicar Entrar</t>
  </si>
  <si>
    <t>Autenticar e exibir área inicial.</t>
  </si>
  <si>
    <t>CT-AUT-002</t>
  </si>
  <si>
    <t>Login com senha inválida</t>
  </si>
  <si>
    <t>Usuário válido + senha inválida</t>
  </si>
  <si>
    <t>1. Abrir login
2. Informar dados
3. Clicar Entrar</t>
  </si>
  <si>
    <t>Negar acesso, informar erro e não criar sessão.</t>
  </si>
  <si>
    <t>TEMPLATE DE TESTES — TCC CIÊNCIA DA COMPUTAÇÃO</t>
  </si>
  <si>
    <t>Aba</t>
  </si>
  <si>
    <t>Finalidade</t>
  </si>
  <si>
    <t>Quando preencher</t>
  </si>
  <si>
    <t>Quem preenche</t>
  </si>
  <si>
    <t>Resultado esperado</t>
  </si>
  <si>
    <t>Observação</t>
  </si>
  <si>
    <t>Plano de Teste</t>
  </si>
  <si>
    <t>Define o que será testado, como, onde, por quem e com quais critérios.</t>
  </si>
  <si>
    <t>Antes da execução.</t>
  </si>
  <si>
    <t>Grupo do TCC.</t>
  </si>
  <si>
    <t>Plano pronto para orientar a execução.</t>
  </si>
  <si>
    <t>Documento vivo; revisar quando necessário.</t>
  </si>
  <si>
    <t>Fluxo de Teste</t>
  </si>
  <si>
    <t>Registra casos/cenários e a execução passo a passo.</t>
  </si>
  <si>
    <t>Casos antes; resultados durante a execução.</t>
  </si>
  <si>
    <t>Executor do teste.</t>
  </si>
  <si>
    <t>Status e evidências por caso.</t>
  </si>
  <si>
    <t>Uma linha por caso de teste.</t>
  </si>
  <si>
    <t>Referência</t>
  </si>
  <si>
    <t>Modelo didático baseado em boas práticas de documentação e rastreabilidade.</t>
  </si>
  <si>
    <t>Durante o TCC.</t>
  </si>
  <si>
    <t>Grupo e orientador.</t>
  </si>
  <si>
    <t>Testes reproduzíveis e rastreáveis.</t>
  </si>
  <si>
    <t>Adaptar ao contexto do projeto.</t>
  </si>
  <si>
    <t>CONVENÇÕES SUGERIDAS</t>
  </si>
  <si>
    <t>P1 - Alta / P2 - Média / P3 - Baixa</t>
  </si>
  <si>
    <t>Não Executado / Em Execução / Aprovado / Reprovado / Bloqueado</t>
  </si>
  <si>
    <t>Severidade</t>
  </si>
  <si>
    <t>Crítica / Alta / Média / Baixa</t>
  </si>
  <si>
    <t>Tipos</t>
  </si>
  <si>
    <t>Funcional / Integração / Usabilidade / Desempenho / Segurança / Compatibilidade / Outro</t>
  </si>
  <si>
    <t>IDs</t>
  </si>
  <si>
    <t>PT-001 (plano), CT-MOD-001 (caso), BUG-001 (defeito)</t>
  </si>
  <si>
    <t>Print, vídeo, log, relatório ou saída de ferramenta/API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</si>
</sst>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/>
    <xf numFmtId="0" fontId="0" fillId="0" borderId="0" xfId="0"/>
    <xf numFmtId="0" fontId="4" fillId="5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ejamentoExecucao" displayName="PlanejamentoExecucao" ref="A33:H43" totalsRowShown="0">
  <tableColumns count="8">
    <tableColumn id="1" xr3:uid="{00000000-0010-0000-0000-000001000000}" name="Módulo / Funcionalidade"/>
    <tableColumn id="2" xr3:uid="{00000000-0010-0000-0000-000002000000}" name="Requisito(s)"/>
    <tableColumn id="3" xr3:uid="{00000000-0010-0000-0000-000003000000}" name="Tipo de Teste"/>
    <tableColumn id="4" xr3:uid="{00000000-0010-0000-0000-000004000000}" name="Prioridade"/>
    <tableColumn id="5" xr3:uid="{00000000-0010-0000-0000-000005000000}" name="Responsável"/>
    <tableColumn id="6" xr3:uid="{00000000-0010-0000-0000-000006000000}" name="Data Prevista"/>
    <tableColumn id="7" xr3:uid="{00000000-0010-0000-0000-000007000000}" name="Situação"/>
    <tableColumn id="8" xr3:uid="{00000000-0010-0000-0000-000008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sosTeste" displayName="CasosTeste" ref="A5:R35" totalsRowShown="0">
  <tableColumns count="18">
    <tableColumn id="1" xr3:uid="{00000000-0010-0000-0100-000001000000}" name="ID Caso"/>
    <tableColumn id="2" xr3:uid="{00000000-0010-0000-0100-000002000000}" name="Módulo / Funcionalidade"/>
    <tableColumn id="3" xr3:uid="{00000000-0010-0000-0100-000003000000}" name="Requisito / História"/>
    <tableColumn id="4" xr3:uid="{00000000-0010-0000-0100-000004000000}" name="Cenário / Título"/>
    <tableColumn id="5" xr3:uid="{00000000-0010-0000-0100-000005000000}" name="Tipo de Teste"/>
    <tableColumn id="6" xr3:uid="{00000000-0010-0000-0100-000006000000}" name="Prioridade"/>
    <tableColumn id="7" xr3:uid="{00000000-0010-0000-0100-000007000000}" name="Pré-condições"/>
    <tableColumn id="8" xr3:uid="{00000000-0010-0000-0100-000008000000}" name="Dados de Teste"/>
    <tableColumn id="9" xr3:uid="{00000000-0010-0000-0100-000009000000}" name="Passos / Fluxo"/>
    <tableColumn id="10" xr3:uid="{00000000-0010-0000-0100-00000A000000}" name="Resultado Esperado"/>
    <tableColumn id="11" xr3:uid="{00000000-0010-0000-0100-00000B000000}" name="Resultado Obtido"/>
    <tableColumn id="12" xr3:uid="{00000000-0010-0000-0100-00000C000000}" name="Status"/>
    <tableColumn id="13" xr3:uid="{00000000-0010-0000-0100-00000D000000}" name="Severidade do Defeito"/>
    <tableColumn id="14" xr3:uid="{00000000-0010-0000-0100-00000E000000}" name="ID Defeito"/>
    <tableColumn id="15" xr3:uid="{00000000-0010-0000-0100-00000F000000}" name="Evidência"/>
    <tableColumn id="16" xr3:uid="{00000000-0010-0000-0100-000010000000}" name="Executor"/>
    <tableColumn id="17" xr3:uid="{00000000-0010-0000-0100-000011000000}" name="Data Execução"/>
    <tableColumn id="18" xr3:uid="{00000000-0010-0000-0100-000012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A8" sqref="A8"/>
    </sheetView>
  </sheetViews>
  <sheetFormatPr defaultRowHeight="14"/>
  <cols>
    <col min="1" max="1" width="20" customWidth="1"/>
    <col min="2" max="2" width="22" customWidth="1"/>
    <col min="3" max="3" width="28" customWidth="1"/>
    <col min="4" max="7" width="18" customWidth="1"/>
    <col min="8" max="8" width="26" customWidth="1"/>
  </cols>
  <sheetData>
    <row r="1" spans="1:8" ht="20">
      <c r="A1" s="4" t="s">
        <v>0</v>
      </c>
      <c r="B1" s="4"/>
      <c r="C1" s="4"/>
      <c r="D1" s="4"/>
      <c r="E1" s="4"/>
      <c r="F1" s="4"/>
      <c r="G1" s="4"/>
      <c r="H1" s="4"/>
    </row>
    <row r="3" spans="1:8">
      <c r="A3" s="5" t="s">
        <v>1</v>
      </c>
      <c r="B3" s="5"/>
      <c r="C3" s="5"/>
      <c r="D3" s="5"/>
      <c r="E3" s="5"/>
      <c r="F3" s="5"/>
      <c r="G3" s="5"/>
      <c r="H3" s="5"/>
    </row>
    <row r="4" spans="1:8">
      <c r="A4" s="3" t="s">
        <v>2</v>
      </c>
      <c r="B4" t="s">
        <v>3</v>
      </c>
      <c r="D4" s="3" t="s">
        <v>4</v>
      </c>
      <c r="E4" t="s">
        <v>5</v>
      </c>
      <c r="G4" s="3" t="s">
        <v>6</v>
      </c>
    </row>
    <row r="5" spans="1:8" ht="28">
      <c r="A5" s="3" t="s">
        <v>7</v>
      </c>
      <c r="B5" s="6"/>
      <c r="C5" s="6"/>
      <c r="D5" s="6"/>
      <c r="E5" s="6"/>
      <c r="F5" s="6"/>
      <c r="G5" s="6"/>
      <c r="H5" s="6"/>
    </row>
    <row r="6" spans="1:8">
      <c r="A6" s="3" t="s">
        <v>8</v>
      </c>
      <c r="B6" s="6"/>
      <c r="C6" s="6"/>
      <c r="D6" s="6"/>
      <c r="E6" s="6"/>
      <c r="F6" s="6"/>
      <c r="G6" s="6"/>
      <c r="H6" s="6"/>
    </row>
    <row r="7" spans="1:8">
      <c r="A7" s="3" t="s">
        <v>9</v>
      </c>
      <c r="B7" s="6"/>
      <c r="C7" s="6"/>
      <c r="D7" s="6"/>
      <c r="E7" s="6"/>
      <c r="F7" s="6"/>
      <c r="G7" s="6"/>
      <c r="H7" s="6"/>
    </row>
    <row r="8" spans="1:8">
      <c r="A8" s="3" t="s">
        <v>10</v>
      </c>
      <c r="B8" s="6"/>
      <c r="C8" s="6"/>
      <c r="D8" s="6"/>
      <c r="E8" s="6"/>
      <c r="F8" s="6"/>
      <c r="G8" s="6"/>
      <c r="H8" s="6"/>
    </row>
    <row r="10" spans="1:8">
      <c r="A10" s="5" t="s">
        <v>11</v>
      </c>
      <c r="B10" s="5"/>
      <c r="C10" s="5"/>
      <c r="D10" s="5"/>
      <c r="E10" s="5"/>
      <c r="F10" s="5"/>
      <c r="G10" s="5"/>
      <c r="H10" s="5"/>
    </row>
    <row r="11" spans="1:8">
      <c r="A11" s="7" t="s">
        <v>12</v>
      </c>
      <c r="B11" s="7"/>
      <c r="C11" s="8" t="s">
        <v>13</v>
      </c>
      <c r="D11" s="8"/>
      <c r="E11" s="8"/>
      <c r="F11" s="8"/>
      <c r="G11" s="8"/>
      <c r="H11" s="8"/>
    </row>
    <row r="12" spans="1:8">
      <c r="A12" s="7" t="s">
        <v>14</v>
      </c>
      <c r="B12" s="7"/>
      <c r="C12" s="8" t="s">
        <v>15</v>
      </c>
      <c r="D12" s="8"/>
      <c r="E12" s="8"/>
      <c r="F12" s="8"/>
      <c r="G12" s="8"/>
      <c r="H12" s="8"/>
    </row>
    <row r="13" spans="1:8">
      <c r="A13" s="7" t="s">
        <v>16</v>
      </c>
      <c r="B13" s="7"/>
      <c r="C13" s="8" t="s">
        <v>17</v>
      </c>
      <c r="D13" s="8"/>
      <c r="E13" s="8"/>
      <c r="F13" s="8"/>
      <c r="G13" s="8"/>
      <c r="H13" s="8"/>
    </row>
    <row r="16" spans="1:8">
      <c r="A16" s="5" t="s">
        <v>18</v>
      </c>
      <c r="B16" s="5"/>
      <c r="C16" s="5"/>
      <c r="D16" s="5"/>
      <c r="E16" s="5"/>
      <c r="F16" s="5"/>
      <c r="G16" s="5"/>
      <c r="H16" s="5"/>
    </row>
    <row r="17" spans="1:8">
      <c r="A17" s="7" t="s">
        <v>19</v>
      </c>
      <c r="B17" s="7"/>
      <c r="C17" s="8" t="s">
        <v>20</v>
      </c>
      <c r="D17" s="8"/>
      <c r="E17" s="8"/>
      <c r="F17" s="8"/>
      <c r="G17" s="8"/>
      <c r="H17" s="8"/>
    </row>
    <row r="18" spans="1:8">
      <c r="A18" s="7" t="s">
        <v>21</v>
      </c>
      <c r="B18" s="7"/>
      <c r="C18" s="8" t="s">
        <v>22</v>
      </c>
      <c r="D18" s="8"/>
      <c r="E18" s="8"/>
      <c r="F18" s="8"/>
      <c r="G18" s="8"/>
      <c r="H18" s="8"/>
    </row>
    <row r="19" spans="1:8">
      <c r="A19" s="7" t="s">
        <v>23</v>
      </c>
      <c r="B19" s="7"/>
      <c r="C19" s="8" t="s">
        <v>24</v>
      </c>
      <c r="D19" s="8"/>
      <c r="E19" s="8"/>
      <c r="F19" s="8"/>
      <c r="G19" s="8"/>
      <c r="H19" s="8"/>
    </row>
    <row r="20" spans="1:8">
      <c r="A20" s="7" t="s">
        <v>25</v>
      </c>
      <c r="B20" s="7"/>
      <c r="C20" s="8" t="s">
        <v>26</v>
      </c>
      <c r="D20" s="8"/>
      <c r="E20" s="8"/>
      <c r="F20" s="8"/>
      <c r="G20" s="8"/>
      <c r="H20" s="8"/>
    </row>
    <row r="23" spans="1:8">
      <c r="A23" s="5" t="s">
        <v>27</v>
      </c>
      <c r="B23" s="5"/>
      <c r="C23" s="5"/>
      <c r="D23" s="5"/>
      <c r="E23" s="5"/>
      <c r="F23" s="5"/>
      <c r="G23" s="5"/>
      <c r="H23" s="5"/>
    </row>
    <row r="24" spans="1:8">
      <c r="A24" s="7" t="s">
        <v>28</v>
      </c>
      <c r="B24" s="7"/>
      <c r="C24" s="8" t="s">
        <v>29</v>
      </c>
      <c r="D24" s="8"/>
      <c r="E24" s="8"/>
      <c r="F24" s="8"/>
      <c r="G24" s="8"/>
      <c r="H24" s="8"/>
    </row>
    <row r="25" spans="1:8">
      <c r="A25" s="7" t="s">
        <v>30</v>
      </c>
      <c r="B25" s="7"/>
      <c r="C25" s="8" t="s">
        <v>31</v>
      </c>
      <c r="D25" s="8"/>
      <c r="E25" s="8"/>
      <c r="F25" s="8"/>
      <c r="G25" s="8"/>
      <c r="H25" s="8"/>
    </row>
    <row r="26" spans="1:8">
      <c r="A26" s="7" t="s">
        <v>32</v>
      </c>
      <c r="B26" s="7"/>
      <c r="C26" s="8" t="s">
        <v>33</v>
      </c>
      <c r="D26" s="8"/>
      <c r="E26" s="8"/>
      <c r="F26" s="8"/>
      <c r="G26" s="8"/>
      <c r="H26" s="8"/>
    </row>
    <row r="27" spans="1:8">
      <c r="A27" s="7" t="s">
        <v>34</v>
      </c>
      <c r="B27" s="7"/>
      <c r="C27" s="8" t="s">
        <v>35</v>
      </c>
      <c r="D27" s="8"/>
      <c r="E27" s="8"/>
      <c r="F27" s="8"/>
      <c r="G27" s="8"/>
      <c r="H27" s="8"/>
    </row>
    <row r="28" spans="1:8">
      <c r="A28" s="7" t="s">
        <v>36</v>
      </c>
      <c r="B28" s="7"/>
      <c r="C28" s="8" t="s">
        <v>37</v>
      </c>
      <c r="D28" s="8"/>
      <c r="E28" s="8"/>
      <c r="F28" s="8"/>
      <c r="G28" s="8"/>
      <c r="H28" s="8"/>
    </row>
    <row r="32" spans="1:8">
      <c r="A32" s="5" t="s">
        <v>38</v>
      </c>
      <c r="B32" s="5"/>
      <c r="C32" s="5"/>
      <c r="D32" s="5"/>
      <c r="E32" s="5"/>
      <c r="F32" s="5"/>
      <c r="G32" s="5"/>
      <c r="H32" s="5"/>
    </row>
    <row r="33" spans="1:8" ht="28">
      <c r="A33" s="1" t="s">
        <v>39</v>
      </c>
      <c r="B33" s="1" t="s">
        <v>40</v>
      </c>
      <c r="C33" s="1" t="s">
        <v>41</v>
      </c>
      <c r="D33" s="1" t="s">
        <v>42</v>
      </c>
      <c r="E33" s="1" t="s">
        <v>43</v>
      </c>
      <c r="F33" s="1" t="s">
        <v>44</v>
      </c>
      <c r="G33" s="1" t="s">
        <v>45</v>
      </c>
      <c r="H33" s="1" t="s">
        <v>46</v>
      </c>
    </row>
    <row r="34" spans="1:8">
      <c r="A34" s="2"/>
      <c r="B34" s="2"/>
      <c r="C34" s="2"/>
      <c r="D34" s="2"/>
      <c r="E34" s="2"/>
      <c r="F34" s="2"/>
      <c r="G34" s="2" t="s">
        <v>47</v>
      </c>
      <c r="H34" s="2"/>
    </row>
    <row r="35" spans="1:8">
      <c r="A35" s="2"/>
      <c r="B35" s="2"/>
      <c r="C35" s="2"/>
      <c r="D35" s="2"/>
      <c r="E35" s="2"/>
      <c r="F35" s="2"/>
      <c r="G35" s="2" t="s">
        <v>47</v>
      </c>
      <c r="H35" s="2"/>
    </row>
    <row r="36" spans="1:8">
      <c r="A36" s="2"/>
      <c r="B36" s="2"/>
      <c r="C36" s="2"/>
      <c r="D36" s="2"/>
      <c r="E36" s="2"/>
      <c r="F36" s="2"/>
      <c r="G36" s="2" t="s">
        <v>47</v>
      </c>
      <c r="H36" s="2"/>
    </row>
    <row r="37" spans="1:8">
      <c r="A37" s="2"/>
      <c r="B37" s="2"/>
      <c r="C37" s="2"/>
      <c r="D37" s="2"/>
      <c r="E37" s="2"/>
      <c r="F37" s="2"/>
      <c r="G37" s="2" t="s">
        <v>47</v>
      </c>
      <c r="H37" s="2"/>
    </row>
    <row r="38" spans="1:8">
      <c r="A38" s="2"/>
      <c r="B38" s="2"/>
      <c r="C38" s="2"/>
      <c r="D38" s="2"/>
      <c r="E38" s="2"/>
      <c r="F38" s="2"/>
      <c r="G38" s="2" t="s">
        <v>47</v>
      </c>
      <c r="H38" s="2"/>
    </row>
    <row r="39" spans="1:8">
      <c r="A39" s="2"/>
      <c r="B39" s="2"/>
      <c r="C39" s="2"/>
      <c r="D39" s="2"/>
      <c r="E39" s="2"/>
      <c r="F39" s="2"/>
      <c r="G39" s="2" t="s">
        <v>47</v>
      </c>
      <c r="H39" s="2"/>
    </row>
    <row r="40" spans="1:8">
      <c r="A40" s="2"/>
      <c r="B40" s="2"/>
      <c r="C40" s="2"/>
      <c r="D40" s="2"/>
      <c r="E40" s="2"/>
      <c r="F40" s="2"/>
      <c r="G40" s="2" t="s">
        <v>47</v>
      </c>
      <c r="H40" s="2"/>
    </row>
    <row r="41" spans="1:8">
      <c r="A41" s="2"/>
      <c r="B41" s="2"/>
      <c r="C41" s="2"/>
      <c r="D41" s="2"/>
      <c r="E41" s="2"/>
      <c r="F41" s="2"/>
      <c r="G41" s="2" t="s">
        <v>47</v>
      </c>
      <c r="H41" s="2"/>
    </row>
    <row r="42" spans="1:8">
      <c r="A42" s="2"/>
      <c r="B42" s="2"/>
      <c r="C42" s="2"/>
      <c r="D42" s="2"/>
      <c r="E42" s="2"/>
      <c r="F42" s="2"/>
      <c r="G42" s="2" t="s">
        <v>47</v>
      </c>
      <c r="H42" s="2"/>
    </row>
    <row r="43" spans="1:8">
      <c r="A43" s="2"/>
      <c r="B43" s="2"/>
      <c r="C43" s="2"/>
      <c r="D43" s="2"/>
      <c r="E43" s="2"/>
      <c r="F43" s="2"/>
      <c r="G43" s="2" t="s">
        <v>47</v>
      </c>
      <c r="H43" s="2"/>
    </row>
  </sheetData>
  <mergeCells count="34">
    <mergeCell ref="A32:H32"/>
    <mergeCell ref="A26:B26"/>
    <mergeCell ref="C26:H26"/>
    <mergeCell ref="A27:B27"/>
    <mergeCell ref="C27:H27"/>
    <mergeCell ref="A28:B28"/>
    <mergeCell ref="C28:H28"/>
    <mergeCell ref="A23:H23"/>
    <mergeCell ref="A24:B24"/>
    <mergeCell ref="C24:H24"/>
    <mergeCell ref="A25:B25"/>
    <mergeCell ref="C25:H25"/>
    <mergeCell ref="A18:B18"/>
    <mergeCell ref="C18:H18"/>
    <mergeCell ref="A19:B19"/>
    <mergeCell ref="C19:H19"/>
    <mergeCell ref="A20:B20"/>
    <mergeCell ref="C20:H20"/>
    <mergeCell ref="A13:B13"/>
    <mergeCell ref="C13:H13"/>
    <mergeCell ref="A16:H16"/>
    <mergeCell ref="A17:B17"/>
    <mergeCell ref="C17:H17"/>
    <mergeCell ref="B8:H8"/>
    <mergeCell ref="A10:H10"/>
    <mergeCell ref="A11:B11"/>
    <mergeCell ref="C11:H11"/>
    <mergeCell ref="A12:B12"/>
    <mergeCell ref="C12:H12"/>
    <mergeCell ref="A1:H1"/>
    <mergeCell ref="A3:H3"/>
    <mergeCell ref="B5:H5"/>
    <mergeCell ref="B6:H6"/>
    <mergeCell ref="B7:H7"/>
  </mergeCells>
  <dataValidations count="3">
    <dataValidation type="list" sqref="C34:C43" xr:uid="{00000000-0002-0000-0000-000000000000}">
      <formula1>"Funcional,Integração,Usabilidade,Desempenho,Segurança,Compatibilidade,Outro"</formula1>
    </dataValidation>
    <dataValidation type="list" sqref="D34:D43" xr:uid="{00000000-0002-0000-0000-000001000000}">
      <formula1>"P1 - Alta,P2 - Média,P3 - Baixa"</formula1>
    </dataValidation>
    <dataValidation type="list" sqref="G34:G43" xr:uid="{00000000-0002-0000-0000-000002000000}">
      <formula1>"Não Iniciado,Em Andamento,Concluído,Bloqueado"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workbookViewId="0"/>
  </sheetViews>
  <sheetFormatPr defaultRowHeight="14"/>
  <cols>
    <col min="1" max="1" width="14" customWidth="1"/>
    <col min="2" max="2" width="22" customWidth="1"/>
    <col min="3" max="3" width="18" customWidth="1"/>
    <col min="4" max="4" width="28" customWidth="1"/>
    <col min="5" max="5" width="16" customWidth="1"/>
    <col min="6" max="6" width="14" customWidth="1"/>
    <col min="7" max="7" width="28" customWidth="1"/>
    <col min="8" max="8" width="24" customWidth="1"/>
    <col min="9" max="9" width="38" customWidth="1"/>
    <col min="10" max="11" width="34" customWidth="1"/>
    <col min="12" max="13" width="18" customWidth="1"/>
    <col min="14" max="14" width="14" customWidth="1"/>
    <col min="15" max="15" width="22" customWidth="1"/>
    <col min="16" max="16" width="18" customWidth="1"/>
    <col min="17" max="17" width="16" customWidth="1"/>
    <col min="18" max="18" width="28" customWidth="1"/>
  </cols>
  <sheetData>
    <row r="1" spans="1:18" ht="20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>
      <c r="A3" s="5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5" spans="1:18" ht="28">
      <c r="A5" s="1" t="s">
        <v>50</v>
      </c>
      <c r="B5" s="1" t="s">
        <v>39</v>
      </c>
      <c r="C5" s="1" t="s">
        <v>51</v>
      </c>
      <c r="D5" s="1" t="s">
        <v>52</v>
      </c>
      <c r="E5" s="1" t="s">
        <v>41</v>
      </c>
      <c r="F5" s="1" t="s">
        <v>42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57</v>
      </c>
      <c r="L5" s="1" t="s">
        <v>58</v>
      </c>
      <c r="M5" s="1" t="s">
        <v>59</v>
      </c>
      <c r="N5" s="1" t="s">
        <v>60</v>
      </c>
      <c r="O5" s="1" t="s">
        <v>61</v>
      </c>
      <c r="P5" s="1" t="s">
        <v>62</v>
      </c>
      <c r="Q5" s="1" t="s">
        <v>63</v>
      </c>
      <c r="R5" s="1" t="s">
        <v>46</v>
      </c>
    </row>
    <row r="6" spans="1:18" ht="36" customHeight="1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72</v>
      </c>
      <c r="J6" s="2" t="s">
        <v>73</v>
      </c>
      <c r="K6" s="2"/>
      <c r="L6" s="2"/>
      <c r="M6" s="2"/>
      <c r="N6" s="2"/>
      <c r="O6" s="2"/>
      <c r="P6" s="2"/>
      <c r="Q6" s="2"/>
      <c r="R6" s="2"/>
    </row>
    <row r="7" spans="1:18" ht="36" customHeight="1">
      <c r="A7" s="2" t="s">
        <v>74</v>
      </c>
      <c r="B7" s="2" t="s">
        <v>65</v>
      </c>
      <c r="C7" s="2" t="s">
        <v>66</v>
      </c>
      <c r="D7" s="2" t="s">
        <v>75</v>
      </c>
      <c r="E7" s="2" t="s">
        <v>68</v>
      </c>
      <c r="F7" s="2" t="s">
        <v>69</v>
      </c>
      <c r="G7" s="2" t="s">
        <v>70</v>
      </c>
      <c r="H7" s="2" t="s">
        <v>76</v>
      </c>
      <c r="I7" s="2" t="s">
        <v>77</v>
      </c>
      <c r="J7" s="2" t="s">
        <v>78</v>
      </c>
      <c r="K7" s="2"/>
      <c r="L7" s="2"/>
      <c r="M7" s="2"/>
      <c r="N7" s="2"/>
      <c r="O7" s="2"/>
      <c r="P7" s="2"/>
      <c r="Q7" s="2"/>
      <c r="R7" s="2"/>
    </row>
    <row r="8" spans="1:18" ht="36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36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36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36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36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3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3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3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3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36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36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3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36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3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36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36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36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36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3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36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36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36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36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36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36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36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3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36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</sheetData>
  <mergeCells count="2">
    <mergeCell ref="A1:R1"/>
    <mergeCell ref="A3:R3"/>
  </mergeCells>
  <conditionalFormatting sqref="L6:L200">
    <cfRule type="expression" dxfId="2" priority="1">
      <formula>L6="Aprovado"</formula>
    </cfRule>
    <cfRule type="expression" dxfId="1" priority="2">
      <formula>L6="Reprovado"</formula>
    </cfRule>
    <cfRule type="expression" dxfId="0" priority="3">
      <formula>L6="Bloqueado"</formula>
    </cfRule>
  </conditionalFormatting>
  <dataValidations count="4">
    <dataValidation type="list" sqref="E6:E200" xr:uid="{00000000-0002-0000-0100-000000000000}">
      <formula1>"Funcional,Integração,Usabilidade,Desempenho,Segurança,Compatibilidade,Outro"</formula1>
    </dataValidation>
    <dataValidation type="list" sqref="F6:F200" xr:uid="{00000000-0002-0000-0100-000001000000}">
      <formula1>"P1 - Alta,P2 - Média,P3 - Baixa"</formula1>
    </dataValidation>
    <dataValidation type="list" sqref="L6:L200" xr:uid="{00000000-0002-0000-0100-000002000000}">
      <formula1>"Não Executado,Em Execução,Aprovado,Reprovado,Bloqueado"</formula1>
    </dataValidation>
    <dataValidation type="list" sqref="M6:M200" xr:uid="{00000000-0002-0000-0100-000003000000}">
      <formula1>"Crítica,Alta,Média,Baixa"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"/>
  <cols>
    <col min="1" max="6" width="24" customWidth="1"/>
  </cols>
  <sheetData>
    <row r="1" spans="1:6" ht="20">
      <c r="A1" s="4" t="s">
        <v>79</v>
      </c>
      <c r="B1" s="4"/>
      <c r="C1" s="4"/>
      <c r="D1" s="4"/>
      <c r="E1" s="4"/>
      <c r="F1" s="4"/>
    </row>
    <row r="3" spans="1:6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</row>
    <row r="4" spans="1:6" ht="42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</row>
    <row r="5" spans="1:6" ht="28">
      <c r="A5" s="2" t="s">
        <v>92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</row>
    <row r="6" spans="1:6" ht="56">
      <c r="A6" s="2" t="s">
        <v>98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</row>
    <row r="8" spans="1:6">
      <c r="A8" s="5" t="s">
        <v>104</v>
      </c>
      <c r="B8" s="5"/>
      <c r="C8" s="5"/>
      <c r="D8" s="5"/>
      <c r="E8" s="5"/>
      <c r="F8" s="5"/>
    </row>
    <row r="9" spans="1:6" ht="28">
      <c r="A9" s="3" t="s">
        <v>42</v>
      </c>
      <c r="B9" s="2" t="s">
        <v>105</v>
      </c>
    </row>
    <row r="10" spans="1:6" ht="42">
      <c r="A10" s="3" t="s">
        <v>58</v>
      </c>
      <c r="B10" s="2" t="s">
        <v>106</v>
      </c>
    </row>
    <row r="11" spans="1:6">
      <c r="A11" s="3" t="s">
        <v>107</v>
      </c>
      <c r="B11" s="2" t="s">
        <v>108</v>
      </c>
    </row>
    <row r="12" spans="1:6" ht="56">
      <c r="A12" s="3" t="s">
        <v>109</v>
      </c>
      <c r="B12" s="2" t="s">
        <v>110</v>
      </c>
    </row>
    <row r="13" spans="1:6" ht="42">
      <c r="A13" s="3" t="s">
        <v>111</v>
      </c>
      <c r="B13" s="2" t="s">
        <v>112</v>
      </c>
    </row>
    <row r="14" spans="1:6" ht="28">
      <c r="A14" s="3" t="s">
        <v>61</v>
      </c>
      <c r="B14" s="2" t="s">
        <v>113</v>
      </c>
    </row>
  </sheetData>
  <mergeCells count="2">
    <mergeCell ref="A1:F1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Plano de Teste</vt:lpstr>
      <vt:lpstr>Fluxo de Teste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KARHYNE SOUSA PADILHA DE ASSIS</cp:lastModifiedBy>
  <dcterms:modified xsi:type="dcterms:W3CDTF">2026-08-26T19:43:47Z</dcterms:modified>
</cp:coreProperties>
</file>