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4325" windowHeight="8235" activeTab="2"/>
  </bookViews>
  <sheets>
    <sheet name="예제파일1" sheetId="1" r:id="rId1"/>
    <sheet name="예제파일2" sheetId="2" r:id="rId2"/>
    <sheet name="예제파일3" sheetId="8" r:id="rId3"/>
    <sheet name="완성파일3" sheetId="9" r:id="rId4"/>
  </sheets>
  <calcPr calcId="144525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9" l="1"/>
  <c r="C7" i="9"/>
  <c r="C6" i="9"/>
  <c r="C5" i="9"/>
  <c r="C6" i="1" l="1"/>
  <c r="C7" i="1"/>
  <c r="C8" i="1"/>
  <c r="C9" i="1"/>
  <c r="C10" i="1"/>
  <c r="C11" i="1"/>
  <c r="C12" i="1"/>
  <c r="C5" i="1"/>
</calcChain>
</file>

<file path=xl/sharedStrings.xml><?xml version="1.0" encoding="utf-8"?>
<sst xmlns="http://schemas.openxmlformats.org/spreadsheetml/2006/main" count="32" uniqueCount="20">
  <si>
    <t>&gt;=200</t>
    <phoneticPr fontId="1"/>
  </si>
  <si>
    <t>판매일</t>
    <rPh sb="0" eb="2">
      <t>ウリアゲ</t>
    </rPh>
    <rPh sb="2" eb="3">
      <t>ビ</t>
    </rPh>
    <phoneticPr fontId="1"/>
  </si>
  <si>
    <t>월</t>
    <rPh sb="0" eb="1">
      <t>ゲツド</t>
    </rPh>
    <phoneticPr fontId="1"/>
  </si>
  <si>
    <t>판매수</t>
    <rPh sb="0" eb="2">
      <t>ハンバイ</t>
    </rPh>
    <rPh sb="2" eb="3">
      <t>スウ</t>
    </rPh>
    <phoneticPr fontId="1"/>
  </si>
  <si>
    <t>태블릿</t>
    <phoneticPr fontId="1"/>
  </si>
  <si>
    <t>디스플레이</t>
    <phoneticPr fontId="1"/>
  </si>
  <si>
    <t>조건식</t>
    <rPh sb="0" eb="2">
      <t>ジョウケン</t>
    </rPh>
    <rPh sb="2" eb="3">
      <t>シキ</t>
    </rPh>
    <phoneticPr fontId="1"/>
  </si>
  <si>
    <t>태블릿</t>
    <phoneticPr fontId="1"/>
  </si>
  <si>
    <t>상품 이름</t>
    <rPh sb="0" eb="3">
      <t>ショウヒンメイ</t>
    </rPh>
    <phoneticPr fontId="1"/>
  </si>
  <si>
    <t>회의용 의자</t>
    <rPh sb="0" eb="3">
      <t>カイギヨウ</t>
    </rPh>
    <phoneticPr fontId="1"/>
  </si>
  <si>
    <t>PC용 의자</t>
    <rPh sb="2" eb="3">
      <t>ヨウ</t>
    </rPh>
    <phoneticPr fontId="1"/>
  </si>
  <si>
    <t>*의자*</t>
    <phoneticPr fontId="1"/>
  </si>
  <si>
    <t>단위:개</t>
    <phoneticPr fontId="1"/>
  </si>
  <si>
    <t>월별 판매량 합계</t>
    <rPh sb="0" eb="2">
      <t>ツキベツ</t>
    </rPh>
    <rPh sb="2" eb="4">
      <t>ハンバイ</t>
    </rPh>
    <rPh sb="4" eb="5">
      <t>スウ</t>
    </rPh>
    <rPh sb="5" eb="7">
      <t>ゴウケイ</t>
    </rPh>
    <phoneticPr fontId="1"/>
  </si>
  <si>
    <t>판매량</t>
    <rPh sb="0" eb="2">
      <t>ハンバイ</t>
    </rPh>
    <rPh sb="2" eb="3">
      <t>スウ</t>
    </rPh>
    <phoneticPr fontId="1"/>
  </si>
  <si>
    <t>판매량 기록</t>
    <rPh sb="0" eb="2">
      <t>ハンバイ</t>
    </rPh>
    <rPh sb="2" eb="3">
      <t>スウ</t>
    </rPh>
    <rPh sb="3" eb="5">
      <t>キロク</t>
    </rPh>
    <phoneticPr fontId="1"/>
  </si>
  <si>
    <t>조건식별 판매량 합계</t>
    <rPh sb="0" eb="2">
      <t>ジョウケン</t>
    </rPh>
    <rPh sb="2" eb="3">
      <t>シキ</t>
    </rPh>
    <rPh sb="3" eb="4">
      <t>ベツ</t>
    </rPh>
    <rPh sb="4" eb="6">
      <t>ハンバイ</t>
    </rPh>
    <rPh sb="6" eb="7">
      <t>スウ</t>
    </rPh>
    <rPh sb="7" eb="9">
      <t>ゴウケイ</t>
    </rPh>
    <phoneticPr fontId="1"/>
  </si>
  <si>
    <t>상품A 판매량 기록</t>
    <rPh sb="0" eb="2">
      <t>ショウヒン</t>
    </rPh>
    <rPh sb="3" eb="5">
      <t>ハンバイ</t>
    </rPh>
    <rPh sb="5" eb="6">
      <t>スウ</t>
    </rPh>
    <rPh sb="6" eb="8">
      <t>キロク</t>
    </rPh>
    <phoneticPr fontId="1"/>
  </si>
  <si>
    <r>
      <rPr>
        <sz val="11"/>
        <color theme="1"/>
        <rFont val="돋움"/>
        <family val="3"/>
        <charset val="129"/>
      </rPr>
      <t>상품</t>
    </r>
    <r>
      <rPr>
        <sz val="11"/>
        <color theme="1"/>
        <rFont val="ＭＳ Ｐゴシック"/>
        <family val="3"/>
        <charset val="128"/>
      </rPr>
      <t>A</t>
    </r>
    <r>
      <rPr>
        <sz val="11"/>
        <color theme="1"/>
        <rFont val="돋움"/>
        <family val="3"/>
        <charset val="129"/>
      </rPr>
      <t>판매량</t>
    </r>
    <r>
      <rPr>
        <sz val="11"/>
        <color theme="1"/>
        <rFont val="ＭＳ Ｐゴシック"/>
        <family val="3"/>
        <charset val="128"/>
      </rPr>
      <t xml:space="preserve"> </t>
    </r>
    <r>
      <rPr>
        <sz val="11"/>
        <color theme="1"/>
        <rFont val="돋움"/>
        <family val="3"/>
        <charset val="129"/>
      </rPr>
      <t>기록</t>
    </r>
    <rPh sb="0" eb="2">
      <t>ショウヒン</t>
    </rPh>
    <rPh sb="3" eb="5">
      <t>ハンバイ</t>
    </rPh>
    <rPh sb="5" eb="6">
      <t>スウ</t>
    </rPh>
    <rPh sb="6" eb="8">
      <t>キロク</t>
    </rPh>
    <phoneticPr fontId="1"/>
  </si>
  <si>
    <t>월</t>
    <rPh sb="0" eb="1">
      <t>ゲツド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</si>
</sst>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月&quot;d&quot;日&quot;;@"/>
    <numFmt numFmtId="177" formatCode="#,##0_ "/>
    <numFmt numFmtId="178" formatCode="m&quot;월&quot;\ d&quot;일&quot;;@"/>
  </numFmts>
  <fonts count="11">
    <font>
      <sz val="11"/>
      <color theme="1"/>
      <name val="맑은 고딕"/>
      <family val="2"/>
      <charset val="128"/>
      <scheme val="minor"/>
    </font>
    <font>
      <sz val="6"/>
      <name val="맑은 고딕"/>
      <family val="2"/>
      <charset val="128"/>
      <scheme val="minor"/>
    </font>
    <font>
      <sz val="11"/>
      <color theme="1"/>
      <name val="맑은 고딕"/>
      <family val="3"/>
      <charset val="129"/>
      <scheme val="minor"/>
    </font>
    <font>
      <sz val="11"/>
      <color theme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1"/>
      <color theme="8"/>
      <name val="Arial"/>
      <family val="2"/>
    </font>
    <font>
      <sz val="11"/>
      <name val="Arial"/>
      <family val="2"/>
    </font>
    <font>
      <sz val="11"/>
      <color theme="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0" fontId="2" fillId="0" borderId="0" xfId="0" applyFont="1">
      <alignment vertical="center"/>
    </xf>
    <xf numFmtId="176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176" fontId="2" fillId="0" borderId="2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>
      <alignment vertical="center"/>
    </xf>
    <xf numFmtId="0" fontId="4" fillId="0" borderId="3" xfId="0" applyFont="1" applyBorder="1">
      <alignment vertical="center"/>
    </xf>
    <xf numFmtId="177" fontId="3" fillId="0" borderId="3" xfId="0" applyNumberFormat="1" applyFont="1" applyBorder="1">
      <alignment vertical="center"/>
    </xf>
    <xf numFmtId="0" fontId="2" fillId="0" borderId="3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177" fontId="2" fillId="0" borderId="2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177" fontId="2" fillId="0" borderId="3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77" fontId="2" fillId="0" borderId="4" xfId="0" applyNumberFormat="1" applyFont="1" applyBorder="1" applyAlignment="1">
      <alignment horizontal="right" vertical="center"/>
    </xf>
    <xf numFmtId="0" fontId="2" fillId="0" borderId="4" xfId="0" applyFont="1" applyBorder="1">
      <alignment vertical="center"/>
    </xf>
    <xf numFmtId="0" fontId="4" fillId="0" borderId="4" xfId="0" applyFont="1" applyBorder="1">
      <alignment vertical="center"/>
    </xf>
    <xf numFmtId="177" fontId="3" fillId="0" borderId="4" xfId="0" applyNumberFormat="1" applyFont="1" applyBorder="1">
      <alignment vertical="center"/>
    </xf>
    <xf numFmtId="176" fontId="2" fillId="0" borderId="2" xfId="0" applyNumberFormat="1" applyFont="1" applyBorder="1" applyAlignment="1">
      <alignment horizontal="left" vertical="center"/>
    </xf>
    <xf numFmtId="176" fontId="3" fillId="0" borderId="3" xfId="0" applyNumberFormat="1" applyFont="1" applyBorder="1" applyAlignment="1">
      <alignment horizontal="left" vertical="center"/>
    </xf>
    <xf numFmtId="176" fontId="3" fillId="0" borderId="4" xfId="0" applyNumberFormat="1" applyFont="1" applyBorder="1" applyAlignment="1">
      <alignment horizontal="left" vertical="center"/>
    </xf>
    <xf numFmtId="176" fontId="3" fillId="0" borderId="0" xfId="0" applyNumberFormat="1" applyFont="1" applyBorder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2" xfId="0" quotePrefix="1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8" fontId="3" fillId="0" borderId="3" xfId="0" applyNumberFormat="1" applyFont="1" applyBorder="1">
      <alignment vertical="center"/>
    </xf>
    <xf numFmtId="178" fontId="3" fillId="0" borderId="4" xfId="0" applyNumberFormat="1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0" xfId="0" applyFont="1">
      <alignment vertical="center"/>
    </xf>
    <xf numFmtId="176" fontId="6" fillId="0" borderId="1" xfId="0" applyNumberFormat="1" applyFont="1" applyBorder="1">
      <alignment vertical="center"/>
    </xf>
    <xf numFmtId="0" fontId="6" fillId="0" borderId="1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>
      <alignment vertical="center"/>
    </xf>
    <xf numFmtId="176" fontId="8" fillId="0" borderId="3" xfId="0" applyNumberFormat="1" applyFont="1" applyBorder="1">
      <alignment vertical="center"/>
    </xf>
    <xf numFmtId="0" fontId="9" fillId="0" borderId="3" xfId="0" applyFont="1" applyBorder="1">
      <alignment vertical="center"/>
    </xf>
    <xf numFmtId="177" fontId="8" fillId="0" borderId="3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176" fontId="8" fillId="0" borderId="4" xfId="0" applyNumberFormat="1" applyFont="1" applyBorder="1">
      <alignment vertical="center"/>
    </xf>
    <xf numFmtId="0" fontId="9" fillId="0" borderId="4" xfId="0" applyFont="1" applyBorder="1">
      <alignment vertical="center"/>
    </xf>
    <xf numFmtId="177" fontId="8" fillId="0" borderId="4" xfId="0" applyNumberFormat="1" applyFont="1" applyBorder="1">
      <alignment vertical="center"/>
    </xf>
    <xf numFmtId="176" fontId="10" fillId="0" borderId="2" xfId="0" applyNumberFormat="1" applyFont="1" applyBorder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178" fontId="8" fillId="0" borderId="3" xfId="0" applyNumberFormat="1" applyFont="1" applyBorder="1">
      <alignment vertical="center"/>
    </xf>
    <xf numFmtId="178" fontId="8" fillId="0" borderId="4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zoomScaleNormal="100" workbookViewId="0">
      <selection activeCell="J9" sqref="J9"/>
    </sheetView>
  </sheetViews>
  <sheetFormatPr defaultColWidth="9" defaultRowHeight="18" customHeight="1"/>
  <cols>
    <col min="1" max="1" width="3.625" style="2" customWidth="1"/>
    <col min="2" max="2" width="9.375" style="1" customWidth="1"/>
    <col min="3" max="4" width="9" style="2"/>
    <col min="5" max="5" width="3.625" style="2" customWidth="1"/>
    <col min="6" max="6" width="4.625" style="2" customWidth="1"/>
    <col min="7" max="7" width="7.5" style="2" customWidth="1"/>
    <col min="8" max="8" width="9" style="2" customWidth="1"/>
    <col min="9" max="9" width="3.625" style="2" customWidth="1"/>
    <col min="10" max="16384" width="9" style="2"/>
  </cols>
  <sheetData>
    <row r="1" spans="2:9" ht="18" customHeight="1" thickBot="1"/>
    <row r="2" spans="2:9" ht="18" customHeight="1">
      <c r="B2" s="3" t="s">
        <v>17</v>
      </c>
      <c r="C2" s="4"/>
      <c r="D2" s="4"/>
      <c r="E2" s="4"/>
      <c r="G2" s="4" t="s">
        <v>13</v>
      </c>
      <c r="H2" s="4"/>
      <c r="I2" s="4"/>
    </row>
    <row r="3" spans="2:9" ht="18" customHeight="1">
      <c r="B3" s="2" t="s">
        <v>12</v>
      </c>
      <c r="G3" s="2" t="s">
        <v>12</v>
      </c>
    </row>
    <row r="4" spans="2:9" ht="18" customHeight="1">
      <c r="B4" s="5" t="s">
        <v>1</v>
      </c>
      <c r="C4" s="6" t="s">
        <v>2</v>
      </c>
      <c r="D4" s="6" t="s">
        <v>14</v>
      </c>
      <c r="E4" s="7"/>
      <c r="G4" s="8" t="s">
        <v>2</v>
      </c>
      <c r="H4" s="8" t="s">
        <v>14</v>
      </c>
      <c r="I4" s="9"/>
    </row>
    <row r="5" spans="2:9" ht="18" customHeight="1">
      <c r="B5" s="29">
        <v>42583</v>
      </c>
      <c r="C5" s="10">
        <f>MONTH(B5)</f>
        <v>8</v>
      </c>
      <c r="D5" s="11">
        <v>289</v>
      </c>
      <c r="E5" s="12"/>
      <c r="G5" s="13">
        <v>8</v>
      </c>
      <c r="H5" s="14"/>
      <c r="I5" s="7"/>
    </row>
    <row r="6" spans="2:9" ht="18" customHeight="1">
      <c r="B6" s="29">
        <v>42604</v>
      </c>
      <c r="C6" s="10">
        <f t="shared" ref="C6:C12" si="0">MONTH(B6)</f>
        <v>8</v>
      </c>
      <c r="D6" s="11">
        <v>152</v>
      </c>
      <c r="E6" s="12"/>
      <c r="G6" s="15">
        <v>9</v>
      </c>
      <c r="H6" s="16"/>
      <c r="I6" s="12"/>
    </row>
    <row r="7" spans="2:9" ht="18" customHeight="1" thickBot="1">
      <c r="B7" s="29">
        <v>42611</v>
      </c>
      <c r="C7" s="10">
        <f t="shared" si="0"/>
        <v>8</v>
      </c>
      <c r="D7" s="11">
        <v>332</v>
      </c>
      <c r="E7" s="12"/>
      <c r="G7" s="17">
        <v>10</v>
      </c>
      <c r="H7" s="18"/>
      <c r="I7" s="19"/>
    </row>
    <row r="8" spans="2:9" ht="18" customHeight="1">
      <c r="B8" s="29">
        <v>42616</v>
      </c>
      <c r="C8" s="10">
        <f t="shared" si="0"/>
        <v>9</v>
      </c>
      <c r="D8" s="11">
        <v>387</v>
      </c>
      <c r="E8" s="12"/>
    </row>
    <row r="9" spans="2:9" ht="18" customHeight="1">
      <c r="B9" s="29">
        <v>42626</v>
      </c>
      <c r="C9" s="10">
        <f t="shared" si="0"/>
        <v>9</v>
      </c>
      <c r="D9" s="11">
        <v>382</v>
      </c>
      <c r="E9" s="12"/>
    </row>
    <row r="10" spans="2:9" ht="18" customHeight="1">
      <c r="B10" s="29">
        <v>42635</v>
      </c>
      <c r="C10" s="10">
        <f t="shared" si="0"/>
        <v>9</v>
      </c>
      <c r="D10" s="11">
        <v>382</v>
      </c>
      <c r="E10" s="12"/>
    </row>
    <row r="11" spans="2:9" ht="18" customHeight="1">
      <c r="B11" s="29">
        <v>42648</v>
      </c>
      <c r="C11" s="10">
        <f t="shared" si="0"/>
        <v>10</v>
      </c>
      <c r="D11" s="11">
        <v>213</v>
      </c>
      <c r="E11" s="12"/>
    </row>
    <row r="12" spans="2:9" ht="18" customHeight="1" thickBot="1">
      <c r="B12" s="30">
        <v>42648</v>
      </c>
      <c r="C12" s="20">
        <f t="shared" si="0"/>
        <v>10</v>
      </c>
      <c r="D12" s="21">
        <v>98</v>
      </c>
      <c r="E12" s="19"/>
    </row>
  </sheetData>
  <sortState ref="B3:B41">
    <sortCondition ref="B3"/>
  </sortState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showGridLines="0" zoomScaleNormal="100" workbookViewId="0">
      <selection activeCell="C22" sqref="C22"/>
    </sheetView>
  </sheetViews>
  <sheetFormatPr defaultColWidth="9" defaultRowHeight="18" customHeight="1"/>
  <cols>
    <col min="1" max="1" width="3.625" style="2" customWidth="1"/>
    <col min="2" max="2" width="16.125" style="2" customWidth="1"/>
    <col min="3" max="3" width="9.375" style="1" customWidth="1"/>
    <col min="4" max="4" width="9" style="2"/>
    <col min="5" max="5" width="3.625" style="2" customWidth="1"/>
    <col min="6" max="6" width="4.625" style="2" customWidth="1"/>
    <col min="7" max="7" width="10.5" style="2" customWidth="1"/>
    <col min="8" max="8" width="9" style="2" customWidth="1"/>
    <col min="9" max="9" width="3.625" style="2" customWidth="1"/>
    <col min="10" max="16384" width="9" style="2"/>
  </cols>
  <sheetData>
    <row r="1" spans="2:5" ht="18" customHeight="1" thickBot="1"/>
    <row r="2" spans="2:5" ht="18" customHeight="1">
      <c r="B2" s="3" t="s">
        <v>15</v>
      </c>
      <c r="C2" s="4"/>
      <c r="D2" s="4"/>
      <c r="E2" s="4"/>
    </row>
    <row r="3" spans="2:5" ht="18" customHeight="1">
      <c r="B3" s="9"/>
      <c r="C3" s="9"/>
      <c r="D3" s="9"/>
      <c r="E3" s="9"/>
    </row>
    <row r="4" spans="2:5" ht="18" customHeight="1">
      <c r="B4" s="22" t="s">
        <v>8</v>
      </c>
      <c r="C4" s="5" t="s">
        <v>1</v>
      </c>
      <c r="D4" s="6" t="s">
        <v>14</v>
      </c>
      <c r="E4" s="7"/>
    </row>
    <row r="5" spans="2:5" ht="18" customHeight="1">
      <c r="B5" s="23" t="s">
        <v>9</v>
      </c>
      <c r="C5" s="29">
        <v>42583</v>
      </c>
      <c r="D5" s="11">
        <v>289</v>
      </c>
      <c r="E5" s="12"/>
    </row>
    <row r="6" spans="2:5" ht="18" customHeight="1">
      <c r="B6" s="23" t="s">
        <v>4</v>
      </c>
      <c r="C6" s="29">
        <v>42604</v>
      </c>
      <c r="D6" s="11">
        <v>152</v>
      </c>
      <c r="E6" s="12"/>
    </row>
    <row r="7" spans="2:5" ht="18" customHeight="1">
      <c r="B7" s="23" t="s">
        <v>5</v>
      </c>
      <c r="C7" s="29">
        <v>42611</v>
      </c>
      <c r="D7" s="11">
        <v>332</v>
      </c>
      <c r="E7" s="12"/>
    </row>
    <row r="8" spans="2:5" ht="18" customHeight="1">
      <c r="B8" s="23" t="s">
        <v>4</v>
      </c>
      <c r="C8" s="29">
        <v>42616</v>
      </c>
      <c r="D8" s="11">
        <v>387</v>
      </c>
      <c r="E8" s="12"/>
    </row>
    <row r="9" spans="2:5" ht="18" customHeight="1">
      <c r="B9" s="23" t="s">
        <v>9</v>
      </c>
      <c r="C9" s="29">
        <v>42626</v>
      </c>
      <c r="D9" s="11">
        <v>382</v>
      </c>
      <c r="E9" s="12"/>
    </row>
    <row r="10" spans="2:5" ht="18" customHeight="1" thickBot="1">
      <c r="B10" s="24" t="s">
        <v>10</v>
      </c>
      <c r="C10" s="30">
        <v>42635</v>
      </c>
      <c r="D10" s="21">
        <v>120</v>
      </c>
      <c r="E10" s="19"/>
    </row>
    <row r="11" spans="2:5" ht="18" customHeight="1" thickBot="1">
      <c r="B11" s="25"/>
    </row>
    <row r="12" spans="2:5" ht="18" customHeight="1">
      <c r="B12" s="4" t="s">
        <v>16</v>
      </c>
      <c r="C12" s="4"/>
      <c r="D12" s="9"/>
    </row>
    <row r="13" spans="2:5" ht="18" customHeight="1">
      <c r="C13" s="2"/>
      <c r="D13" s="9"/>
    </row>
    <row r="14" spans="2:5" ht="18" customHeight="1">
      <c r="B14" s="26" t="s">
        <v>6</v>
      </c>
      <c r="C14" s="8" t="s">
        <v>3</v>
      </c>
      <c r="D14" s="9"/>
    </row>
    <row r="15" spans="2:5" ht="18" customHeight="1">
      <c r="B15" s="27" t="s">
        <v>7</v>
      </c>
      <c r="C15" s="14"/>
      <c r="D15" s="9"/>
    </row>
    <row r="16" spans="2:5" ht="18" customHeight="1">
      <c r="B16" s="27" t="s">
        <v>0</v>
      </c>
      <c r="C16" s="16"/>
      <c r="D16" s="9"/>
    </row>
    <row r="17" spans="2:4" ht="18" customHeight="1" thickBot="1">
      <c r="B17" s="28" t="s">
        <v>11</v>
      </c>
      <c r="C17" s="18"/>
      <c r="D17" s="9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showGridLines="0" tabSelected="1" workbookViewId="0">
      <selection activeCell="G19" sqref="G19"/>
    </sheetView>
  </sheetViews>
  <sheetFormatPr defaultColWidth="9" defaultRowHeight="18" customHeight="1"/>
  <cols>
    <col min="1" max="1" width="3.625" style="32" customWidth="1"/>
    <col min="2" max="2" width="9.375" style="31" customWidth="1"/>
    <col min="3" max="3" width="9" style="32"/>
    <col min="4" max="4" width="3.625" style="32" customWidth="1"/>
    <col min="5" max="5" width="4.625" style="32" customWidth="1"/>
    <col min="6" max="6" width="7.5" style="32" customWidth="1"/>
    <col min="7" max="7" width="9" style="32" customWidth="1"/>
    <col min="8" max="8" width="3.625" style="32" customWidth="1"/>
    <col min="9" max="16384" width="9" style="32"/>
  </cols>
  <sheetData>
    <row r="1" spans="2:4" ht="18" customHeight="1" thickBot="1"/>
    <row r="2" spans="2:4" ht="18" customHeight="1">
      <c r="B2" s="33" t="s">
        <v>18</v>
      </c>
      <c r="C2" s="34"/>
      <c r="D2" s="34"/>
    </row>
    <row r="3" spans="2:4" ht="18" customHeight="1">
      <c r="B3" s="35"/>
      <c r="C3" s="35"/>
      <c r="D3" s="35"/>
    </row>
    <row r="4" spans="2:4" ht="18" customHeight="1">
      <c r="B4" s="45" t="s">
        <v>1</v>
      </c>
      <c r="C4" s="46" t="s">
        <v>14</v>
      </c>
      <c r="D4" s="36"/>
    </row>
    <row r="5" spans="2:4" ht="18" customHeight="1">
      <c r="B5" s="47">
        <v>42583</v>
      </c>
      <c r="C5" s="39">
        <v>289</v>
      </c>
      <c r="D5" s="40"/>
    </row>
    <row r="6" spans="2:4" ht="18" customHeight="1">
      <c r="B6" s="47">
        <v>42604</v>
      </c>
      <c r="C6" s="39">
        <v>152</v>
      </c>
      <c r="D6" s="40"/>
    </row>
    <row r="7" spans="2:4" ht="18" customHeight="1">
      <c r="B7" s="47">
        <v>42616</v>
      </c>
      <c r="C7" s="39">
        <v>387</v>
      </c>
      <c r="D7" s="40"/>
    </row>
    <row r="8" spans="2:4" ht="18" customHeight="1" thickBot="1">
      <c r="B8" s="48">
        <v>42626</v>
      </c>
      <c r="C8" s="44">
        <v>382</v>
      </c>
      <c r="D8" s="41"/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showGridLines="0" workbookViewId="0">
      <selection activeCell="C8" sqref="C8"/>
    </sheetView>
  </sheetViews>
  <sheetFormatPr defaultColWidth="9" defaultRowHeight="18" customHeight="1"/>
  <cols>
    <col min="1" max="1" width="3.625" style="32" customWidth="1"/>
    <col min="2" max="2" width="9.375" style="31" customWidth="1"/>
    <col min="3" max="4" width="9" style="32"/>
    <col min="5" max="5" width="3.625" style="32" customWidth="1"/>
    <col min="6" max="6" width="4.625" style="32" customWidth="1"/>
    <col min="7" max="7" width="7.5" style="32" customWidth="1"/>
    <col min="8" max="8" width="9" style="32" customWidth="1"/>
    <col min="9" max="9" width="3.625" style="32" customWidth="1"/>
    <col min="10" max="16384" width="9" style="32"/>
  </cols>
  <sheetData>
    <row r="1" spans="2:5" ht="18" customHeight="1" thickBot="1"/>
    <row r="2" spans="2:5" ht="18" customHeight="1">
      <c r="B2" s="33" t="s">
        <v>18</v>
      </c>
      <c r="C2" s="34"/>
      <c r="D2" s="34"/>
      <c r="E2" s="34"/>
    </row>
    <row r="3" spans="2:5" ht="18" customHeight="1">
      <c r="B3" s="35"/>
      <c r="C3" s="35"/>
      <c r="D3" s="35"/>
      <c r="E3" s="35"/>
    </row>
    <row r="4" spans="2:5" ht="18" customHeight="1">
      <c r="B4" s="45" t="s">
        <v>1</v>
      </c>
      <c r="C4" s="46" t="s">
        <v>19</v>
      </c>
      <c r="D4" s="46" t="s">
        <v>14</v>
      </c>
      <c r="E4" s="36"/>
    </row>
    <row r="5" spans="2:5" ht="18" customHeight="1">
      <c r="B5" s="37">
        <v>42583</v>
      </c>
      <c r="C5" s="38">
        <f>MONTH(B5)</f>
        <v>8</v>
      </c>
      <c r="D5" s="39">
        <v>289</v>
      </c>
      <c r="E5" s="40"/>
    </row>
    <row r="6" spans="2:5" ht="18" customHeight="1">
      <c r="B6" s="37">
        <v>42604</v>
      </c>
      <c r="C6" s="38">
        <f t="shared" ref="C6:C8" si="0">MONTH(B6)</f>
        <v>8</v>
      </c>
      <c r="D6" s="39">
        <v>152</v>
      </c>
      <c r="E6" s="40"/>
    </row>
    <row r="7" spans="2:5" ht="18" customHeight="1">
      <c r="B7" s="37">
        <v>42616</v>
      </c>
      <c r="C7" s="38">
        <f t="shared" si="0"/>
        <v>9</v>
      </c>
      <c r="D7" s="39">
        <v>387</v>
      </c>
      <c r="E7" s="40"/>
    </row>
    <row r="8" spans="2:5" ht="18" customHeight="1" thickBot="1">
      <c r="B8" s="42">
        <v>42626</v>
      </c>
      <c r="C8" s="43">
        <f t="shared" si="0"/>
        <v>9</v>
      </c>
      <c r="D8" s="44">
        <v>382</v>
      </c>
      <c r="E8" s="41"/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예제파일1</vt:lpstr>
      <vt:lpstr>예제파일2</vt:lpstr>
      <vt:lpstr>예제파일3</vt:lpstr>
      <vt:lpstr>완성파일3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2016-08-12T04:21:25Z</dcterms:created>
  <dcterms:modified xsi:type="dcterms:W3CDTF">2018-05-23T08:22:18Z</dcterms:modified>
</cp:coreProperties>
</file>